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vid\Documents\GitHub\Tower-Defense-Glut-Opengl\"/>
    </mc:Choice>
  </mc:AlternateContent>
  <bookViews>
    <workbookView xWindow="0" yWindow="0" windowWidth="15345" windowHeight="4635" activeTab="9"/>
  </bookViews>
  <sheets>
    <sheet name="Mapa 1" sheetId="1" r:id="rId1"/>
    <sheet name="Mapa 2" sheetId="2" r:id="rId2"/>
    <sheet name="Mapa 3" sheetId="3" r:id="rId3"/>
    <sheet name="Mapa 4" sheetId="4" r:id="rId4"/>
    <sheet name="Mapa 5" sheetId="5" r:id="rId5"/>
    <sheet name="Mapa 6" sheetId="6" r:id="rId6"/>
    <sheet name="Mapa 7" sheetId="7" r:id="rId7"/>
    <sheet name="Mapa 8" sheetId="8" r:id="rId8"/>
    <sheet name="Mapa 9" sheetId="9" r:id="rId9"/>
    <sheet name="Mapa 10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95" i="10" l="1"/>
  <c r="Y95" i="10"/>
  <c r="U95" i="10"/>
  <c r="M95" i="10"/>
  <c r="J95" i="10"/>
  <c r="E95" i="10"/>
  <c r="G94" i="10"/>
  <c r="C94" i="10"/>
  <c r="AC93" i="10"/>
  <c r="U93" i="10"/>
  <c r="Q93" i="10"/>
  <c r="N93" i="10"/>
  <c r="I93" i="10"/>
  <c r="AE92" i="10"/>
  <c r="S92" i="10"/>
  <c r="C92" i="10"/>
  <c r="Y91" i="10"/>
  <c r="R91" i="10"/>
  <c r="Q91" i="10"/>
  <c r="M91" i="10"/>
  <c r="E91" i="10"/>
  <c r="B91" i="10"/>
  <c r="AA90" i="10"/>
  <c r="AC89" i="10"/>
  <c r="Y89" i="10"/>
  <c r="U89" i="10"/>
  <c r="M89" i="10"/>
  <c r="Z88" i="10"/>
  <c r="W88" i="10"/>
  <c r="K88" i="10"/>
  <c r="Z87" i="10"/>
  <c r="Y87" i="10"/>
  <c r="X87" i="10"/>
  <c r="Q87" i="10"/>
  <c r="I87" i="10"/>
  <c r="AA86" i="10"/>
  <c r="X86" i="10"/>
  <c r="S86" i="10"/>
  <c r="N86" i="10"/>
  <c r="AD85" i="10"/>
  <c r="U85" i="10"/>
  <c r="T85" i="10"/>
  <c r="Q85" i="10"/>
  <c r="M85" i="10"/>
  <c r="E85" i="10"/>
  <c r="AE84" i="10"/>
  <c r="AB84" i="10"/>
  <c r="T84" i="10"/>
  <c r="R84" i="10"/>
  <c r="O84" i="10"/>
  <c r="C84" i="10"/>
  <c r="R83" i="10"/>
  <c r="Q83" i="10"/>
  <c r="I83" i="10"/>
  <c r="B83" i="10"/>
  <c r="AE82" i="10"/>
  <c r="X82" i="10"/>
  <c r="S82" i="10"/>
  <c r="P82" i="10"/>
  <c r="K82" i="10"/>
  <c r="M81" i="10"/>
  <c r="I81" i="10"/>
  <c r="F81" i="10"/>
  <c r="E81" i="10"/>
  <c r="AC80" i="10"/>
  <c r="O80" i="10"/>
  <c r="L80" i="10"/>
  <c r="K80" i="10"/>
  <c r="E80" i="10"/>
  <c r="AC79" i="10"/>
  <c r="S79" i="10"/>
  <c r="R79" i="10"/>
  <c r="Q79" i="10"/>
  <c r="E79" i="10"/>
  <c r="Y78" i="10"/>
  <c r="W78" i="10"/>
  <c r="V78" i="10"/>
  <c r="K78" i="10"/>
  <c r="AE77" i="10"/>
  <c r="AC77" i="10"/>
  <c r="AB77" i="10"/>
  <c r="Q77" i="10"/>
  <c r="O77" i="10"/>
  <c r="F77" i="10"/>
  <c r="E77" i="10"/>
  <c r="D77" i="10"/>
  <c r="AA76" i="10"/>
  <c r="W76" i="10"/>
  <c r="U76" i="10"/>
  <c r="L76" i="10"/>
  <c r="I76" i="10"/>
  <c r="C76" i="10"/>
  <c r="AC75" i="10"/>
  <c r="AA75" i="10"/>
  <c r="U75" i="10"/>
  <c r="R75" i="10"/>
  <c r="P75" i="10"/>
  <c r="O75" i="10"/>
  <c r="I75" i="10"/>
  <c r="C75" i="10"/>
  <c r="AA74" i="10"/>
  <c r="W74" i="10"/>
  <c r="V74" i="10"/>
  <c r="U74" i="10"/>
  <c r="I74" i="10"/>
  <c r="C74" i="10"/>
  <c r="AC73" i="10"/>
  <c r="Q73" i="10"/>
  <c r="P73" i="10"/>
  <c r="O73" i="10"/>
  <c r="I73" i="10"/>
  <c r="G73" i="10"/>
  <c r="E73" i="10"/>
  <c r="D73" i="10"/>
  <c r="AC72" i="10"/>
  <c r="W72" i="10"/>
  <c r="O72" i="10"/>
  <c r="N72" i="10"/>
  <c r="M72" i="10"/>
  <c r="G72" i="10"/>
  <c r="E72" i="10"/>
  <c r="C72" i="10"/>
  <c r="AA71" i="10"/>
  <c r="U71" i="10"/>
  <c r="M71" i="10"/>
  <c r="L71" i="10"/>
  <c r="K71" i="10"/>
  <c r="E71" i="10"/>
  <c r="C71" i="10"/>
  <c r="AE70" i="10"/>
  <c r="Z70" i="10"/>
  <c r="W70" i="10"/>
  <c r="O70" i="10"/>
  <c r="K70" i="10"/>
  <c r="C70" i="10"/>
  <c r="B70" i="10"/>
  <c r="X69" i="10"/>
  <c r="V69" i="10"/>
  <c r="U69" i="10"/>
  <c r="Q69" i="10"/>
  <c r="M69" i="10"/>
  <c r="AD68" i="10"/>
  <c r="AA68" i="10"/>
  <c r="V68" i="10"/>
  <c r="T68" i="10"/>
  <c r="S68" i="10"/>
  <c r="R68" i="10"/>
  <c r="N68" i="10"/>
  <c r="F68" i="10"/>
  <c r="D68" i="10"/>
  <c r="C68" i="10"/>
  <c r="AC67" i="10"/>
  <c r="AA67" i="10"/>
  <c r="Z67" i="10"/>
  <c r="Y67" i="10"/>
  <c r="U67" i="10"/>
  <c r="S67" i="10"/>
  <c r="R67" i="10"/>
  <c r="Q67" i="10"/>
  <c r="M67" i="10"/>
  <c r="K67" i="10"/>
  <c r="J67" i="10"/>
  <c r="I67" i="10"/>
  <c r="E67" i="10"/>
  <c r="C67" i="10"/>
  <c r="B67" i="10"/>
  <c r="Z66" i="10"/>
  <c r="Y66" i="10"/>
  <c r="R66" i="10"/>
  <c r="Q66" i="10"/>
  <c r="P66" i="10"/>
  <c r="J66" i="10"/>
  <c r="I66" i="10"/>
  <c r="B66" i="10"/>
  <c r="AE63" i="10"/>
  <c r="AE95" i="10" s="1"/>
  <c r="B98" i="10" s="1"/>
  <c r="AD63" i="10"/>
  <c r="AD95" i="10" s="1"/>
  <c r="AC63" i="10"/>
  <c r="AC95" i="10" s="1"/>
  <c r="AB63" i="10"/>
  <c r="AB95" i="10" s="1"/>
  <c r="AA63" i="10"/>
  <c r="AA95" i="10" s="1"/>
  <c r="Z63" i="10"/>
  <c r="Y63" i="10"/>
  <c r="X63" i="10"/>
  <c r="X95" i="10" s="1"/>
  <c r="W63" i="10"/>
  <c r="W95" i="10" s="1"/>
  <c r="V63" i="10"/>
  <c r="V95" i="10" s="1"/>
  <c r="U63" i="10"/>
  <c r="T63" i="10"/>
  <c r="T95" i="10" s="1"/>
  <c r="S63" i="10"/>
  <c r="S95" i="10" s="1"/>
  <c r="R63" i="10"/>
  <c r="R95" i="10" s="1"/>
  <c r="Q63" i="10"/>
  <c r="Q95" i="10" s="1"/>
  <c r="P63" i="10"/>
  <c r="P95" i="10" s="1"/>
  <c r="O63" i="10"/>
  <c r="O95" i="10" s="1"/>
  <c r="N63" i="10"/>
  <c r="N95" i="10" s="1"/>
  <c r="M63" i="10"/>
  <c r="L63" i="10"/>
  <c r="L95" i="10" s="1"/>
  <c r="K63" i="10"/>
  <c r="K95" i="10" s="1"/>
  <c r="J63" i="10"/>
  <c r="I63" i="10"/>
  <c r="I95" i="10" s="1"/>
  <c r="H63" i="10"/>
  <c r="H95" i="10" s="1"/>
  <c r="G63" i="10"/>
  <c r="G95" i="10" s="1"/>
  <c r="F63" i="10"/>
  <c r="F95" i="10" s="1"/>
  <c r="E63" i="10"/>
  <c r="D63" i="10"/>
  <c r="D95" i="10" s="1"/>
  <c r="C63" i="10"/>
  <c r="C95" i="10" s="1"/>
  <c r="B63" i="10"/>
  <c r="B95" i="10" s="1"/>
  <c r="AE62" i="10"/>
  <c r="AE94" i="10" s="1"/>
  <c r="B99" i="10" s="1"/>
  <c r="AD62" i="10"/>
  <c r="AD94" i="10" s="1"/>
  <c r="AC62" i="10"/>
  <c r="AC94" i="10" s="1"/>
  <c r="AB62" i="10"/>
  <c r="AB94" i="10" s="1"/>
  <c r="AA62" i="10"/>
  <c r="AA94" i="10" s="1"/>
  <c r="Z62" i="10"/>
  <c r="Z94" i="10" s="1"/>
  <c r="Y62" i="10"/>
  <c r="Y94" i="10" s="1"/>
  <c r="X62" i="10"/>
  <c r="X94" i="10" s="1"/>
  <c r="W62" i="10"/>
  <c r="W94" i="10" s="1"/>
  <c r="V62" i="10"/>
  <c r="V94" i="10" s="1"/>
  <c r="U62" i="10"/>
  <c r="U94" i="10" s="1"/>
  <c r="T62" i="10"/>
  <c r="T94" i="10" s="1"/>
  <c r="S62" i="10"/>
  <c r="S94" i="10" s="1"/>
  <c r="R62" i="10"/>
  <c r="R94" i="10" s="1"/>
  <c r="Q62" i="10"/>
  <c r="Q94" i="10" s="1"/>
  <c r="P62" i="10"/>
  <c r="P94" i="10" s="1"/>
  <c r="O62" i="10"/>
  <c r="O94" i="10" s="1"/>
  <c r="N62" i="10"/>
  <c r="N94" i="10" s="1"/>
  <c r="M62" i="10"/>
  <c r="M94" i="10" s="1"/>
  <c r="L62" i="10"/>
  <c r="L94" i="10" s="1"/>
  <c r="K62" i="10"/>
  <c r="K94" i="10" s="1"/>
  <c r="J62" i="10"/>
  <c r="J94" i="10" s="1"/>
  <c r="I62" i="10"/>
  <c r="I94" i="10" s="1"/>
  <c r="H62" i="10"/>
  <c r="H94" i="10" s="1"/>
  <c r="G62" i="10"/>
  <c r="F62" i="10"/>
  <c r="F94" i="10" s="1"/>
  <c r="E62" i="10"/>
  <c r="E94" i="10" s="1"/>
  <c r="D62" i="10"/>
  <c r="D94" i="10" s="1"/>
  <c r="C62" i="10"/>
  <c r="B62" i="10"/>
  <c r="B94" i="10" s="1"/>
  <c r="AE61" i="10"/>
  <c r="AE93" i="10" s="1"/>
  <c r="B100" i="10" s="1"/>
  <c r="AD61" i="10"/>
  <c r="AD93" i="10" s="1"/>
  <c r="AC61" i="10"/>
  <c r="AB61" i="10"/>
  <c r="AB93" i="10" s="1"/>
  <c r="AA61" i="10"/>
  <c r="AA93" i="10" s="1"/>
  <c r="Z61" i="10"/>
  <c r="Z93" i="10" s="1"/>
  <c r="Y61" i="10"/>
  <c r="Y93" i="10" s="1"/>
  <c r="X61" i="10"/>
  <c r="X93" i="10" s="1"/>
  <c r="W61" i="10"/>
  <c r="W93" i="10" s="1"/>
  <c r="V61" i="10"/>
  <c r="V93" i="10" s="1"/>
  <c r="U61" i="10"/>
  <c r="T61" i="10"/>
  <c r="T93" i="10" s="1"/>
  <c r="S61" i="10"/>
  <c r="S93" i="10" s="1"/>
  <c r="R61" i="10"/>
  <c r="R93" i="10" s="1"/>
  <c r="Q61" i="10"/>
  <c r="P61" i="10"/>
  <c r="P93" i="10" s="1"/>
  <c r="O61" i="10"/>
  <c r="O93" i="10" s="1"/>
  <c r="N61" i="10"/>
  <c r="M61" i="10"/>
  <c r="M93" i="10" s="1"/>
  <c r="L61" i="10"/>
  <c r="L93" i="10" s="1"/>
  <c r="K61" i="10"/>
  <c r="K93" i="10" s="1"/>
  <c r="J61" i="10"/>
  <c r="J93" i="10" s="1"/>
  <c r="I61" i="10"/>
  <c r="H61" i="10"/>
  <c r="H93" i="10" s="1"/>
  <c r="G61" i="10"/>
  <c r="G93" i="10" s="1"/>
  <c r="F61" i="10"/>
  <c r="F93" i="10" s="1"/>
  <c r="E61" i="10"/>
  <c r="E93" i="10" s="1"/>
  <c r="D61" i="10"/>
  <c r="D93" i="10" s="1"/>
  <c r="C61" i="10"/>
  <c r="C93" i="10" s="1"/>
  <c r="B61" i="10"/>
  <c r="B93" i="10" s="1"/>
  <c r="AE60" i="10"/>
  <c r="AD60" i="10"/>
  <c r="AD92" i="10" s="1"/>
  <c r="AC60" i="10"/>
  <c r="AC92" i="10" s="1"/>
  <c r="AB60" i="10"/>
  <c r="AB92" i="10" s="1"/>
  <c r="AA60" i="10"/>
  <c r="AA92" i="10" s="1"/>
  <c r="Z60" i="10"/>
  <c r="Z92" i="10" s="1"/>
  <c r="Y60" i="10"/>
  <c r="Y92" i="10" s="1"/>
  <c r="X60" i="10"/>
  <c r="X92" i="10" s="1"/>
  <c r="W60" i="10"/>
  <c r="W92" i="10" s="1"/>
  <c r="V60" i="10"/>
  <c r="V92" i="10" s="1"/>
  <c r="U60" i="10"/>
  <c r="U92" i="10" s="1"/>
  <c r="T60" i="10"/>
  <c r="T92" i="10" s="1"/>
  <c r="S60" i="10"/>
  <c r="R60" i="10"/>
  <c r="R92" i="10" s="1"/>
  <c r="Q60" i="10"/>
  <c r="Q92" i="10" s="1"/>
  <c r="P60" i="10"/>
  <c r="P92" i="10" s="1"/>
  <c r="O60" i="10"/>
  <c r="O92" i="10" s="1"/>
  <c r="N60" i="10"/>
  <c r="N92" i="10" s="1"/>
  <c r="M60" i="10"/>
  <c r="M92" i="10" s="1"/>
  <c r="L60" i="10"/>
  <c r="L92" i="10" s="1"/>
  <c r="K60" i="10"/>
  <c r="K92" i="10" s="1"/>
  <c r="J60" i="10"/>
  <c r="J92" i="10" s="1"/>
  <c r="I60" i="10"/>
  <c r="I92" i="10" s="1"/>
  <c r="H60" i="10"/>
  <c r="H92" i="10" s="1"/>
  <c r="G60" i="10"/>
  <c r="G92" i="10" s="1"/>
  <c r="F60" i="10"/>
  <c r="F92" i="10" s="1"/>
  <c r="E60" i="10"/>
  <c r="E92" i="10" s="1"/>
  <c r="D60" i="10"/>
  <c r="D92" i="10" s="1"/>
  <c r="C60" i="10"/>
  <c r="B60" i="10"/>
  <c r="B92" i="10" s="1"/>
  <c r="AE59" i="10"/>
  <c r="AE91" i="10" s="1"/>
  <c r="AD59" i="10"/>
  <c r="AD91" i="10" s="1"/>
  <c r="AC59" i="10"/>
  <c r="AC91" i="10" s="1"/>
  <c r="AB59" i="10"/>
  <c r="AB91" i="10" s="1"/>
  <c r="AA59" i="10"/>
  <c r="AA91" i="10" s="1"/>
  <c r="Z59" i="10"/>
  <c r="Z91" i="10" s="1"/>
  <c r="Y59" i="10"/>
  <c r="X59" i="10"/>
  <c r="X91" i="10" s="1"/>
  <c r="W59" i="10"/>
  <c r="W91" i="10" s="1"/>
  <c r="V59" i="10"/>
  <c r="V91" i="10" s="1"/>
  <c r="U59" i="10"/>
  <c r="U91" i="10" s="1"/>
  <c r="T59" i="10"/>
  <c r="T91" i="10" s="1"/>
  <c r="S59" i="10"/>
  <c r="S91" i="10" s="1"/>
  <c r="R59" i="10"/>
  <c r="Q59" i="10"/>
  <c r="P59" i="10"/>
  <c r="P91" i="10" s="1"/>
  <c r="O59" i="10"/>
  <c r="O91" i="10" s="1"/>
  <c r="N59" i="10"/>
  <c r="N91" i="10" s="1"/>
  <c r="M59" i="10"/>
  <c r="L59" i="10"/>
  <c r="L91" i="10" s="1"/>
  <c r="K59" i="10"/>
  <c r="K91" i="10" s="1"/>
  <c r="J59" i="10"/>
  <c r="J91" i="10" s="1"/>
  <c r="I59" i="10"/>
  <c r="I91" i="10" s="1"/>
  <c r="H59" i="10"/>
  <c r="H91" i="10" s="1"/>
  <c r="G59" i="10"/>
  <c r="G91" i="10" s="1"/>
  <c r="F59" i="10"/>
  <c r="F91" i="10" s="1"/>
  <c r="E59" i="10"/>
  <c r="D59" i="10"/>
  <c r="D91" i="10" s="1"/>
  <c r="C59" i="10"/>
  <c r="C91" i="10" s="1"/>
  <c r="B59" i="10"/>
  <c r="AE58" i="10"/>
  <c r="AE90" i="10" s="1"/>
  <c r="AD58" i="10"/>
  <c r="AD90" i="10" s="1"/>
  <c r="AC58" i="10"/>
  <c r="AC90" i="10" s="1"/>
  <c r="AB58" i="10"/>
  <c r="AB90" i="10" s="1"/>
  <c r="AA58" i="10"/>
  <c r="Z58" i="10"/>
  <c r="Z90" i="10" s="1"/>
  <c r="Y58" i="10"/>
  <c r="Y90" i="10" s="1"/>
  <c r="X58" i="10"/>
  <c r="X90" i="10" s="1"/>
  <c r="W58" i="10"/>
  <c r="W90" i="10" s="1"/>
  <c r="V58" i="10"/>
  <c r="V90" i="10" s="1"/>
  <c r="U58" i="10"/>
  <c r="U90" i="10" s="1"/>
  <c r="T58" i="10"/>
  <c r="T90" i="10" s="1"/>
  <c r="S58" i="10"/>
  <c r="S90" i="10" s="1"/>
  <c r="R58" i="10"/>
  <c r="R90" i="10" s="1"/>
  <c r="Q58" i="10"/>
  <c r="Q90" i="10" s="1"/>
  <c r="P58" i="10"/>
  <c r="P90" i="10" s="1"/>
  <c r="O58" i="10"/>
  <c r="O90" i="10" s="1"/>
  <c r="N58" i="10"/>
  <c r="N90" i="10" s="1"/>
  <c r="M58" i="10"/>
  <c r="M90" i="10" s="1"/>
  <c r="L58" i="10"/>
  <c r="L90" i="10" s="1"/>
  <c r="K58" i="10"/>
  <c r="K90" i="10" s="1"/>
  <c r="J58" i="10"/>
  <c r="J90" i="10" s="1"/>
  <c r="I58" i="10"/>
  <c r="I90" i="10" s="1"/>
  <c r="H58" i="10"/>
  <c r="H90" i="10" s="1"/>
  <c r="G58" i="10"/>
  <c r="G90" i="10" s="1"/>
  <c r="F58" i="10"/>
  <c r="F90" i="10" s="1"/>
  <c r="E58" i="10"/>
  <c r="E90" i="10" s="1"/>
  <c r="D58" i="10"/>
  <c r="D90" i="10" s="1"/>
  <c r="C58" i="10"/>
  <c r="C90" i="10" s="1"/>
  <c r="B58" i="10"/>
  <c r="B90" i="10" s="1"/>
  <c r="AE57" i="10"/>
  <c r="AE89" i="10" s="1"/>
  <c r="AD57" i="10"/>
  <c r="AD89" i="10" s="1"/>
  <c r="AC57" i="10"/>
  <c r="AB57" i="10"/>
  <c r="AB89" i="10" s="1"/>
  <c r="AA57" i="10"/>
  <c r="AA89" i="10" s="1"/>
  <c r="Z57" i="10"/>
  <c r="Z89" i="10" s="1"/>
  <c r="Y57" i="10"/>
  <c r="X57" i="10"/>
  <c r="X89" i="10" s="1"/>
  <c r="W57" i="10"/>
  <c r="W89" i="10" s="1"/>
  <c r="V57" i="10"/>
  <c r="V89" i="10" s="1"/>
  <c r="U57" i="10"/>
  <c r="T57" i="10"/>
  <c r="T89" i="10" s="1"/>
  <c r="S57" i="10"/>
  <c r="S89" i="10" s="1"/>
  <c r="R57" i="10"/>
  <c r="R89" i="10" s="1"/>
  <c r="Q57" i="10"/>
  <c r="Q89" i="10" s="1"/>
  <c r="P57" i="10"/>
  <c r="P89" i="10" s="1"/>
  <c r="O57" i="10"/>
  <c r="O89" i="10" s="1"/>
  <c r="N57" i="10"/>
  <c r="N89" i="10" s="1"/>
  <c r="M57" i="10"/>
  <c r="L57" i="10"/>
  <c r="L89" i="10" s="1"/>
  <c r="K57" i="10"/>
  <c r="K89" i="10" s="1"/>
  <c r="J57" i="10"/>
  <c r="J89" i="10" s="1"/>
  <c r="I57" i="10"/>
  <c r="I89" i="10" s="1"/>
  <c r="H57" i="10"/>
  <c r="H89" i="10" s="1"/>
  <c r="G57" i="10"/>
  <c r="G89" i="10" s="1"/>
  <c r="F57" i="10"/>
  <c r="F89" i="10" s="1"/>
  <c r="E57" i="10"/>
  <c r="E89" i="10" s="1"/>
  <c r="D57" i="10"/>
  <c r="D89" i="10" s="1"/>
  <c r="C57" i="10"/>
  <c r="C89" i="10" s="1"/>
  <c r="B57" i="10"/>
  <c r="B89" i="10" s="1"/>
  <c r="AE56" i="10"/>
  <c r="AE88" i="10" s="1"/>
  <c r="AD56" i="10"/>
  <c r="AD88" i="10" s="1"/>
  <c r="AC56" i="10"/>
  <c r="AC88" i="10" s="1"/>
  <c r="AB56" i="10"/>
  <c r="AB88" i="10" s="1"/>
  <c r="AA56" i="10"/>
  <c r="AA88" i="10" s="1"/>
  <c r="Z56" i="10"/>
  <c r="Y56" i="10"/>
  <c r="Y88" i="10" s="1"/>
  <c r="X56" i="10"/>
  <c r="X88" i="10" s="1"/>
  <c r="W56" i="10"/>
  <c r="V56" i="10"/>
  <c r="V88" i="10" s="1"/>
  <c r="U56" i="10"/>
  <c r="U88" i="10" s="1"/>
  <c r="T56" i="10"/>
  <c r="T88" i="10" s="1"/>
  <c r="S56" i="10"/>
  <c r="S88" i="10" s="1"/>
  <c r="R56" i="10"/>
  <c r="R88" i="10" s="1"/>
  <c r="Q56" i="10"/>
  <c r="Q88" i="10" s="1"/>
  <c r="P56" i="10"/>
  <c r="P88" i="10" s="1"/>
  <c r="O56" i="10"/>
  <c r="O88" i="10" s="1"/>
  <c r="N56" i="10"/>
  <c r="N88" i="10" s="1"/>
  <c r="M56" i="10"/>
  <c r="M88" i="10" s="1"/>
  <c r="L56" i="10"/>
  <c r="L88" i="10" s="1"/>
  <c r="K56" i="10"/>
  <c r="J56" i="10"/>
  <c r="J88" i="10" s="1"/>
  <c r="I56" i="10"/>
  <c r="I88" i="10" s="1"/>
  <c r="H56" i="10"/>
  <c r="H88" i="10" s="1"/>
  <c r="G56" i="10"/>
  <c r="G88" i="10" s="1"/>
  <c r="F56" i="10"/>
  <c r="F88" i="10" s="1"/>
  <c r="E56" i="10"/>
  <c r="E88" i="10" s="1"/>
  <c r="D56" i="10"/>
  <c r="D88" i="10" s="1"/>
  <c r="C56" i="10"/>
  <c r="C88" i="10" s="1"/>
  <c r="B56" i="10"/>
  <c r="B88" i="10" s="1"/>
  <c r="AE55" i="10"/>
  <c r="AE87" i="10" s="1"/>
  <c r="AD55" i="10"/>
  <c r="AD87" i="10" s="1"/>
  <c r="AC55" i="10"/>
  <c r="AC87" i="10" s="1"/>
  <c r="AB55" i="10"/>
  <c r="AB87" i="10" s="1"/>
  <c r="AA55" i="10"/>
  <c r="AA87" i="10" s="1"/>
  <c r="Z55" i="10"/>
  <c r="Y55" i="10"/>
  <c r="X55" i="10"/>
  <c r="W55" i="10"/>
  <c r="W87" i="10" s="1"/>
  <c r="V55" i="10"/>
  <c r="V87" i="10" s="1"/>
  <c r="U55" i="10"/>
  <c r="U87" i="10" s="1"/>
  <c r="T55" i="10"/>
  <c r="T87" i="10" s="1"/>
  <c r="S55" i="10"/>
  <c r="S87" i="10" s="1"/>
  <c r="R55" i="10"/>
  <c r="R87" i="10" s="1"/>
  <c r="Q55" i="10"/>
  <c r="P55" i="10"/>
  <c r="P87" i="10" s="1"/>
  <c r="O55" i="10"/>
  <c r="O87" i="10" s="1"/>
  <c r="N55" i="10"/>
  <c r="N87" i="10" s="1"/>
  <c r="M55" i="10"/>
  <c r="M87" i="10" s="1"/>
  <c r="L55" i="10"/>
  <c r="L87" i="10" s="1"/>
  <c r="K55" i="10"/>
  <c r="K87" i="10" s="1"/>
  <c r="J55" i="10"/>
  <c r="J87" i="10" s="1"/>
  <c r="I55" i="10"/>
  <c r="H55" i="10"/>
  <c r="H87" i="10" s="1"/>
  <c r="G55" i="10"/>
  <c r="G87" i="10" s="1"/>
  <c r="F55" i="10"/>
  <c r="F87" i="10" s="1"/>
  <c r="E55" i="10"/>
  <c r="E87" i="10" s="1"/>
  <c r="D55" i="10"/>
  <c r="D87" i="10" s="1"/>
  <c r="C55" i="10"/>
  <c r="C87" i="10" s="1"/>
  <c r="B55" i="10"/>
  <c r="B87" i="10" s="1"/>
  <c r="AE54" i="10"/>
  <c r="AE86" i="10" s="1"/>
  <c r="AD54" i="10"/>
  <c r="AD86" i="10" s="1"/>
  <c r="AC54" i="10"/>
  <c r="AC86" i="10" s="1"/>
  <c r="AB54" i="10"/>
  <c r="AB86" i="10" s="1"/>
  <c r="AA54" i="10"/>
  <c r="Z54" i="10"/>
  <c r="Z86" i="10" s="1"/>
  <c r="Y54" i="10"/>
  <c r="Y86" i="10" s="1"/>
  <c r="X54" i="10"/>
  <c r="W54" i="10"/>
  <c r="W86" i="10" s="1"/>
  <c r="V54" i="10"/>
  <c r="V86" i="10" s="1"/>
  <c r="U54" i="10"/>
  <c r="U86" i="10" s="1"/>
  <c r="T54" i="10"/>
  <c r="T86" i="10" s="1"/>
  <c r="S54" i="10"/>
  <c r="R54" i="10"/>
  <c r="R86" i="10" s="1"/>
  <c r="Q54" i="10"/>
  <c r="Q86" i="10" s="1"/>
  <c r="P54" i="10"/>
  <c r="P86" i="10" s="1"/>
  <c r="O54" i="10"/>
  <c r="O86" i="10" s="1"/>
  <c r="N54" i="10"/>
  <c r="M54" i="10"/>
  <c r="M86" i="10" s="1"/>
  <c r="L54" i="10"/>
  <c r="L86" i="10" s="1"/>
  <c r="K54" i="10"/>
  <c r="K86" i="10" s="1"/>
  <c r="J54" i="10"/>
  <c r="J86" i="10" s="1"/>
  <c r="I54" i="10"/>
  <c r="I86" i="10" s="1"/>
  <c r="H54" i="10"/>
  <c r="H86" i="10" s="1"/>
  <c r="G54" i="10"/>
  <c r="G86" i="10" s="1"/>
  <c r="F54" i="10"/>
  <c r="F86" i="10" s="1"/>
  <c r="E54" i="10"/>
  <c r="E86" i="10" s="1"/>
  <c r="D54" i="10"/>
  <c r="D86" i="10" s="1"/>
  <c r="C54" i="10"/>
  <c r="C86" i="10" s="1"/>
  <c r="B54" i="10"/>
  <c r="B86" i="10" s="1"/>
  <c r="AE53" i="10"/>
  <c r="AE85" i="10" s="1"/>
  <c r="AD53" i="10"/>
  <c r="AC53" i="10"/>
  <c r="AC85" i="10" s="1"/>
  <c r="AB53" i="10"/>
  <c r="AB85" i="10" s="1"/>
  <c r="AA53" i="10"/>
  <c r="AA85" i="10" s="1"/>
  <c r="Z53" i="10"/>
  <c r="Z85" i="10" s="1"/>
  <c r="Y53" i="10"/>
  <c r="Y85" i="10" s="1"/>
  <c r="X53" i="10"/>
  <c r="X85" i="10" s="1"/>
  <c r="W53" i="10"/>
  <c r="W85" i="10" s="1"/>
  <c r="V53" i="10"/>
  <c r="V85" i="10" s="1"/>
  <c r="U53" i="10"/>
  <c r="T53" i="10"/>
  <c r="S53" i="10"/>
  <c r="S85" i="10" s="1"/>
  <c r="R53" i="10"/>
  <c r="R85" i="10" s="1"/>
  <c r="Q53" i="10"/>
  <c r="P53" i="10"/>
  <c r="P85" i="10" s="1"/>
  <c r="O53" i="10"/>
  <c r="O85" i="10" s="1"/>
  <c r="N53" i="10"/>
  <c r="N85" i="10" s="1"/>
  <c r="M53" i="10"/>
  <c r="L53" i="10"/>
  <c r="L85" i="10" s="1"/>
  <c r="K53" i="10"/>
  <c r="K85" i="10" s="1"/>
  <c r="J53" i="10"/>
  <c r="J85" i="10" s="1"/>
  <c r="I53" i="10"/>
  <c r="I85" i="10" s="1"/>
  <c r="H53" i="10"/>
  <c r="H85" i="10" s="1"/>
  <c r="G53" i="10"/>
  <c r="G85" i="10" s="1"/>
  <c r="F53" i="10"/>
  <c r="F85" i="10" s="1"/>
  <c r="E53" i="10"/>
  <c r="D53" i="10"/>
  <c r="D85" i="10" s="1"/>
  <c r="C53" i="10"/>
  <c r="C85" i="10" s="1"/>
  <c r="B53" i="10"/>
  <c r="B85" i="10" s="1"/>
  <c r="AE52" i="10"/>
  <c r="AD52" i="10"/>
  <c r="AD84" i="10" s="1"/>
  <c r="AC52" i="10"/>
  <c r="AC84" i="10" s="1"/>
  <c r="AB52" i="10"/>
  <c r="AA52" i="10"/>
  <c r="AA84" i="10" s="1"/>
  <c r="Z52" i="10"/>
  <c r="Z84" i="10" s="1"/>
  <c r="Y52" i="10"/>
  <c r="Y84" i="10" s="1"/>
  <c r="X52" i="10"/>
  <c r="X84" i="10" s="1"/>
  <c r="W52" i="10"/>
  <c r="W84" i="10" s="1"/>
  <c r="V52" i="10"/>
  <c r="V84" i="10" s="1"/>
  <c r="U52" i="10"/>
  <c r="U84" i="10" s="1"/>
  <c r="T52" i="10"/>
  <c r="S52" i="10"/>
  <c r="S84" i="10" s="1"/>
  <c r="R52" i="10"/>
  <c r="Q52" i="10"/>
  <c r="Q84" i="10" s="1"/>
  <c r="P52" i="10"/>
  <c r="P84" i="10" s="1"/>
  <c r="O52" i="10"/>
  <c r="N52" i="10"/>
  <c r="N84" i="10" s="1"/>
  <c r="M52" i="10"/>
  <c r="M84" i="10" s="1"/>
  <c r="L52" i="10"/>
  <c r="L84" i="10" s="1"/>
  <c r="K52" i="10"/>
  <c r="K84" i="10" s="1"/>
  <c r="J52" i="10"/>
  <c r="J84" i="10" s="1"/>
  <c r="I52" i="10"/>
  <c r="I84" i="10" s="1"/>
  <c r="H52" i="10"/>
  <c r="H84" i="10" s="1"/>
  <c r="G52" i="10"/>
  <c r="G84" i="10" s="1"/>
  <c r="F52" i="10"/>
  <c r="F84" i="10" s="1"/>
  <c r="E52" i="10"/>
  <c r="E84" i="10" s="1"/>
  <c r="D52" i="10"/>
  <c r="D84" i="10" s="1"/>
  <c r="C52" i="10"/>
  <c r="B52" i="10"/>
  <c r="B84" i="10" s="1"/>
  <c r="AE51" i="10"/>
  <c r="AE83" i="10" s="1"/>
  <c r="AD51" i="10"/>
  <c r="AD83" i="10" s="1"/>
  <c r="AC51" i="10"/>
  <c r="AC83" i="10" s="1"/>
  <c r="AB51" i="10"/>
  <c r="AB83" i="10" s="1"/>
  <c r="AA51" i="10"/>
  <c r="AA83" i="10" s="1"/>
  <c r="Z51" i="10"/>
  <c r="Z83" i="10" s="1"/>
  <c r="Y51" i="10"/>
  <c r="Y83" i="10" s="1"/>
  <c r="X51" i="10"/>
  <c r="X83" i="10" s="1"/>
  <c r="W51" i="10"/>
  <c r="W83" i="10" s="1"/>
  <c r="V51" i="10"/>
  <c r="V83" i="10" s="1"/>
  <c r="U51" i="10"/>
  <c r="U83" i="10" s="1"/>
  <c r="T51" i="10"/>
  <c r="T83" i="10" s="1"/>
  <c r="S51" i="10"/>
  <c r="S83" i="10" s="1"/>
  <c r="R51" i="10"/>
  <c r="Q51" i="10"/>
  <c r="P51" i="10"/>
  <c r="P83" i="10" s="1"/>
  <c r="O51" i="10"/>
  <c r="O83" i="10" s="1"/>
  <c r="N51" i="10"/>
  <c r="N83" i="10" s="1"/>
  <c r="M51" i="10"/>
  <c r="M83" i="10" s="1"/>
  <c r="L51" i="10"/>
  <c r="L83" i="10" s="1"/>
  <c r="K51" i="10"/>
  <c r="K83" i="10" s="1"/>
  <c r="J51" i="10"/>
  <c r="J83" i="10" s="1"/>
  <c r="I51" i="10"/>
  <c r="H51" i="10"/>
  <c r="H83" i="10" s="1"/>
  <c r="G51" i="10"/>
  <c r="G83" i="10" s="1"/>
  <c r="F51" i="10"/>
  <c r="F83" i="10" s="1"/>
  <c r="E51" i="10"/>
  <c r="E83" i="10" s="1"/>
  <c r="D51" i="10"/>
  <c r="D83" i="10" s="1"/>
  <c r="C51" i="10"/>
  <c r="C83" i="10" s="1"/>
  <c r="B51" i="10"/>
  <c r="AE50" i="10"/>
  <c r="AD50" i="10"/>
  <c r="AD82" i="10" s="1"/>
  <c r="AC50" i="10"/>
  <c r="AC82" i="10" s="1"/>
  <c r="AB50" i="10"/>
  <c r="AB82" i="10" s="1"/>
  <c r="AA50" i="10"/>
  <c r="AA82" i="10" s="1"/>
  <c r="Z50" i="10"/>
  <c r="Z82" i="10" s="1"/>
  <c r="Y50" i="10"/>
  <c r="Y82" i="10" s="1"/>
  <c r="X50" i="10"/>
  <c r="W50" i="10"/>
  <c r="W82" i="10" s="1"/>
  <c r="V50" i="10"/>
  <c r="V82" i="10" s="1"/>
  <c r="U50" i="10"/>
  <c r="U82" i="10" s="1"/>
  <c r="T50" i="10"/>
  <c r="T82" i="10" s="1"/>
  <c r="S50" i="10"/>
  <c r="R50" i="10"/>
  <c r="R82" i="10" s="1"/>
  <c r="Q50" i="10"/>
  <c r="Q82" i="10" s="1"/>
  <c r="P50" i="10"/>
  <c r="O50" i="10"/>
  <c r="O82" i="10" s="1"/>
  <c r="N50" i="10"/>
  <c r="N82" i="10" s="1"/>
  <c r="M50" i="10"/>
  <c r="M82" i="10" s="1"/>
  <c r="L50" i="10"/>
  <c r="L82" i="10" s="1"/>
  <c r="K50" i="10"/>
  <c r="J50" i="10"/>
  <c r="J82" i="10" s="1"/>
  <c r="I50" i="10"/>
  <c r="I82" i="10" s="1"/>
  <c r="H50" i="10"/>
  <c r="H82" i="10" s="1"/>
  <c r="G50" i="10"/>
  <c r="G82" i="10" s="1"/>
  <c r="F50" i="10"/>
  <c r="F82" i="10" s="1"/>
  <c r="E50" i="10"/>
  <c r="E82" i="10" s="1"/>
  <c r="D50" i="10"/>
  <c r="D82" i="10" s="1"/>
  <c r="C50" i="10"/>
  <c r="C82" i="10" s="1"/>
  <c r="B50" i="10"/>
  <c r="B82" i="10" s="1"/>
  <c r="AE49" i="10"/>
  <c r="AE81" i="10" s="1"/>
  <c r="AD49" i="10"/>
  <c r="AD81" i="10" s="1"/>
  <c r="AC49" i="10"/>
  <c r="AC81" i="10" s="1"/>
  <c r="AB49" i="10"/>
  <c r="AB81" i="10" s="1"/>
  <c r="AA49" i="10"/>
  <c r="AA81" i="10" s="1"/>
  <c r="Z49" i="10"/>
  <c r="Z81" i="10" s="1"/>
  <c r="Y49" i="10"/>
  <c r="Y81" i="10" s="1"/>
  <c r="X49" i="10"/>
  <c r="X81" i="10" s="1"/>
  <c r="W49" i="10"/>
  <c r="W81" i="10" s="1"/>
  <c r="V49" i="10"/>
  <c r="V81" i="10" s="1"/>
  <c r="U49" i="10"/>
  <c r="U81" i="10" s="1"/>
  <c r="T49" i="10"/>
  <c r="T81" i="10" s="1"/>
  <c r="S49" i="10"/>
  <c r="S81" i="10" s="1"/>
  <c r="R49" i="10"/>
  <c r="R81" i="10" s="1"/>
  <c r="Q49" i="10"/>
  <c r="Q81" i="10" s="1"/>
  <c r="P49" i="10"/>
  <c r="P81" i="10" s="1"/>
  <c r="O49" i="10"/>
  <c r="O81" i="10" s="1"/>
  <c r="N49" i="10"/>
  <c r="N81" i="10" s="1"/>
  <c r="M49" i="10"/>
  <c r="L49" i="10"/>
  <c r="L81" i="10" s="1"/>
  <c r="K49" i="10"/>
  <c r="K81" i="10" s="1"/>
  <c r="J49" i="10"/>
  <c r="J81" i="10" s="1"/>
  <c r="I49" i="10"/>
  <c r="H49" i="10"/>
  <c r="H81" i="10" s="1"/>
  <c r="G49" i="10"/>
  <c r="G81" i="10" s="1"/>
  <c r="F49" i="10"/>
  <c r="E49" i="10"/>
  <c r="D49" i="10"/>
  <c r="D81" i="10" s="1"/>
  <c r="C49" i="10"/>
  <c r="C81" i="10" s="1"/>
  <c r="B49" i="10"/>
  <c r="B81" i="10" s="1"/>
  <c r="AE48" i="10"/>
  <c r="AE80" i="10" s="1"/>
  <c r="AD48" i="10"/>
  <c r="AD80" i="10" s="1"/>
  <c r="AC48" i="10"/>
  <c r="AB48" i="10"/>
  <c r="AB80" i="10" s="1"/>
  <c r="AA48" i="10"/>
  <c r="AA80" i="10" s="1"/>
  <c r="Z48" i="10"/>
  <c r="Z80" i="10" s="1"/>
  <c r="Y48" i="10"/>
  <c r="Y80" i="10" s="1"/>
  <c r="X48" i="10"/>
  <c r="X80" i="10" s="1"/>
  <c r="W48" i="10"/>
  <c r="W80" i="10" s="1"/>
  <c r="V48" i="10"/>
  <c r="V80" i="10" s="1"/>
  <c r="U48" i="10"/>
  <c r="U80" i="10" s="1"/>
  <c r="T48" i="10"/>
  <c r="T80" i="10" s="1"/>
  <c r="S48" i="10"/>
  <c r="S80" i="10" s="1"/>
  <c r="R48" i="10"/>
  <c r="R80" i="10" s="1"/>
  <c r="Q48" i="10"/>
  <c r="Q80" i="10" s="1"/>
  <c r="P48" i="10"/>
  <c r="P80" i="10" s="1"/>
  <c r="O48" i="10"/>
  <c r="N48" i="10"/>
  <c r="N80" i="10" s="1"/>
  <c r="M48" i="10"/>
  <c r="M80" i="10" s="1"/>
  <c r="L48" i="10"/>
  <c r="K48" i="10"/>
  <c r="J48" i="10"/>
  <c r="J80" i="10" s="1"/>
  <c r="I48" i="10"/>
  <c r="I80" i="10" s="1"/>
  <c r="H48" i="10"/>
  <c r="H80" i="10" s="1"/>
  <c r="G48" i="10"/>
  <c r="G80" i="10" s="1"/>
  <c r="F48" i="10"/>
  <c r="F80" i="10" s="1"/>
  <c r="E48" i="10"/>
  <c r="D48" i="10"/>
  <c r="D80" i="10" s="1"/>
  <c r="C48" i="10"/>
  <c r="C80" i="10" s="1"/>
  <c r="B48" i="10"/>
  <c r="B80" i="10" s="1"/>
  <c r="AE47" i="10"/>
  <c r="AE79" i="10" s="1"/>
  <c r="AD47" i="10"/>
  <c r="AD79" i="10" s="1"/>
  <c r="AC47" i="10"/>
  <c r="AB47" i="10"/>
  <c r="AB79" i="10" s="1"/>
  <c r="AA47" i="10"/>
  <c r="AA79" i="10" s="1"/>
  <c r="Z47" i="10"/>
  <c r="Z79" i="10" s="1"/>
  <c r="Y47" i="10"/>
  <c r="Y79" i="10" s="1"/>
  <c r="X47" i="10"/>
  <c r="X79" i="10" s="1"/>
  <c r="W47" i="10"/>
  <c r="W79" i="10" s="1"/>
  <c r="V47" i="10"/>
  <c r="V79" i="10" s="1"/>
  <c r="U47" i="10"/>
  <c r="U79" i="10" s="1"/>
  <c r="T47" i="10"/>
  <c r="T79" i="10" s="1"/>
  <c r="S47" i="10"/>
  <c r="R47" i="10"/>
  <c r="Q47" i="10"/>
  <c r="P47" i="10"/>
  <c r="P79" i="10" s="1"/>
  <c r="O47" i="10"/>
  <c r="O79" i="10" s="1"/>
  <c r="N47" i="10"/>
  <c r="N79" i="10" s="1"/>
  <c r="M47" i="10"/>
  <c r="M79" i="10" s="1"/>
  <c r="L47" i="10"/>
  <c r="L79" i="10" s="1"/>
  <c r="K47" i="10"/>
  <c r="K79" i="10" s="1"/>
  <c r="J47" i="10"/>
  <c r="J79" i="10" s="1"/>
  <c r="I47" i="10"/>
  <c r="I79" i="10" s="1"/>
  <c r="H47" i="10"/>
  <c r="H79" i="10" s="1"/>
  <c r="G47" i="10"/>
  <c r="G79" i="10" s="1"/>
  <c r="F47" i="10"/>
  <c r="F79" i="10" s="1"/>
  <c r="E47" i="10"/>
  <c r="D47" i="10"/>
  <c r="D79" i="10" s="1"/>
  <c r="C47" i="10"/>
  <c r="C79" i="10" s="1"/>
  <c r="B47" i="10"/>
  <c r="B79" i="10" s="1"/>
  <c r="AE46" i="10"/>
  <c r="AE78" i="10" s="1"/>
  <c r="AD46" i="10"/>
  <c r="AD78" i="10" s="1"/>
  <c r="AC46" i="10"/>
  <c r="AC78" i="10" s="1"/>
  <c r="AB46" i="10"/>
  <c r="AB78" i="10" s="1"/>
  <c r="AA46" i="10"/>
  <c r="AA78" i="10" s="1"/>
  <c r="Z46" i="10"/>
  <c r="Z78" i="10" s="1"/>
  <c r="Y46" i="10"/>
  <c r="X46" i="10"/>
  <c r="X78" i="10" s="1"/>
  <c r="W46" i="10"/>
  <c r="V46" i="10"/>
  <c r="U46" i="10"/>
  <c r="U78" i="10" s="1"/>
  <c r="T46" i="10"/>
  <c r="T78" i="10" s="1"/>
  <c r="S46" i="10"/>
  <c r="S78" i="10" s="1"/>
  <c r="R46" i="10"/>
  <c r="R78" i="10" s="1"/>
  <c r="Q46" i="10"/>
  <c r="Q78" i="10" s="1"/>
  <c r="P46" i="10"/>
  <c r="P78" i="10" s="1"/>
  <c r="O46" i="10"/>
  <c r="O78" i="10" s="1"/>
  <c r="N46" i="10"/>
  <c r="N78" i="10" s="1"/>
  <c r="M46" i="10"/>
  <c r="M78" i="10" s="1"/>
  <c r="L46" i="10"/>
  <c r="L78" i="10" s="1"/>
  <c r="K46" i="10"/>
  <c r="J46" i="10"/>
  <c r="J78" i="10" s="1"/>
  <c r="I46" i="10"/>
  <c r="I78" i="10" s="1"/>
  <c r="H46" i="10"/>
  <c r="H78" i="10" s="1"/>
  <c r="G46" i="10"/>
  <c r="G78" i="10" s="1"/>
  <c r="F46" i="10"/>
  <c r="F78" i="10" s="1"/>
  <c r="E46" i="10"/>
  <c r="E78" i="10" s="1"/>
  <c r="D46" i="10"/>
  <c r="D78" i="10" s="1"/>
  <c r="C46" i="10"/>
  <c r="C78" i="10" s="1"/>
  <c r="B46" i="10"/>
  <c r="B78" i="10" s="1"/>
  <c r="AE45" i="10"/>
  <c r="AD45" i="10"/>
  <c r="AD77" i="10" s="1"/>
  <c r="AC45" i="10"/>
  <c r="AB45" i="10"/>
  <c r="AA45" i="10"/>
  <c r="AA77" i="10" s="1"/>
  <c r="Z45" i="10"/>
  <c r="Z77" i="10" s="1"/>
  <c r="Y45" i="10"/>
  <c r="Y77" i="10" s="1"/>
  <c r="X45" i="10"/>
  <c r="X77" i="10" s="1"/>
  <c r="W45" i="10"/>
  <c r="W77" i="10" s="1"/>
  <c r="V45" i="10"/>
  <c r="V77" i="10" s="1"/>
  <c r="U45" i="10"/>
  <c r="U77" i="10" s="1"/>
  <c r="T45" i="10"/>
  <c r="T77" i="10" s="1"/>
  <c r="S45" i="10"/>
  <c r="S77" i="10" s="1"/>
  <c r="R45" i="10"/>
  <c r="R77" i="10" s="1"/>
  <c r="Q45" i="10"/>
  <c r="P45" i="10"/>
  <c r="P77" i="10" s="1"/>
  <c r="O45" i="10"/>
  <c r="N45" i="10"/>
  <c r="N77" i="10" s="1"/>
  <c r="M45" i="10"/>
  <c r="M77" i="10" s="1"/>
  <c r="L45" i="10"/>
  <c r="L77" i="10" s="1"/>
  <c r="K45" i="10"/>
  <c r="K77" i="10" s="1"/>
  <c r="J45" i="10"/>
  <c r="J77" i="10" s="1"/>
  <c r="I45" i="10"/>
  <c r="I77" i="10" s="1"/>
  <c r="H45" i="10"/>
  <c r="H77" i="10" s="1"/>
  <c r="G45" i="10"/>
  <c r="G77" i="10" s="1"/>
  <c r="F45" i="10"/>
  <c r="E45" i="10"/>
  <c r="D45" i="10"/>
  <c r="C45" i="10"/>
  <c r="C77" i="10" s="1"/>
  <c r="B45" i="10"/>
  <c r="B77" i="10" s="1"/>
  <c r="AE44" i="10"/>
  <c r="AE76" i="10" s="1"/>
  <c r="AD44" i="10"/>
  <c r="AD76" i="10" s="1"/>
  <c r="AC44" i="10"/>
  <c r="AC76" i="10" s="1"/>
  <c r="AB44" i="10"/>
  <c r="AB76" i="10" s="1"/>
  <c r="AA44" i="10"/>
  <c r="Z44" i="10"/>
  <c r="Z76" i="10" s="1"/>
  <c r="Y44" i="10"/>
  <c r="Y76" i="10" s="1"/>
  <c r="X44" i="10"/>
  <c r="X76" i="10" s="1"/>
  <c r="W44" i="10"/>
  <c r="V44" i="10"/>
  <c r="V76" i="10" s="1"/>
  <c r="U44" i="10"/>
  <c r="T44" i="10"/>
  <c r="T76" i="10" s="1"/>
  <c r="S44" i="10"/>
  <c r="S76" i="10" s="1"/>
  <c r="R44" i="10"/>
  <c r="R76" i="10" s="1"/>
  <c r="Q44" i="10"/>
  <c r="Q76" i="10" s="1"/>
  <c r="P44" i="10"/>
  <c r="P76" i="10" s="1"/>
  <c r="O44" i="10"/>
  <c r="O76" i="10" s="1"/>
  <c r="N44" i="10"/>
  <c r="N76" i="10" s="1"/>
  <c r="M44" i="10"/>
  <c r="M76" i="10" s="1"/>
  <c r="L44" i="10"/>
  <c r="K44" i="10"/>
  <c r="K76" i="10" s="1"/>
  <c r="J44" i="10"/>
  <c r="J76" i="10" s="1"/>
  <c r="I44" i="10"/>
  <c r="H44" i="10"/>
  <c r="H76" i="10" s="1"/>
  <c r="G44" i="10"/>
  <c r="G76" i="10" s="1"/>
  <c r="F44" i="10"/>
  <c r="F76" i="10" s="1"/>
  <c r="E44" i="10"/>
  <c r="E76" i="10" s="1"/>
  <c r="D44" i="10"/>
  <c r="D76" i="10" s="1"/>
  <c r="C44" i="10"/>
  <c r="B44" i="10"/>
  <c r="B76" i="10" s="1"/>
  <c r="AE43" i="10"/>
  <c r="AE75" i="10" s="1"/>
  <c r="AD43" i="10"/>
  <c r="AD75" i="10" s="1"/>
  <c r="AC43" i="10"/>
  <c r="AB43" i="10"/>
  <c r="AB75" i="10" s="1"/>
  <c r="AA43" i="10"/>
  <c r="Z43" i="10"/>
  <c r="Z75" i="10" s="1"/>
  <c r="Y43" i="10"/>
  <c r="Y75" i="10" s="1"/>
  <c r="X43" i="10"/>
  <c r="X75" i="10" s="1"/>
  <c r="W43" i="10"/>
  <c r="W75" i="10" s="1"/>
  <c r="V43" i="10"/>
  <c r="V75" i="10" s="1"/>
  <c r="U43" i="10"/>
  <c r="T43" i="10"/>
  <c r="T75" i="10" s="1"/>
  <c r="S43" i="10"/>
  <c r="S75" i="10" s="1"/>
  <c r="R43" i="10"/>
  <c r="Q43" i="10"/>
  <c r="Q75" i="10" s="1"/>
  <c r="P43" i="10"/>
  <c r="O43" i="10"/>
  <c r="N43" i="10"/>
  <c r="N75" i="10" s="1"/>
  <c r="M43" i="10"/>
  <c r="M75" i="10" s="1"/>
  <c r="L43" i="10"/>
  <c r="L75" i="10" s="1"/>
  <c r="K43" i="10"/>
  <c r="K75" i="10" s="1"/>
  <c r="J43" i="10"/>
  <c r="J75" i="10" s="1"/>
  <c r="I43" i="10"/>
  <c r="H43" i="10"/>
  <c r="H75" i="10" s="1"/>
  <c r="G43" i="10"/>
  <c r="G75" i="10" s="1"/>
  <c r="F43" i="10"/>
  <c r="F75" i="10" s="1"/>
  <c r="E43" i="10"/>
  <c r="E75" i="10" s="1"/>
  <c r="D43" i="10"/>
  <c r="D75" i="10" s="1"/>
  <c r="C43" i="10"/>
  <c r="B43" i="10"/>
  <c r="B75" i="10" s="1"/>
  <c r="AE42" i="10"/>
  <c r="AE74" i="10" s="1"/>
  <c r="AD42" i="10"/>
  <c r="AD74" i="10" s="1"/>
  <c r="AC42" i="10"/>
  <c r="AC74" i="10" s="1"/>
  <c r="AB42" i="10"/>
  <c r="AB74" i="10" s="1"/>
  <c r="AA42" i="10"/>
  <c r="Z42" i="10"/>
  <c r="Z74" i="10" s="1"/>
  <c r="Y42" i="10"/>
  <c r="Y74" i="10" s="1"/>
  <c r="X42" i="10"/>
  <c r="X74" i="10" s="1"/>
  <c r="W42" i="10"/>
  <c r="V42" i="10"/>
  <c r="U42" i="10"/>
  <c r="T42" i="10"/>
  <c r="T74" i="10" s="1"/>
  <c r="S42" i="10"/>
  <c r="S74" i="10" s="1"/>
  <c r="R42" i="10"/>
  <c r="R74" i="10" s="1"/>
  <c r="Q42" i="10"/>
  <c r="Q74" i="10" s="1"/>
  <c r="P42" i="10"/>
  <c r="P74" i="10" s="1"/>
  <c r="O42" i="10"/>
  <c r="O74" i="10" s="1"/>
  <c r="N42" i="10"/>
  <c r="N74" i="10" s="1"/>
  <c r="M42" i="10"/>
  <c r="M74" i="10" s="1"/>
  <c r="L42" i="10"/>
  <c r="L74" i="10" s="1"/>
  <c r="K42" i="10"/>
  <c r="K74" i="10" s="1"/>
  <c r="J42" i="10"/>
  <c r="J74" i="10" s="1"/>
  <c r="I42" i="10"/>
  <c r="H42" i="10"/>
  <c r="H74" i="10" s="1"/>
  <c r="G42" i="10"/>
  <c r="G74" i="10" s="1"/>
  <c r="F42" i="10"/>
  <c r="F74" i="10" s="1"/>
  <c r="E42" i="10"/>
  <c r="E74" i="10" s="1"/>
  <c r="D42" i="10"/>
  <c r="D74" i="10" s="1"/>
  <c r="C42" i="10"/>
  <c r="B42" i="10"/>
  <c r="B74" i="10" s="1"/>
  <c r="AE41" i="10"/>
  <c r="AE73" i="10" s="1"/>
  <c r="AD41" i="10"/>
  <c r="AD73" i="10" s="1"/>
  <c r="AC41" i="10"/>
  <c r="AB41" i="10"/>
  <c r="AB73" i="10" s="1"/>
  <c r="AA41" i="10"/>
  <c r="AA73" i="10" s="1"/>
  <c r="Z41" i="10"/>
  <c r="Z73" i="10" s="1"/>
  <c r="Y41" i="10"/>
  <c r="Y73" i="10" s="1"/>
  <c r="X41" i="10"/>
  <c r="X73" i="10" s="1"/>
  <c r="W41" i="10"/>
  <c r="W73" i="10" s="1"/>
  <c r="V41" i="10"/>
  <c r="V73" i="10" s="1"/>
  <c r="U41" i="10"/>
  <c r="U73" i="10" s="1"/>
  <c r="T41" i="10"/>
  <c r="T73" i="10" s="1"/>
  <c r="S41" i="10"/>
  <c r="S73" i="10" s="1"/>
  <c r="R41" i="10"/>
  <c r="R73" i="10" s="1"/>
  <c r="Q41" i="10"/>
  <c r="P41" i="10"/>
  <c r="O41" i="10"/>
  <c r="N41" i="10"/>
  <c r="N73" i="10" s="1"/>
  <c r="M41" i="10"/>
  <c r="M73" i="10" s="1"/>
  <c r="L41" i="10"/>
  <c r="L73" i="10" s="1"/>
  <c r="K41" i="10"/>
  <c r="K73" i="10" s="1"/>
  <c r="J41" i="10"/>
  <c r="J73" i="10" s="1"/>
  <c r="I41" i="10"/>
  <c r="H41" i="10"/>
  <c r="H73" i="10" s="1"/>
  <c r="G41" i="10"/>
  <c r="F41" i="10"/>
  <c r="F73" i="10" s="1"/>
  <c r="E41" i="10"/>
  <c r="D41" i="10"/>
  <c r="C41" i="10"/>
  <c r="C73" i="10" s="1"/>
  <c r="B41" i="10"/>
  <c r="B73" i="10" s="1"/>
  <c r="AE40" i="10"/>
  <c r="AE72" i="10" s="1"/>
  <c r="AD40" i="10"/>
  <c r="AD72" i="10" s="1"/>
  <c r="AC40" i="10"/>
  <c r="AB40" i="10"/>
  <c r="AB72" i="10" s="1"/>
  <c r="AA40" i="10"/>
  <c r="AA72" i="10" s="1"/>
  <c r="Z40" i="10"/>
  <c r="Z72" i="10" s="1"/>
  <c r="Y40" i="10"/>
  <c r="Y72" i="10" s="1"/>
  <c r="X40" i="10"/>
  <c r="X72" i="10" s="1"/>
  <c r="W40" i="10"/>
  <c r="V40" i="10"/>
  <c r="V72" i="10" s="1"/>
  <c r="U40" i="10"/>
  <c r="U72" i="10" s="1"/>
  <c r="T40" i="10"/>
  <c r="T72" i="10" s="1"/>
  <c r="S40" i="10"/>
  <c r="S72" i="10" s="1"/>
  <c r="R40" i="10"/>
  <c r="R72" i="10" s="1"/>
  <c r="Q40" i="10"/>
  <c r="Q72" i="10" s="1"/>
  <c r="P40" i="10"/>
  <c r="P72" i="10" s="1"/>
  <c r="O40" i="10"/>
  <c r="N40" i="10"/>
  <c r="M40" i="10"/>
  <c r="L40" i="10"/>
  <c r="L72" i="10" s="1"/>
  <c r="K40" i="10"/>
  <c r="K72" i="10" s="1"/>
  <c r="J40" i="10"/>
  <c r="J72" i="10" s="1"/>
  <c r="I40" i="10"/>
  <c r="I72" i="10" s="1"/>
  <c r="H40" i="10"/>
  <c r="H72" i="10" s="1"/>
  <c r="G40" i="10"/>
  <c r="F40" i="10"/>
  <c r="F72" i="10" s="1"/>
  <c r="E40" i="10"/>
  <c r="D40" i="10"/>
  <c r="D72" i="10" s="1"/>
  <c r="C40" i="10"/>
  <c r="B40" i="10"/>
  <c r="B72" i="10" s="1"/>
  <c r="AE39" i="10"/>
  <c r="AE71" i="10" s="1"/>
  <c r="AD39" i="10"/>
  <c r="AD71" i="10" s="1"/>
  <c r="AC39" i="10"/>
  <c r="AC71" i="10" s="1"/>
  <c r="AB39" i="10"/>
  <c r="AB71" i="10" s="1"/>
  <c r="AA39" i="10"/>
  <c r="Z39" i="10"/>
  <c r="Z71" i="10" s="1"/>
  <c r="Y39" i="10"/>
  <c r="Y71" i="10" s="1"/>
  <c r="X39" i="10"/>
  <c r="X71" i="10" s="1"/>
  <c r="W39" i="10"/>
  <c r="W71" i="10" s="1"/>
  <c r="V39" i="10"/>
  <c r="V71" i="10" s="1"/>
  <c r="U39" i="10"/>
  <c r="T39" i="10"/>
  <c r="T71" i="10" s="1"/>
  <c r="S39" i="10"/>
  <c r="S71" i="10" s="1"/>
  <c r="R39" i="10"/>
  <c r="R71" i="10" s="1"/>
  <c r="Q39" i="10"/>
  <c r="Q71" i="10" s="1"/>
  <c r="P39" i="10"/>
  <c r="P71" i="10" s="1"/>
  <c r="O39" i="10"/>
  <c r="O71" i="10" s="1"/>
  <c r="N39" i="10"/>
  <c r="N71" i="10" s="1"/>
  <c r="M39" i="10"/>
  <c r="L39" i="10"/>
  <c r="K39" i="10"/>
  <c r="J39" i="10"/>
  <c r="J71" i="10" s="1"/>
  <c r="I39" i="10"/>
  <c r="I71" i="10" s="1"/>
  <c r="H39" i="10"/>
  <c r="H71" i="10" s="1"/>
  <c r="G39" i="10"/>
  <c r="G71" i="10" s="1"/>
  <c r="F39" i="10"/>
  <c r="F71" i="10" s="1"/>
  <c r="E39" i="10"/>
  <c r="D39" i="10"/>
  <c r="D71" i="10" s="1"/>
  <c r="C39" i="10"/>
  <c r="B39" i="10"/>
  <c r="B71" i="10" s="1"/>
  <c r="AE38" i="10"/>
  <c r="AD38" i="10"/>
  <c r="AD70" i="10" s="1"/>
  <c r="AC38" i="10"/>
  <c r="AC70" i="10" s="1"/>
  <c r="AB38" i="10"/>
  <c r="AB70" i="10" s="1"/>
  <c r="AA38" i="10"/>
  <c r="AA70" i="10" s="1"/>
  <c r="Z38" i="10"/>
  <c r="Y38" i="10"/>
  <c r="Y70" i="10" s="1"/>
  <c r="X38" i="10"/>
  <c r="X70" i="10" s="1"/>
  <c r="W38" i="10"/>
  <c r="V38" i="10"/>
  <c r="V70" i="10" s="1"/>
  <c r="U38" i="10"/>
  <c r="U70" i="10" s="1"/>
  <c r="T38" i="10"/>
  <c r="T70" i="10" s="1"/>
  <c r="S38" i="10"/>
  <c r="S70" i="10" s="1"/>
  <c r="R38" i="10"/>
  <c r="R70" i="10" s="1"/>
  <c r="Q38" i="10"/>
  <c r="Q70" i="10" s="1"/>
  <c r="P38" i="10"/>
  <c r="P70" i="10" s="1"/>
  <c r="O38" i="10"/>
  <c r="N38" i="10"/>
  <c r="N70" i="10" s="1"/>
  <c r="M38" i="10"/>
  <c r="M70" i="10" s="1"/>
  <c r="L38" i="10"/>
  <c r="L70" i="10" s="1"/>
  <c r="K38" i="10"/>
  <c r="J38" i="10"/>
  <c r="J70" i="10" s="1"/>
  <c r="I38" i="10"/>
  <c r="I70" i="10" s="1"/>
  <c r="H38" i="10"/>
  <c r="H70" i="10" s="1"/>
  <c r="G38" i="10"/>
  <c r="G70" i="10" s="1"/>
  <c r="F38" i="10"/>
  <c r="F70" i="10" s="1"/>
  <c r="E38" i="10"/>
  <c r="E70" i="10" s="1"/>
  <c r="D38" i="10"/>
  <c r="D70" i="10" s="1"/>
  <c r="C38" i="10"/>
  <c r="B38" i="10"/>
  <c r="AE37" i="10"/>
  <c r="AE69" i="10" s="1"/>
  <c r="AD37" i="10"/>
  <c r="AD69" i="10" s="1"/>
  <c r="AC37" i="10"/>
  <c r="AC69" i="10" s="1"/>
  <c r="AB37" i="10"/>
  <c r="AB69" i="10" s="1"/>
  <c r="AA37" i="10"/>
  <c r="AA69" i="10" s="1"/>
  <c r="Z37" i="10"/>
  <c r="Z69" i="10" s="1"/>
  <c r="Y37" i="10"/>
  <c r="Y69" i="10" s="1"/>
  <c r="X37" i="10"/>
  <c r="W37" i="10"/>
  <c r="W69" i="10" s="1"/>
  <c r="V37" i="10"/>
  <c r="U37" i="10"/>
  <c r="T37" i="10"/>
  <c r="T69" i="10" s="1"/>
  <c r="S37" i="10"/>
  <c r="S69" i="10" s="1"/>
  <c r="R37" i="10"/>
  <c r="R69" i="10" s="1"/>
  <c r="Q37" i="10"/>
  <c r="P37" i="10"/>
  <c r="P69" i="10" s="1"/>
  <c r="O37" i="10"/>
  <c r="O69" i="10" s="1"/>
  <c r="N37" i="10"/>
  <c r="N69" i="10" s="1"/>
  <c r="M37" i="10"/>
  <c r="L37" i="10"/>
  <c r="L69" i="10" s="1"/>
  <c r="K37" i="10"/>
  <c r="K69" i="10" s="1"/>
  <c r="J37" i="10"/>
  <c r="J69" i="10" s="1"/>
  <c r="I37" i="10"/>
  <c r="I69" i="10" s="1"/>
  <c r="H37" i="10"/>
  <c r="H69" i="10" s="1"/>
  <c r="G37" i="10"/>
  <c r="G69" i="10" s="1"/>
  <c r="F37" i="10"/>
  <c r="F69" i="10" s="1"/>
  <c r="E37" i="10"/>
  <c r="E69" i="10" s="1"/>
  <c r="D37" i="10"/>
  <c r="D69" i="10" s="1"/>
  <c r="C37" i="10"/>
  <c r="C69" i="10" s="1"/>
  <c r="B37" i="10"/>
  <c r="B69" i="10" s="1"/>
  <c r="AE36" i="10"/>
  <c r="AE68" i="10" s="1"/>
  <c r="AD36" i="10"/>
  <c r="AC36" i="10"/>
  <c r="AC68" i="10" s="1"/>
  <c r="AB36" i="10"/>
  <c r="AB68" i="10" s="1"/>
  <c r="AA36" i="10"/>
  <c r="Z36" i="10"/>
  <c r="Z68" i="10" s="1"/>
  <c r="Y36" i="10"/>
  <c r="Y68" i="10" s="1"/>
  <c r="X36" i="10"/>
  <c r="X68" i="10" s="1"/>
  <c r="W36" i="10"/>
  <c r="W68" i="10" s="1"/>
  <c r="V36" i="10"/>
  <c r="U36" i="10"/>
  <c r="U68" i="10" s="1"/>
  <c r="T36" i="10"/>
  <c r="S36" i="10"/>
  <c r="R36" i="10"/>
  <c r="Q36" i="10"/>
  <c r="Q68" i="10" s="1"/>
  <c r="P36" i="10"/>
  <c r="P68" i="10" s="1"/>
  <c r="O36" i="10"/>
  <c r="O68" i="10" s="1"/>
  <c r="N36" i="10"/>
  <c r="M36" i="10"/>
  <c r="M68" i="10" s="1"/>
  <c r="L36" i="10"/>
  <c r="L68" i="10" s="1"/>
  <c r="K36" i="10"/>
  <c r="K68" i="10" s="1"/>
  <c r="J36" i="10"/>
  <c r="J68" i="10" s="1"/>
  <c r="I36" i="10"/>
  <c r="I68" i="10" s="1"/>
  <c r="H36" i="10"/>
  <c r="H68" i="10" s="1"/>
  <c r="G36" i="10"/>
  <c r="G68" i="10" s="1"/>
  <c r="F36" i="10"/>
  <c r="E36" i="10"/>
  <c r="E68" i="10" s="1"/>
  <c r="D36" i="10"/>
  <c r="C36" i="10"/>
  <c r="B36" i="10"/>
  <c r="B68" i="10" s="1"/>
  <c r="AE35" i="10"/>
  <c r="AE67" i="10" s="1"/>
  <c r="AD35" i="10"/>
  <c r="AD67" i="10" s="1"/>
  <c r="AC35" i="10"/>
  <c r="AB35" i="10"/>
  <c r="AB67" i="10" s="1"/>
  <c r="AA35" i="10"/>
  <c r="Z35" i="10"/>
  <c r="Y35" i="10"/>
  <c r="X35" i="10"/>
  <c r="X67" i="10" s="1"/>
  <c r="W35" i="10"/>
  <c r="W67" i="10" s="1"/>
  <c r="V35" i="10"/>
  <c r="V67" i="10" s="1"/>
  <c r="U35" i="10"/>
  <c r="T35" i="10"/>
  <c r="T67" i="10" s="1"/>
  <c r="S35" i="10"/>
  <c r="R35" i="10"/>
  <c r="Q35" i="10"/>
  <c r="P35" i="10"/>
  <c r="P67" i="10" s="1"/>
  <c r="O35" i="10"/>
  <c r="O67" i="10" s="1"/>
  <c r="N35" i="10"/>
  <c r="N67" i="10" s="1"/>
  <c r="M35" i="10"/>
  <c r="L35" i="10"/>
  <c r="L67" i="10" s="1"/>
  <c r="K35" i="10"/>
  <c r="J35" i="10"/>
  <c r="I35" i="10"/>
  <c r="H35" i="10"/>
  <c r="H67" i="10" s="1"/>
  <c r="G35" i="10"/>
  <c r="G67" i="10" s="1"/>
  <c r="F35" i="10"/>
  <c r="F67" i="10" s="1"/>
  <c r="E35" i="10"/>
  <c r="D35" i="10"/>
  <c r="D67" i="10" s="1"/>
  <c r="C35" i="10"/>
  <c r="B35" i="10"/>
  <c r="AE34" i="10"/>
  <c r="AE66" i="10" s="1"/>
  <c r="AD34" i="10"/>
  <c r="AD66" i="10" s="1"/>
  <c r="AC34" i="10"/>
  <c r="AC66" i="10" s="1"/>
  <c r="AB34" i="10"/>
  <c r="AB66" i="10" s="1"/>
  <c r="AA34" i="10"/>
  <c r="AA66" i="10" s="1"/>
  <c r="Z34" i="10"/>
  <c r="Y34" i="10"/>
  <c r="X34" i="10"/>
  <c r="X66" i="10" s="1"/>
  <c r="W34" i="10"/>
  <c r="W66" i="10" s="1"/>
  <c r="V34" i="10"/>
  <c r="V66" i="10" s="1"/>
  <c r="U34" i="10"/>
  <c r="U66" i="10" s="1"/>
  <c r="T34" i="10"/>
  <c r="T66" i="10" s="1"/>
  <c r="S34" i="10"/>
  <c r="S66" i="10" s="1"/>
  <c r="R34" i="10"/>
  <c r="Q34" i="10"/>
  <c r="P34" i="10"/>
  <c r="O34" i="10"/>
  <c r="O66" i="10" s="1"/>
  <c r="N34" i="10"/>
  <c r="N66" i="10" s="1"/>
  <c r="M34" i="10"/>
  <c r="M66" i="10" s="1"/>
  <c r="L34" i="10"/>
  <c r="L66" i="10" s="1"/>
  <c r="K34" i="10"/>
  <c r="K66" i="10" s="1"/>
  <c r="J34" i="10"/>
  <c r="I34" i="10"/>
  <c r="H34" i="10"/>
  <c r="H66" i="10" s="1"/>
  <c r="G34" i="10"/>
  <c r="G66" i="10" s="1"/>
  <c r="F34" i="10"/>
  <c r="F66" i="10" s="1"/>
  <c r="E34" i="10"/>
  <c r="E66" i="10" s="1"/>
  <c r="D34" i="10"/>
  <c r="D66" i="10" s="1"/>
  <c r="C34" i="10"/>
  <c r="C66" i="10" s="1"/>
  <c r="B34" i="10"/>
  <c r="B98" i="9"/>
  <c r="AB95" i="9"/>
  <c r="AA95" i="9"/>
  <c r="T95" i="9"/>
  <c r="S95" i="9"/>
  <c r="Q95" i="9"/>
  <c r="L95" i="9"/>
  <c r="B95" i="9"/>
  <c r="AE94" i="9"/>
  <c r="B99" i="9" s="1"/>
  <c r="Y94" i="9"/>
  <c r="X94" i="9"/>
  <c r="R94" i="9"/>
  <c r="Q94" i="9"/>
  <c r="J94" i="9"/>
  <c r="H94" i="9"/>
  <c r="G94" i="9"/>
  <c r="X93" i="9"/>
  <c r="V93" i="9"/>
  <c r="P93" i="9"/>
  <c r="O93" i="9"/>
  <c r="H93" i="9"/>
  <c r="E93" i="9"/>
  <c r="AC92" i="9"/>
  <c r="AB92" i="9"/>
  <c r="AA92" i="9"/>
  <c r="N92" i="9"/>
  <c r="F92" i="9"/>
  <c r="D92" i="9"/>
  <c r="Z91" i="9"/>
  <c r="Y91" i="9"/>
  <c r="T91" i="9"/>
  <c r="S91" i="9"/>
  <c r="R91" i="9"/>
  <c r="L91" i="9"/>
  <c r="D91" i="9"/>
  <c r="Y90" i="9"/>
  <c r="X90" i="9"/>
  <c r="P90" i="9"/>
  <c r="J90" i="9"/>
  <c r="I90" i="9"/>
  <c r="F90" i="9"/>
  <c r="B90" i="9"/>
  <c r="V89" i="9"/>
  <c r="P89" i="9"/>
  <c r="O89" i="9"/>
  <c r="N89" i="9"/>
  <c r="H89" i="9"/>
  <c r="AD88" i="9"/>
  <c r="Z88" i="9"/>
  <c r="U88" i="9"/>
  <c r="M88" i="9"/>
  <c r="L88" i="9"/>
  <c r="F88" i="9"/>
  <c r="E88" i="9"/>
  <c r="B88" i="9"/>
  <c r="AB87" i="9"/>
  <c r="L87" i="9"/>
  <c r="K87" i="9"/>
  <c r="D87" i="9"/>
  <c r="C87" i="9"/>
  <c r="AE86" i="9"/>
  <c r="Z86" i="9"/>
  <c r="W86" i="9"/>
  <c r="V86" i="9"/>
  <c r="I86" i="9"/>
  <c r="B86" i="9"/>
  <c r="AE85" i="9"/>
  <c r="U85" i="9"/>
  <c r="N85" i="9"/>
  <c r="M85" i="9"/>
  <c r="H85" i="9"/>
  <c r="AC84" i="9"/>
  <c r="D84" i="9"/>
  <c r="B84" i="9"/>
  <c r="I83" i="9"/>
  <c r="B83" i="9"/>
  <c r="V82" i="9"/>
  <c r="I82" i="9"/>
  <c r="H82" i="9"/>
  <c r="AE81" i="9"/>
  <c r="AD81" i="9"/>
  <c r="AB81" i="9"/>
  <c r="F81" i="9"/>
  <c r="AC80" i="9"/>
  <c r="AB80" i="9"/>
  <c r="S80" i="9"/>
  <c r="E80" i="9"/>
  <c r="AA79" i="9"/>
  <c r="Z79" i="9"/>
  <c r="S79" i="9"/>
  <c r="J79" i="9"/>
  <c r="I79" i="9"/>
  <c r="H79" i="9"/>
  <c r="Y78" i="9"/>
  <c r="AD77" i="9"/>
  <c r="AC77" i="9"/>
  <c r="S77" i="9"/>
  <c r="K77" i="9"/>
  <c r="C77" i="9"/>
  <c r="AC76" i="9"/>
  <c r="L76" i="9"/>
  <c r="I76" i="9"/>
  <c r="E76" i="9"/>
  <c r="AA75" i="9"/>
  <c r="Z75" i="9"/>
  <c r="J75" i="9"/>
  <c r="I75" i="9"/>
  <c r="C75" i="9"/>
  <c r="AD74" i="9"/>
  <c r="X74" i="9"/>
  <c r="W74" i="9"/>
  <c r="E74" i="9"/>
  <c r="AE73" i="9"/>
  <c r="AB73" i="9"/>
  <c r="AA73" i="9"/>
  <c r="AC72" i="9"/>
  <c r="T72" i="9"/>
  <c r="D72" i="9"/>
  <c r="AA71" i="9"/>
  <c r="V71" i="9"/>
  <c r="K71" i="9"/>
  <c r="J71" i="9"/>
  <c r="AC70" i="9"/>
  <c r="AB70" i="9"/>
  <c r="U70" i="9"/>
  <c r="T70" i="9"/>
  <c r="Q70" i="9"/>
  <c r="P70" i="9"/>
  <c r="M70" i="9"/>
  <c r="AE69" i="9"/>
  <c r="V69" i="9"/>
  <c r="S69" i="9"/>
  <c r="R69" i="9"/>
  <c r="N69" i="9"/>
  <c r="K69" i="9"/>
  <c r="Y68" i="9"/>
  <c r="W68" i="9"/>
  <c r="Q68" i="9"/>
  <c r="M68" i="9"/>
  <c r="J68" i="9"/>
  <c r="AD67" i="9"/>
  <c r="AC67" i="9"/>
  <c r="V67" i="9"/>
  <c r="Q67" i="9"/>
  <c r="P67" i="9"/>
  <c r="I67" i="9"/>
  <c r="AC66" i="9"/>
  <c r="AB66" i="9"/>
  <c r="X66" i="9"/>
  <c r="W66" i="9"/>
  <c r="U66" i="9"/>
  <c r="P66" i="9"/>
  <c r="O66" i="9"/>
  <c r="AE63" i="9"/>
  <c r="AE95" i="9" s="1"/>
  <c r="AD63" i="9"/>
  <c r="AD95" i="9" s="1"/>
  <c r="AC63" i="9"/>
  <c r="AC95" i="9" s="1"/>
  <c r="AB63" i="9"/>
  <c r="AA63" i="9"/>
  <c r="Z63" i="9"/>
  <c r="Z95" i="9" s="1"/>
  <c r="Y63" i="9"/>
  <c r="Y95" i="9" s="1"/>
  <c r="X63" i="9"/>
  <c r="X95" i="9" s="1"/>
  <c r="W63" i="9"/>
  <c r="W95" i="9" s="1"/>
  <c r="V63" i="9"/>
  <c r="V95" i="9" s="1"/>
  <c r="U63" i="9"/>
  <c r="U95" i="9" s="1"/>
  <c r="T63" i="9"/>
  <c r="S63" i="9"/>
  <c r="R63" i="9"/>
  <c r="R95" i="9" s="1"/>
  <c r="Q63" i="9"/>
  <c r="P63" i="9"/>
  <c r="P95" i="9" s="1"/>
  <c r="O63" i="9"/>
  <c r="O95" i="9" s="1"/>
  <c r="N63" i="9"/>
  <c r="N95" i="9" s="1"/>
  <c r="M63" i="9"/>
  <c r="M95" i="9" s="1"/>
  <c r="L63" i="9"/>
  <c r="K63" i="9"/>
  <c r="K95" i="9" s="1"/>
  <c r="J63" i="9"/>
  <c r="J95" i="9" s="1"/>
  <c r="I63" i="9"/>
  <c r="I95" i="9" s="1"/>
  <c r="H63" i="9"/>
  <c r="H95" i="9" s="1"/>
  <c r="G63" i="9"/>
  <c r="G95" i="9" s="1"/>
  <c r="F63" i="9"/>
  <c r="F95" i="9" s="1"/>
  <c r="E63" i="9"/>
  <c r="E95" i="9" s="1"/>
  <c r="D63" i="9"/>
  <c r="D95" i="9" s="1"/>
  <c r="C63" i="9"/>
  <c r="C95" i="9" s="1"/>
  <c r="B63" i="9"/>
  <c r="AE62" i="9"/>
  <c r="AD62" i="9"/>
  <c r="AD94" i="9" s="1"/>
  <c r="AC62" i="9"/>
  <c r="AC94" i="9" s="1"/>
  <c r="AB62" i="9"/>
  <c r="AB94" i="9" s="1"/>
  <c r="AA62" i="9"/>
  <c r="AA94" i="9" s="1"/>
  <c r="Z62" i="9"/>
  <c r="Z94" i="9" s="1"/>
  <c r="Y62" i="9"/>
  <c r="X62" i="9"/>
  <c r="W62" i="9"/>
  <c r="W94" i="9" s="1"/>
  <c r="V62" i="9"/>
  <c r="V94" i="9" s="1"/>
  <c r="U62" i="9"/>
  <c r="U94" i="9" s="1"/>
  <c r="T62" i="9"/>
  <c r="T94" i="9" s="1"/>
  <c r="S62" i="9"/>
  <c r="S94" i="9" s="1"/>
  <c r="R62" i="9"/>
  <c r="Q62" i="9"/>
  <c r="P62" i="9"/>
  <c r="P94" i="9" s="1"/>
  <c r="O62" i="9"/>
  <c r="O94" i="9" s="1"/>
  <c r="N62" i="9"/>
  <c r="N94" i="9" s="1"/>
  <c r="M62" i="9"/>
  <c r="M94" i="9" s="1"/>
  <c r="L62" i="9"/>
  <c r="L94" i="9" s="1"/>
  <c r="K62" i="9"/>
  <c r="K94" i="9" s="1"/>
  <c r="J62" i="9"/>
  <c r="I62" i="9"/>
  <c r="I94" i="9" s="1"/>
  <c r="H62" i="9"/>
  <c r="G62" i="9"/>
  <c r="F62" i="9"/>
  <c r="F94" i="9" s="1"/>
  <c r="E62" i="9"/>
  <c r="E94" i="9" s="1"/>
  <c r="D62" i="9"/>
  <c r="D94" i="9" s="1"/>
  <c r="C62" i="9"/>
  <c r="C94" i="9" s="1"/>
  <c r="B62" i="9"/>
  <c r="B94" i="9" s="1"/>
  <c r="AE61" i="9"/>
  <c r="AE93" i="9" s="1"/>
  <c r="B100" i="9" s="1"/>
  <c r="AD61" i="9"/>
  <c r="AD93" i="9" s="1"/>
  <c r="AC61" i="9"/>
  <c r="AC93" i="9" s="1"/>
  <c r="AB61" i="9"/>
  <c r="AB93" i="9" s="1"/>
  <c r="AA61" i="9"/>
  <c r="AA93" i="9" s="1"/>
  <c r="Z61" i="9"/>
  <c r="Z93" i="9" s="1"/>
  <c r="Y61" i="9"/>
  <c r="Y93" i="9" s="1"/>
  <c r="X61" i="9"/>
  <c r="W61" i="9"/>
  <c r="W93" i="9" s="1"/>
  <c r="V61" i="9"/>
  <c r="U61" i="9"/>
  <c r="U93" i="9" s="1"/>
  <c r="T61" i="9"/>
  <c r="T93" i="9" s="1"/>
  <c r="S61" i="9"/>
  <c r="S93" i="9" s="1"/>
  <c r="R61" i="9"/>
  <c r="R93" i="9" s="1"/>
  <c r="Q61" i="9"/>
  <c r="Q93" i="9" s="1"/>
  <c r="P61" i="9"/>
  <c r="O61" i="9"/>
  <c r="N61" i="9"/>
  <c r="N93" i="9" s="1"/>
  <c r="M61" i="9"/>
  <c r="M93" i="9" s="1"/>
  <c r="L61" i="9"/>
  <c r="L93" i="9" s="1"/>
  <c r="K61" i="9"/>
  <c r="K93" i="9" s="1"/>
  <c r="J61" i="9"/>
  <c r="J93" i="9" s="1"/>
  <c r="I61" i="9"/>
  <c r="I93" i="9" s="1"/>
  <c r="H61" i="9"/>
  <c r="G61" i="9"/>
  <c r="G93" i="9" s="1"/>
  <c r="F61" i="9"/>
  <c r="F93" i="9" s="1"/>
  <c r="E61" i="9"/>
  <c r="D61" i="9"/>
  <c r="D93" i="9" s="1"/>
  <c r="C61" i="9"/>
  <c r="C93" i="9" s="1"/>
  <c r="B61" i="9"/>
  <c r="B93" i="9" s="1"/>
  <c r="AE60" i="9"/>
  <c r="AE92" i="9" s="1"/>
  <c r="AD60" i="9"/>
  <c r="AD92" i="9" s="1"/>
  <c r="AC60" i="9"/>
  <c r="AB60" i="9"/>
  <c r="AA60" i="9"/>
  <c r="Z60" i="9"/>
  <c r="Z92" i="9" s="1"/>
  <c r="Y60" i="9"/>
  <c r="Y92" i="9" s="1"/>
  <c r="X60" i="9"/>
  <c r="X92" i="9" s="1"/>
  <c r="W60" i="9"/>
  <c r="W92" i="9" s="1"/>
  <c r="V60" i="9"/>
  <c r="V92" i="9" s="1"/>
  <c r="U60" i="9"/>
  <c r="U92" i="9" s="1"/>
  <c r="T60" i="9"/>
  <c r="T92" i="9" s="1"/>
  <c r="S60" i="9"/>
  <c r="S92" i="9" s="1"/>
  <c r="R60" i="9"/>
  <c r="R92" i="9" s="1"/>
  <c r="Q60" i="9"/>
  <c r="Q92" i="9" s="1"/>
  <c r="P60" i="9"/>
  <c r="P92" i="9" s="1"/>
  <c r="O60" i="9"/>
  <c r="O92" i="9" s="1"/>
  <c r="N60" i="9"/>
  <c r="M60" i="9"/>
  <c r="M92" i="9" s="1"/>
  <c r="L60" i="9"/>
  <c r="L92" i="9" s="1"/>
  <c r="K60" i="9"/>
  <c r="K92" i="9" s="1"/>
  <c r="J60" i="9"/>
  <c r="J92" i="9" s="1"/>
  <c r="I60" i="9"/>
  <c r="I92" i="9" s="1"/>
  <c r="H60" i="9"/>
  <c r="H92" i="9" s="1"/>
  <c r="G60" i="9"/>
  <c r="G92" i="9" s="1"/>
  <c r="F60" i="9"/>
  <c r="E60" i="9"/>
  <c r="E92" i="9" s="1"/>
  <c r="D60" i="9"/>
  <c r="C60" i="9"/>
  <c r="C92" i="9" s="1"/>
  <c r="B60" i="9"/>
  <c r="B92" i="9" s="1"/>
  <c r="AE59" i="9"/>
  <c r="AE91" i="9" s="1"/>
  <c r="AD59" i="9"/>
  <c r="AD91" i="9" s="1"/>
  <c r="AC59" i="9"/>
  <c r="AC91" i="9" s="1"/>
  <c r="AB59" i="9"/>
  <c r="AB91" i="9" s="1"/>
  <c r="AA59" i="9"/>
  <c r="AA91" i="9" s="1"/>
  <c r="Z59" i="9"/>
  <c r="Y59" i="9"/>
  <c r="X59" i="9"/>
  <c r="X91" i="9" s="1"/>
  <c r="W59" i="9"/>
  <c r="W91" i="9" s="1"/>
  <c r="V59" i="9"/>
  <c r="V91" i="9" s="1"/>
  <c r="U59" i="9"/>
  <c r="U91" i="9" s="1"/>
  <c r="T59" i="9"/>
  <c r="S59" i="9"/>
  <c r="R59" i="9"/>
  <c r="Q59" i="9"/>
  <c r="Q91" i="9" s="1"/>
  <c r="P59" i="9"/>
  <c r="P91" i="9" s="1"/>
  <c r="O59" i="9"/>
  <c r="O91" i="9" s="1"/>
  <c r="N59" i="9"/>
  <c r="N91" i="9" s="1"/>
  <c r="M59" i="9"/>
  <c r="M91" i="9" s="1"/>
  <c r="L59" i="9"/>
  <c r="K59" i="9"/>
  <c r="K91" i="9" s="1"/>
  <c r="J59" i="9"/>
  <c r="J91" i="9" s="1"/>
  <c r="I59" i="9"/>
  <c r="I91" i="9" s="1"/>
  <c r="H59" i="9"/>
  <c r="H91" i="9" s="1"/>
  <c r="G59" i="9"/>
  <c r="G91" i="9" s="1"/>
  <c r="F59" i="9"/>
  <c r="F91" i="9" s="1"/>
  <c r="E59" i="9"/>
  <c r="E91" i="9" s="1"/>
  <c r="D59" i="9"/>
  <c r="C59" i="9"/>
  <c r="C91" i="9" s="1"/>
  <c r="B59" i="9"/>
  <c r="B91" i="9" s="1"/>
  <c r="AE58" i="9"/>
  <c r="AE90" i="9" s="1"/>
  <c r="AD58" i="9"/>
  <c r="AD90" i="9" s="1"/>
  <c r="AC58" i="9"/>
  <c r="AC90" i="9" s="1"/>
  <c r="AB58" i="9"/>
  <c r="AB90" i="9" s="1"/>
  <c r="AA58" i="9"/>
  <c r="AA90" i="9" s="1"/>
  <c r="Z58" i="9"/>
  <c r="Z90" i="9" s="1"/>
  <c r="Y58" i="9"/>
  <c r="X58" i="9"/>
  <c r="W58" i="9"/>
  <c r="W90" i="9" s="1"/>
  <c r="V58" i="9"/>
  <c r="V90" i="9" s="1"/>
  <c r="U58" i="9"/>
  <c r="U90" i="9" s="1"/>
  <c r="T58" i="9"/>
  <c r="T90" i="9" s="1"/>
  <c r="S58" i="9"/>
  <c r="S90" i="9" s="1"/>
  <c r="R58" i="9"/>
  <c r="R90" i="9" s="1"/>
  <c r="Q58" i="9"/>
  <c r="Q90" i="9" s="1"/>
  <c r="P58" i="9"/>
  <c r="O58" i="9"/>
  <c r="O90" i="9" s="1"/>
  <c r="N58" i="9"/>
  <c r="N90" i="9" s="1"/>
  <c r="M58" i="9"/>
  <c r="M90" i="9" s="1"/>
  <c r="L58" i="9"/>
  <c r="L90" i="9" s="1"/>
  <c r="K58" i="9"/>
  <c r="K90" i="9" s="1"/>
  <c r="J58" i="9"/>
  <c r="I58" i="9"/>
  <c r="H58" i="9"/>
  <c r="H90" i="9" s="1"/>
  <c r="G58" i="9"/>
  <c r="G90" i="9" s="1"/>
  <c r="F58" i="9"/>
  <c r="E58" i="9"/>
  <c r="E90" i="9" s="1"/>
  <c r="D58" i="9"/>
  <c r="D90" i="9" s="1"/>
  <c r="C58" i="9"/>
  <c r="C90" i="9" s="1"/>
  <c r="B58" i="9"/>
  <c r="AE57" i="9"/>
  <c r="AE89" i="9" s="1"/>
  <c r="AD57" i="9"/>
  <c r="AD89" i="9" s="1"/>
  <c r="AC57" i="9"/>
  <c r="AC89" i="9" s="1"/>
  <c r="AB57" i="9"/>
  <c r="AB89" i="9" s="1"/>
  <c r="AA57" i="9"/>
  <c r="AA89" i="9" s="1"/>
  <c r="Z57" i="9"/>
  <c r="Z89" i="9" s="1"/>
  <c r="Y57" i="9"/>
  <c r="Y89" i="9" s="1"/>
  <c r="X57" i="9"/>
  <c r="X89" i="9" s="1"/>
  <c r="W57" i="9"/>
  <c r="W89" i="9" s="1"/>
  <c r="V57" i="9"/>
  <c r="U57" i="9"/>
  <c r="U89" i="9" s="1"/>
  <c r="T57" i="9"/>
  <c r="T89" i="9" s="1"/>
  <c r="S57" i="9"/>
  <c r="S89" i="9" s="1"/>
  <c r="R57" i="9"/>
  <c r="R89" i="9" s="1"/>
  <c r="Q57" i="9"/>
  <c r="Q89" i="9" s="1"/>
  <c r="P57" i="9"/>
  <c r="O57" i="9"/>
  <c r="N57" i="9"/>
  <c r="M57" i="9"/>
  <c r="M89" i="9" s="1"/>
  <c r="L57" i="9"/>
  <c r="L89" i="9" s="1"/>
  <c r="K57" i="9"/>
  <c r="K89" i="9" s="1"/>
  <c r="J57" i="9"/>
  <c r="J89" i="9" s="1"/>
  <c r="I57" i="9"/>
  <c r="I89" i="9" s="1"/>
  <c r="H57" i="9"/>
  <c r="G57" i="9"/>
  <c r="G89" i="9" s="1"/>
  <c r="F57" i="9"/>
  <c r="F89" i="9" s="1"/>
  <c r="E57" i="9"/>
  <c r="E89" i="9" s="1"/>
  <c r="D57" i="9"/>
  <c r="D89" i="9" s="1"/>
  <c r="C57" i="9"/>
  <c r="C89" i="9" s="1"/>
  <c r="B57" i="9"/>
  <c r="B89" i="9" s="1"/>
  <c r="AE56" i="9"/>
  <c r="AE88" i="9" s="1"/>
  <c r="AD56" i="9"/>
  <c r="AC56" i="9"/>
  <c r="AC88" i="9" s="1"/>
  <c r="AB56" i="9"/>
  <c r="AB88" i="9" s="1"/>
  <c r="AA56" i="9"/>
  <c r="AA88" i="9" s="1"/>
  <c r="Z56" i="9"/>
  <c r="Y56" i="9"/>
  <c r="Y88" i="9" s="1"/>
  <c r="X56" i="9"/>
  <c r="X88" i="9" s="1"/>
  <c r="W56" i="9"/>
  <c r="W88" i="9" s="1"/>
  <c r="V56" i="9"/>
  <c r="V88" i="9" s="1"/>
  <c r="U56" i="9"/>
  <c r="T56" i="9"/>
  <c r="T88" i="9" s="1"/>
  <c r="S56" i="9"/>
  <c r="S88" i="9" s="1"/>
  <c r="R56" i="9"/>
  <c r="R88" i="9" s="1"/>
  <c r="Q56" i="9"/>
  <c r="Q88" i="9" s="1"/>
  <c r="P56" i="9"/>
  <c r="P88" i="9" s="1"/>
  <c r="O56" i="9"/>
  <c r="O88" i="9" s="1"/>
  <c r="N56" i="9"/>
  <c r="N88" i="9" s="1"/>
  <c r="M56" i="9"/>
  <c r="L56" i="9"/>
  <c r="K56" i="9"/>
  <c r="K88" i="9" s="1"/>
  <c r="J56" i="9"/>
  <c r="J88" i="9" s="1"/>
  <c r="I56" i="9"/>
  <c r="I88" i="9" s="1"/>
  <c r="H56" i="9"/>
  <c r="H88" i="9" s="1"/>
  <c r="G56" i="9"/>
  <c r="G88" i="9" s="1"/>
  <c r="F56" i="9"/>
  <c r="E56" i="9"/>
  <c r="D56" i="9"/>
  <c r="D88" i="9" s="1"/>
  <c r="C56" i="9"/>
  <c r="C88" i="9" s="1"/>
  <c r="B56" i="9"/>
  <c r="AE55" i="9"/>
  <c r="AE87" i="9" s="1"/>
  <c r="AD55" i="9"/>
  <c r="AD87" i="9" s="1"/>
  <c r="AC55" i="9"/>
  <c r="AC87" i="9" s="1"/>
  <c r="AB55" i="9"/>
  <c r="AA55" i="9"/>
  <c r="AA87" i="9" s="1"/>
  <c r="Z55" i="9"/>
  <c r="Z87" i="9" s="1"/>
  <c r="Y55" i="9"/>
  <c r="Y87" i="9" s="1"/>
  <c r="X55" i="9"/>
  <c r="X87" i="9" s="1"/>
  <c r="W55" i="9"/>
  <c r="W87" i="9" s="1"/>
  <c r="V55" i="9"/>
  <c r="V87" i="9" s="1"/>
  <c r="U55" i="9"/>
  <c r="U87" i="9" s="1"/>
  <c r="T55" i="9"/>
  <c r="T87" i="9" s="1"/>
  <c r="S55" i="9"/>
  <c r="S87" i="9" s="1"/>
  <c r="R55" i="9"/>
  <c r="R87" i="9" s="1"/>
  <c r="Q55" i="9"/>
  <c r="Q87" i="9" s="1"/>
  <c r="P55" i="9"/>
  <c r="P87" i="9" s="1"/>
  <c r="O55" i="9"/>
  <c r="O87" i="9" s="1"/>
  <c r="N55" i="9"/>
  <c r="N87" i="9" s="1"/>
  <c r="M55" i="9"/>
  <c r="M87" i="9" s="1"/>
  <c r="L55" i="9"/>
  <c r="K55" i="9"/>
  <c r="J55" i="9"/>
  <c r="J87" i="9" s="1"/>
  <c r="I55" i="9"/>
  <c r="I87" i="9" s="1"/>
  <c r="H55" i="9"/>
  <c r="H87" i="9" s="1"/>
  <c r="G55" i="9"/>
  <c r="G87" i="9" s="1"/>
  <c r="F55" i="9"/>
  <c r="F87" i="9" s="1"/>
  <c r="E55" i="9"/>
  <c r="E87" i="9" s="1"/>
  <c r="D55" i="9"/>
  <c r="C55" i="9"/>
  <c r="B55" i="9"/>
  <c r="B87" i="9" s="1"/>
  <c r="AE54" i="9"/>
  <c r="AD54" i="9"/>
  <c r="AD86" i="9" s="1"/>
  <c r="AC54" i="9"/>
  <c r="AC86" i="9" s="1"/>
  <c r="AB54" i="9"/>
  <c r="AB86" i="9" s="1"/>
  <c r="AA54" i="9"/>
  <c r="AA86" i="9" s="1"/>
  <c r="Z54" i="9"/>
  <c r="Y54" i="9"/>
  <c r="Y86" i="9" s="1"/>
  <c r="X54" i="9"/>
  <c r="X86" i="9" s="1"/>
  <c r="W54" i="9"/>
  <c r="V54" i="9"/>
  <c r="U54" i="9"/>
  <c r="U86" i="9" s="1"/>
  <c r="T54" i="9"/>
  <c r="T86" i="9" s="1"/>
  <c r="S54" i="9"/>
  <c r="S86" i="9" s="1"/>
  <c r="R54" i="9"/>
  <c r="R86" i="9" s="1"/>
  <c r="Q54" i="9"/>
  <c r="Q86" i="9" s="1"/>
  <c r="P54" i="9"/>
  <c r="P86" i="9" s="1"/>
  <c r="O54" i="9"/>
  <c r="O86" i="9" s="1"/>
  <c r="N54" i="9"/>
  <c r="N86" i="9" s="1"/>
  <c r="M54" i="9"/>
  <c r="M86" i="9" s="1"/>
  <c r="L54" i="9"/>
  <c r="L86" i="9" s="1"/>
  <c r="K54" i="9"/>
  <c r="K86" i="9" s="1"/>
  <c r="J54" i="9"/>
  <c r="J86" i="9" s="1"/>
  <c r="I54" i="9"/>
  <c r="H54" i="9"/>
  <c r="H86" i="9" s="1"/>
  <c r="G54" i="9"/>
  <c r="G86" i="9" s="1"/>
  <c r="F54" i="9"/>
  <c r="F86" i="9" s="1"/>
  <c r="E54" i="9"/>
  <c r="E86" i="9" s="1"/>
  <c r="D54" i="9"/>
  <c r="D86" i="9" s="1"/>
  <c r="C54" i="9"/>
  <c r="C86" i="9" s="1"/>
  <c r="B54" i="9"/>
  <c r="AE53" i="9"/>
  <c r="AD53" i="9"/>
  <c r="AD85" i="9" s="1"/>
  <c r="AC53" i="9"/>
  <c r="AC85" i="9" s="1"/>
  <c r="AB53" i="9"/>
  <c r="AB85" i="9" s="1"/>
  <c r="AA53" i="9"/>
  <c r="AA85" i="9" s="1"/>
  <c r="Z53" i="9"/>
  <c r="Z85" i="9" s="1"/>
  <c r="Y53" i="9"/>
  <c r="Y85" i="9" s="1"/>
  <c r="X53" i="9"/>
  <c r="X85" i="9" s="1"/>
  <c r="W53" i="9"/>
  <c r="W85" i="9" s="1"/>
  <c r="V53" i="9"/>
  <c r="V85" i="9" s="1"/>
  <c r="U53" i="9"/>
  <c r="T53" i="9"/>
  <c r="T85" i="9" s="1"/>
  <c r="S53" i="9"/>
  <c r="S85" i="9" s="1"/>
  <c r="R53" i="9"/>
  <c r="R85" i="9" s="1"/>
  <c r="Q53" i="9"/>
  <c r="Q85" i="9" s="1"/>
  <c r="P53" i="9"/>
  <c r="P85" i="9" s="1"/>
  <c r="O53" i="9"/>
  <c r="O85" i="9" s="1"/>
  <c r="N53" i="9"/>
  <c r="M53" i="9"/>
  <c r="L53" i="9"/>
  <c r="L85" i="9" s="1"/>
  <c r="K53" i="9"/>
  <c r="K85" i="9" s="1"/>
  <c r="J53" i="9"/>
  <c r="J85" i="9" s="1"/>
  <c r="I53" i="9"/>
  <c r="I85" i="9" s="1"/>
  <c r="H53" i="9"/>
  <c r="G53" i="9"/>
  <c r="G85" i="9" s="1"/>
  <c r="F53" i="9"/>
  <c r="F85" i="9" s="1"/>
  <c r="E53" i="9"/>
  <c r="E85" i="9" s="1"/>
  <c r="D53" i="9"/>
  <c r="D85" i="9" s="1"/>
  <c r="C53" i="9"/>
  <c r="C85" i="9" s="1"/>
  <c r="B53" i="9"/>
  <c r="B85" i="9" s="1"/>
  <c r="AE52" i="9"/>
  <c r="AE84" i="9" s="1"/>
  <c r="AD52" i="9"/>
  <c r="AD84" i="9" s="1"/>
  <c r="AC52" i="9"/>
  <c r="AB52" i="9"/>
  <c r="AB84" i="9" s="1"/>
  <c r="AA52" i="9"/>
  <c r="AA84" i="9" s="1"/>
  <c r="Z52" i="9"/>
  <c r="Z84" i="9" s="1"/>
  <c r="Y52" i="9"/>
  <c r="Y84" i="9" s="1"/>
  <c r="X52" i="9"/>
  <c r="X84" i="9" s="1"/>
  <c r="W52" i="9"/>
  <c r="W84" i="9" s="1"/>
  <c r="V52" i="9"/>
  <c r="V84" i="9" s="1"/>
  <c r="U52" i="9"/>
  <c r="U84" i="9" s="1"/>
  <c r="T52" i="9"/>
  <c r="T84" i="9" s="1"/>
  <c r="S52" i="9"/>
  <c r="S84" i="9" s="1"/>
  <c r="R52" i="9"/>
  <c r="R84" i="9" s="1"/>
  <c r="Q52" i="9"/>
  <c r="Q84" i="9" s="1"/>
  <c r="P52" i="9"/>
  <c r="P84" i="9" s="1"/>
  <c r="O52" i="9"/>
  <c r="O84" i="9" s="1"/>
  <c r="N52" i="9"/>
  <c r="N84" i="9" s="1"/>
  <c r="M52" i="9"/>
  <c r="M84" i="9" s="1"/>
  <c r="L52" i="9"/>
  <c r="L84" i="9" s="1"/>
  <c r="K52" i="9"/>
  <c r="K84" i="9" s="1"/>
  <c r="J52" i="9"/>
  <c r="J84" i="9" s="1"/>
  <c r="I52" i="9"/>
  <c r="I84" i="9" s="1"/>
  <c r="H52" i="9"/>
  <c r="H84" i="9" s="1"/>
  <c r="G52" i="9"/>
  <c r="G84" i="9" s="1"/>
  <c r="F52" i="9"/>
  <c r="F84" i="9" s="1"/>
  <c r="E52" i="9"/>
  <c r="E84" i="9" s="1"/>
  <c r="D52" i="9"/>
  <c r="C52" i="9"/>
  <c r="C84" i="9" s="1"/>
  <c r="B52" i="9"/>
  <c r="AE51" i="9"/>
  <c r="AE83" i="9" s="1"/>
  <c r="AD51" i="9"/>
  <c r="AD83" i="9" s="1"/>
  <c r="AC51" i="9"/>
  <c r="AC83" i="9" s="1"/>
  <c r="AB51" i="9"/>
  <c r="AB83" i="9" s="1"/>
  <c r="AA51" i="9"/>
  <c r="AA83" i="9" s="1"/>
  <c r="Z51" i="9"/>
  <c r="Z83" i="9" s="1"/>
  <c r="Y51" i="9"/>
  <c r="Y83" i="9" s="1"/>
  <c r="X51" i="9"/>
  <c r="X83" i="9" s="1"/>
  <c r="W51" i="9"/>
  <c r="W83" i="9" s="1"/>
  <c r="V51" i="9"/>
  <c r="V83" i="9" s="1"/>
  <c r="U51" i="9"/>
  <c r="U83" i="9" s="1"/>
  <c r="T51" i="9"/>
  <c r="T83" i="9" s="1"/>
  <c r="S51" i="9"/>
  <c r="S83" i="9" s="1"/>
  <c r="R51" i="9"/>
  <c r="R83" i="9" s="1"/>
  <c r="Q51" i="9"/>
  <c r="Q83" i="9" s="1"/>
  <c r="P51" i="9"/>
  <c r="P83" i="9" s="1"/>
  <c r="O51" i="9"/>
  <c r="O83" i="9" s="1"/>
  <c r="N51" i="9"/>
  <c r="N83" i="9" s="1"/>
  <c r="M51" i="9"/>
  <c r="M83" i="9" s="1"/>
  <c r="L51" i="9"/>
  <c r="L83" i="9" s="1"/>
  <c r="K51" i="9"/>
  <c r="K83" i="9" s="1"/>
  <c r="J51" i="9"/>
  <c r="J83" i="9" s="1"/>
  <c r="I51" i="9"/>
  <c r="H51" i="9"/>
  <c r="H83" i="9" s="1"/>
  <c r="G51" i="9"/>
  <c r="G83" i="9" s="1"/>
  <c r="F51" i="9"/>
  <c r="F83" i="9" s="1"/>
  <c r="E51" i="9"/>
  <c r="E83" i="9" s="1"/>
  <c r="D51" i="9"/>
  <c r="D83" i="9" s="1"/>
  <c r="C51" i="9"/>
  <c r="C83" i="9" s="1"/>
  <c r="B51" i="9"/>
  <c r="AE50" i="9"/>
  <c r="AE82" i="9" s="1"/>
  <c r="AD50" i="9"/>
  <c r="AD82" i="9" s="1"/>
  <c r="AC50" i="9"/>
  <c r="AC82" i="9" s="1"/>
  <c r="AB50" i="9"/>
  <c r="AB82" i="9" s="1"/>
  <c r="AA50" i="9"/>
  <c r="AA82" i="9" s="1"/>
  <c r="Z50" i="9"/>
  <c r="Z82" i="9" s="1"/>
  <c r="Y50" i="9"/>
  <c r="Y82" i="9" s="1"/>
  <c r="X50" i="9"/>
  <c r="X82" i="9" s="1"/>
  <c r="W50" i="9"/>
  <c r="W82" i="9" s="1"/>
  <c r="V50" i="9"/>
  <c r="U50" i="9"/>
  <c r="U82" i="9" s="1"/>
  <c r="T50" i="9"/>
  <c r="T82" i="9" s="1"/>
  <c r="S50" i="9"/>
  <c r="S82" i="9" s="1"/>
  <c r="R50" i="9"/>
  <c r="R82" i="9" s="1"/>
  <c r="Q50" i="9"/>
  <c r="Q82" i="9" s="1"/>
  <c r="P50" i="9"/>
  <c r="P82" i="9" s="1"/>
  <c r="O50" i="9"/>
  <c r="O82" i="9" s="1"/>
  <c r="N50" i="9"/>
  <c r="N82" i="9" s="1"/>
  <c r="M50" i="9"/>
  <c r="M82" i="9" s="1"/>
  <c r="L50" i="9"/>
  <c r="L82" i="9" s="1"/>
  <c r="K50" i="9"/>
  <c r="K82" i="9" s="1"/>
  <c r="J50" i="9"/>
  <c r="J82" i="9" s="1"/>
  <c r="I50" i="9"/>
  <c r="H50" i="9"/>
  <c r="G50" i="9"/>
  <c r="G82" i="9" s="1"/>
  <c r="F50" i="9"/>
  <c r="F82" i="9" s="1"/>
  <c r="E50" i="9"/>
  <c r="E82" i="9" s="1"/>
  <c r="D50" i="9"/>
  <c r="D82" i="9" s="1"/>
  <c r="C50" i="9"/>
  <c r="C82" i="9" s="1"/>
  <c r="B50" i="9"/>
  <c r="B82" i="9" s="1"/>
  <c r="AE49" i="9"/>
  <c r="AD49" i="9"/>
  <c r="AC49" i="9"/>
  <c r="AC81" i="9" s="1"/>
  <c r="AB49" i="9"/>
  <c r="AA49" i="9"/>
  <c r="AA81" i="9" s="1"/>
  <c r="Z49" i="9"/>
  <c r="Z81" i="9" s="1"/>
  <c r="Y49" i="9"/>
  <c r="Y81" i="9" s="1"/>
  <c r="X49" i="9"/>
  <c r="X81" i="9" s="1"/>
  <c r="W49" i="9"/>
  <c r="W81" i="9" s="1"/>
  <c r="V49" i="9"/>
  <c r="V81" i="9" s="1"/>
  <c r="U49" i="9"/>
  <c r="U81" i="9" s="1"/>
  <c r="T49" i="9"/>
  <c r="T81" i="9" s="1"/>
  <c r="S49" i="9"/>
  <c r="S81" i="9" s="1"/>
  <c r="R49" i="9"/>
  <c r="R81" i="9" s="1"/>
  <c r="Q49" i="9"/>
  <c r="Q81" i="9" s="1"/>
  <c r="P49" i="9"/>
  <c r="P81" i="9" s="1"/>
  <c r="O49" i="9"/>
  <c r="O81" i="9" s="1"/>
  <c r="N49" i="9"/>
  <c r="N81" i="9" s="1"/>
  <c r="M49" i="9"/>
  <c r="M81" i="9" s="1"/>
  <c r="L49" i="9"/>
  <c r="L81" i="9" s="1"/>
  <c r="K49" i="9"/>
  <c r="K81" i="9" s="1"/>
  <c r="J49" i="9"/>
  <c r="J81" i="9" s="1"/>
  <c r="I49" i="9"/>
  <c r="I81" i="9" s="1"/>
  <c r="H49" i="9"/>
  <c r="H81" i="9" s="1"/>
  <c r="G49" i="9"/>
  <c r="G81" i="9" s="1"/>
  <c r="F49" i="9"/>
  <c r="E49" i="9"/>
  <c r="E81" i="9" s="1"/>
  <c r="D49" i="9"/>
  <c r="D81" i="9" s="1"/>
  <c r="C49" i="9"/>
  <c r="C81" i="9" s="1"/>
  <c r="B49" i="9"/>
  <c r="B81" i="9" s="1"/>
  <c r="AE48" i="9"/>
  <c r="AE80" i="9" s="1"/>
  <c r="AD48" i="9"/>
  <c r="AD80" i="9" s="1"/>
  <c r="AC48" i="9"/>
  <c r="AB48" i="9"/>
  <c r="AA48" i="9"/>
  <c r="AA80" i="9" s="1"/>
  <c r="Z48" i="9"/>
  <c r="Z80" i="9" s="1"/>
  <c r="Y48" i="9"/>
  <c r="Y80" i="9" s="1"/>
  <c r="X48" i="9"/>
  <c r="X80" i="9" s="1"/>
  <c r="W48" i="9"/>
  <c r="W80" i="9" s="1"/>
  <c r="V48" i="9"/>
  <c r="V80" i="9" s="1"/>
  <c r="U48" i="9"/>
  <c r="U80" i="9" s="1"/>
  <c r="T48" i="9"/>
  <c r="T80" i="9" s="1"/>
  <c r="S48" i="9"/>
  <c r="R48" i="9"/>
  <c r="R80" i="9" s="1"/>
  <c r="Q48" i="9"/>
  <c r="Q80" i="9" s="1"/>
  <c r="P48" i="9"/>
  <c r="P80" i="9" s="1"/>
  <c r="O48" i="9"/>
  <c r="O80" i="9" s="1"/>
  <c r="N48" i="9"/>
  <c r="N80" i="9" s="1"/>
  <c r="M48" i="9"/>
  <c r="M80" i="9" s="1"/>
  <c r="L48" i="9"/>
  <c r="L80" i="9" s="1"/>
  <c r="K48" i="9"/>
  <c r="K80" i="9" s="1"/>
  <c r="J48" i="9"/>
  <c r="J80" i="9" s="1"/>
  <c r="I48" i="9"/>
  <c r="I80" i="9" s="1"/>
  <c r="H48" i="9"/>
  <c r="H80" i="9" s="1"/>
  <c r="G48" i="9"/>
  <c r="G80" i="9" s="1"/>
  <c r="F48" i="9"/>
  <c r="F80" i="9" s="1"/>
  <c r="E48" i="9"/>
  <c r="D48" i="9"/>
  <c r="D80" i="9" s="1"/>
  <c r="C48" i="9"/>
  <c r="C80" i="9" s="1"/>
  <c r="B48" i="9"/>
  <c r="B80" i="9" s="1"/>
  <c r="AE47" i="9"/>
  <c r="AE79" i="9" s="1"/>
  <c r="AD47" i="9"/>
  <c r="AD79" i="9" s="1"/>
  <c r="AC47" i="9"/>
  <c r="AC79" i="9" s="1"/>
  <c r="AB47" i="9"/>
  <c r="AB79" i="9" s="1"/>
  <c r="AA47" i="9"/>
  <c r="Z47" i="9"/>
  <c r="Y47" i="9"/>
  <c r="Y79" i="9" s="1"/>
  <c r="X47" i="9"/>
  <c r="X79" i="9" s="1"/>
  <c r="W47" i="9"/>
  <c r="W79" i="9" s="1"/>
  <c r="V47" i="9"/>
  <c r="V79" i="9" s="1"/>
  <c r="U47" i="9"/>
  <c r="U79" i="9" s="1"/>
  <c r="T47" i="9"/>
  <c r="T79" i="9" s="1"/>
  <c r="S47" i="9"/>
  <c r="R47" i="9"/>
  <c r="R79" i="9" s="1"/>
  <c r="Q47" i="9"/>
  <c r="Q79" i="9" s="1"/>
  <c r="P47" i="9"/>
  <c r="P79" i="9" s="1"/>
  <c r="O47" i="9"/>
  <c r="O79" i="9" s="1"/>
  <c r="N47" i="9"/>
  <c r="N79" i="9" s="1"/>
  <c r="M47" i="9"/>
  <c r="M79" i="9" s="1"/>
  <c r="L47" i="9"/>
  <c r="L79" i="9" s="1"/>
  <c r="K47" i="9"/>
  <c r="K79" i="9" s="1"/>
  <c r="J47" i="9"/>
  <c r="I47" i="9"/>
  <c r="H47" i="9"/>
  <c r="G47" i="9"/>
  <c r="G79" i="9" s="1"/>
  <c r="F47" i="9"/>
  <c r="F79" i="9" s="1"/>
  <c r="E47" i="9"/>
  <c r="E79" i="9" s="1"/>
  <c r="D47" i="9"/>
  <c r="D79" i="9" s="1"/>
  <c r="C47" i="9"/>
  <c r="C79" i="9" s="1"/>
  <c r="B47" i="9"/>
  <c r="B79" i="9" s="1"/>
  <c r="AE46" i="9"/>
  <c r="AE78" i="9" s="1"/>
  <c r="AD46" i="9"/>
  <c r="AD78" i="9" s="1"/>
  <c r="AC46" i="9"/>
  <c r="AC78" i="9" s="1"/>
  <c r="AB46" i="9"/>
  <c r="AB78" i="9" s="1"/>
  <c r="AA46" i="9"/>
  <c r="AA78" i="9" s="1"/>
  <c r="Z46" i="9"/>
  <c r="Z78" i="9" s="1"/>
  <c r="Y46" i="9"/>
  <c r="X46" i="9"/>
  <c r="X78" i="9" s="1"/>
  <c r="W46" i="9"/>
  <c r="W78" i="9" s="1"/>
  <c r="V46" i="9"/>
  <c r="V78" i="9" s="1"/>
  <c r="U46" i="9"/>
  <c r="U78" i="9" s="1"/>
  <c r="T46" i="9"/>
  <c r="T78" i="9" s="1"/>
  <c r="S46" i="9"/>
  <c r="S78" i="9" s="1"/>
  <c r="R46" i="9"/>
  <c r="R78" i="9" s="1"/>
  <c r="Q46" i="9"/>
  <c r="Q78" i="9" s="1"/>
  <c r="P46" i="9"/>
  <c r="P78" i="9" s="1"/>
  <c r="O46" i="9"/>
  <c r="O78" i="9" s="1"/>
  <c r="N46" i="9"/>
  <c r="N78" i="9" s="1"/>
  <c r="M46" i="9"/>
  <c r="M78" i="9" s="1"/>
  <c r="L46" i="9"/>
  <c r="L78" i="9" s="1"/>
  <c r="K46" i="9"/>
  <c r="K78" i="9" s="1"/>
  <c r="J46" i="9"/>
  <c r="J78" i="9" s="1"/>
  <c r="I46" i="9"/>
  <c r="I78" i="9" s="1"/>
  <c r="H46" i="9"/>
  <c r="H78" i="9" s="1"/>
  <c r="G46" i="9"/>
  <c r="G78" i="9" s="1"/>
  <c r="F46" i="9"/>
  <c r="F78" i="9" s="1"/>
  <c r="E46" i="9"/>
  <c r="E78" i="9" s="1"/>
  <c r="D46" i="9"/>
  <c r="D78" i="9" s="1"/>
  <c r="C46" i="9"/>
  <c r="C78" i="9" s="1"/>
  <c r="B46" i="9"/>
  <c r="B78" i="9" s="1"/>
  <c r="AE45" i="9"/>
  <c r="AE77" i="9" s="1"/>
  <c r="AD45" i="9"/>
  <c r="AC45" i="9"/>
  <c r="AB45" i="9"/>
  <c r="AB77" i="9" s="1"/>
  <c r="AA45" i="9"/>
  <c r="AA77" i="9" s="1"/>
  <c r="Z45" i="9"/>
  <c r="Z77" i="9" s="1"/>
  <c r="Y45" i="9"/>
  <c r="Y77" i="9" s="1"/>
  <c r="X45" i="9"/>
  <c r="X77" i="9" s="1"/>
  <c r="W45" i="9"/>
  <c r="W77" i="9" s="1"/>
  <c r="V45" i="9"/>
  <c r="V77" i="9" s="1"/>
  <c r="U45" i="9"/>
  <c r="U77" i="9" s="1"/>
  <c r="T45" i="9"/>
  <c r="T77" i="9" s="1"/>
  <c r="S45" i="9"/>
  <c r="R45" i="9"/>
  <c r="R77" i="9" s="1"/>
  <c r="Q45" i="9"/>
  <c r="Q77" i="9" s="1"/>
  <c r="P45" i="9"/>
  <c r="P77" i="9" s="1"/>
  <c r="O45" i="9"/>
  <c r="O77" i="9" s="1"/>
  <c r="N45" i="9"/>
  <c r="N77" i="9" s="1"/>
  <c r="M45" i="9"/>
  <c r="M77" i="9" s="1"/>
  <c r="L45" i="9"/>
  <c r="L77" i="9" s="1"/>
  <c r="K45" i="9"/>
  <c r="J45" i="9"/>
  <c r="J77" i="9" s="1"/>
  <c r="I45" i="9"/>
  <c r="I77" i="9" s="1"/>
  <c r="H45" i="9"/>
  <c r="H77" i="9" s="1"/>
  <c r="G45" i="9"/>
  <c r="G77" i="9" s="1"/>
  <c r="F45" i="9"/>
  <c r="F77" i="9" s="1"/>
  <c r="E45" i="9"/>
  <c r="E77" i="9" s="1"/>
  <c r="D45" i="9"/>
  <c r="D77" i="9" s="1"/>
  <c r="C45" i="9"/>
  <c r="B45" i="9"/>
  <c r="B77" i="9" s="1"/>
  <c r="AE44" i="9"/>
  <c r="AE76" i="9" s="1"/>
  <c r="AD44" i="9"/>
  <c r="AD76" i="9" s="1"/>
  <c r="AC44" i="9"/>
  <c r="AB44" i="9"/>
  <c r="AB76" i="9" s="1"/>
  <c r="AA44" i="9"/>
  <c r="AA76" i="9" s="1"/>
  <c r="Z44" i="9"/>
  <c r="Z76" i="9" s="1"/>
  <c r="Y44" i="9"/>
  <c r="Y76" i="9" s="1"/>
  <c r="X44" i="9"/>
  <c r="X76" i="9" s="1"/>
  <c r="W44" i="9"/>
  <c r="W76" i="9" s="1"/>
  <c r="V44" i="9"/>
  <c r="V76" i="9" s="1"/>
  <c r="U44" i="9"/>
  <c r="U76" i="9" s="1"/>
  <c r="T44" i="9"/>
  <c r="T76" i="9" s="1"/>
  <c r="S44" i="9"/>
  <c r="S76" i="9" s="1"/>
  <c r="R44" i="9"/>
  <c r="R76" i="9" s="1"/>
  <c r="Q44" i="9"/>
  <c r="Q76" i="9" s="1"/>
  <c r="P44" i="9"/>
  <c r="P76" i="9" s="1"/>
  <c r="O44" i="9"/>
  <c r="O76" i="9" s="1"/>
  <c r="N44" i="9"/>
  <c r="N76" i="9" s="1"/>
  <c r="M44" i="9"/>
  <c r="M76" i="9" s="1"/>
  <c r="L44" i="9"/>
  <c r="K44" i="9"/>
  <c r="K76" i="9" s="1"/>
  <c r="J44" i="9"/>
  <c r="J76" i="9" s="1"/>
  <c r="I44" i="9"/>
  <c r="H44" i="9"/>
  <c r="H76" i="9" s="1"/>
  <c r="G44" i="9"/>
  <c r="G76" i="9" s="1"/>
  <c r="F44" i="9"/>
  <c r="F76" i="9" s="1"/>
  <c r="E44" i="9"/>
  <c r="D44" i="9"/>
  <c r="D76" i="9" s="1"/>
  <c r="C44" i="9"/>
  <c r="C76" i="9" s="1"/>
  <c r="B44" i="9"/>
  <c r="B76" i="9" s="1"/>
  <c r="AE43" i="9"/>
  <c r="AE75" i="9" s="1"/>
  <c r="AD43" i="9"/>
  <c r="AD75" i="9" s="1"/>
  <c r="AC43" i="9"/>
  <c r="AC75" i="9" s="1"/>
  <c r="AB43" i="9"/>
  <c r="AB75" i="9" s="1"/>
  <c r="AA43" i="9"/>
  <c r="Z43" i="9"/>
  <c r="Y43" i="9"/>
  <c r="Y75" i="9" s="1"/>
  <c r="X43" i="9"/>
  <c r="X75" i="9" s="1"/>
  <c r="W43" i="9"/>
  <c r="W75" i="9" s="1"/>
  <c r="V43" i="9"/>
  <c r="V75" i="9" s="1"/>
  <c r="U43" i="9"/>
  <c r="U75" i="9" s="1"/>
  <c r="T43" i="9"/>
  <c r="T75" i="9" s="1"/>
  <c r="S43" i="9"/>
  <c r="S75" i="9" s="1"/>
  <c r="R43" i="9"/>
  <c r="R75" i="9" s="1"/>
  <c r="Q43" i="9"/>
  <c r="Q75" i="9" s="1"/>
  <c r="P43" i="9"/>
  <c r="P75" i="9" s="1"/>
  <c r="O43" i="9"/>
  <c r="O75" i="9" s="1"/>
  <c r="N43" i="9"/>
  <c r="N75" i="9" s="1"/>
  <c r="M43" i="9"/>
  <c r="M75" i="9" s="1"/>
  <c r="L43" i="9"/>
  <c r="L75" i="9" s="1"/>
  <c r="K43" i="9"/>
  <c r="K75" i="9" s="1"/>
  <c r="J43" i="9"/>
  <c r="I43" i="9"/>
  <c r="H43" i="9"/>
  <c r="H75" i="9" s="1"/>
  <c r="G43" i="9"/>
  <c r="G75" i="9" s="1"/>
  <c r="F43" i="9"/>
  <c r="F75" i="9" s="1"/>
  <c r="E43" i="9"/>
  <c r="E75" i="9" s="1"/>
  <c r="D43" i="9"/>
  <c r="D75" i="9" s="1"/>
  <c r="C43" i="9"/>
  <c r="B43" i="9"/>
  <c r="B75" i="9" s="1"/>
  <c r="AE42" i="9"/>
  <c r="AE74" i="9" s="1"/>
  <c r="AD42" i="9"/>
  <c r="AC42" i="9"/>
  <c r="AC74" i="9" s="1"/>
  <c r="AB42" i="9"/>
  <c r="AB74" i="9" s="1"/>
  <c r="AA42" i="9"/>
  <c r="AA74" i="9" s="1"/>
  <c r="Z42" i="9"/>
  <c r="Z74" i="9" s="1"/>
  <c r="Y42" i="9"/>
  <c r="Y74" i="9" s="1"/>
  <c r="X42" i="9"/>
  <c r="W42" i="9"/>
  <c r="V42" i="9"/>
  <c r="V74" i="9" s="1"/>
  <c r="U42" i="9"/>
  <c r="U74" i="9" s="1"/>
  <c r="T42" i="9"/>
  <c r="T74" i="9" s="1"/>
  <c r="S42" i="9"/>
  <c r="S74" i="9" s="1"/>
  <c r="R42" i="9"/>
  <c r="R74" i="9" s="1"/>
  <c r="Q42" i="9"/>
  <c r="Q74" i="9" s="1"/>
  <c r="P42" i="9"/>
  <c r="P74" i="9" s="1"/>
  <c r="O42" i="9"/>
  <c r="O74" i="9" s="1"/>
  <c r="N42" i="9"/>
  <c r="N74" i="9" s="1"/>
  <c r="M42" i="9"/>
  <c r="M74" i="9" s="1"/>
  <c r="L42" i="9"/>
  <c r="L74" i="9" s="1"/>
  <c r="K42" i="9"/>
  <c r="K74" i="9" s="1"/>
  <c r="J42" i="9"/>
  <c r="J74" i="9" s="1"/>
  <c r="I42" i="9"/>
  <c r="I74" i="9" s="1"/>
  <c r="H42" i="9"/>
  <c r="H74" i="9" s="1"/>
  <c r="G42" i="9"/>
  <c r="G74" i="9" s="1"/>
  <c r="F42" i="9"/>
  <c r="F74" i="9" s="1"/>
  <c r="E42" i="9"/>
  <c r="D42" i="9"/>
  <c r="D74" i="9" s="1"/>
  <c r="C42" i="9"/>
  <c r="C74" i="9" s="1"/>
  <c r="B42" i="9"/>
  <c r="B74" i="9" s="1"/>
  <c r="AE41" i="9"/>
  <c r="AD41" i="9"/>
  <c r="AD73" i="9" s="1"/>
  <c r="AC41" i="9"/>
  <c r="AC73" i="9" s="1"/>
  <c r="AB41" i="9"/>
  <c r="AA41" i="9"/>
  <c r="Z41" i="9"/>
  <c r="Z73" i="9" s="1"/>
  <c r="Y41" i="9"/>
  <c r="Y73" i="9" s="1"/>
  <c r="X41" i="9"/>
  <c r="X73" i="9" s="1"/>
  <c r="W41" i="9"/>
  <c r="W73" i="9" s="1"/>
  <c r="V41" i="9"/>
  <c r="V73" i="9" s="1"/>
  <c r="U41" i="9"/>
  <c r="U73" i="9" s="1"/>
  <c r="T41" i="9"/>
  <c r="T73" i="9" s="1"/>
  <c r="S41" i="9"/>
  <c r="S73" i="9" s="1"/>
  <c r="R41" i="9"/>
  <c r="R73" i="9" s="1"/>
  <c r="Q41" i="9"/>
  <c r="Q73" i="9" s="1"/>
  <c r="P41" i="9"/>
  <c r="P73" i="9" s="1"/>
  <c r="O41" i="9"/>
  <c r="O73" i="9" s="1"/>
  <c r="N41" i="9"/>
  <c r="N73" i="9" s="1"/>
  <c r="M41" i="9"/>
  <c r="M73" i="9" s="1"/>
  <c r="L41" i="9"/>
  <c r="L73" i="9" s="1"/>
  <c r="K41" i="9"/>
  <c r="K73" i="9" s="1"/>
  <c r="J41" i="9"/>
  <c r="J73" i="9" s="1"/>
  <c r="I41" i="9"/>
  <c r="I73" i="9" s="1"/>
  <c r="H41" i="9"/>
  <c r="H73" i="9" s="1"/>
  <c r="G41" i="9"/>
  <c r="G73" i="9" s="1"/>
  <c r="F41" i="9"/>
  <c r="F73" i="9" s="1"/>
  <c r="E41" i="9"/>
  <c r="E73" i="9" s="1"/>
  <c r="D41" i="9"/>
  <c r="D73" i="9" s="1"/>
  <c r="C41" i="9"/>
  <c r="C73" i="9" s="1"/>
  <c r="B41" i="9"/>
  <c r="B73" i="9" s="1"/>
  <c r="AE40" i="9"/>
  <c r="AE72" i="9" s="1"/>
  <c r="AD40" i="9"/>
  <c r="AD72" i="9" s="1"/>
  <c r="AC40" i="9"/>
  <c r="AB40" i="9"/>
  <c r="AB72" i="9" s="1"/>
  <c r="AA40" i="9"/>
  <c r="AA72" i="9" s="1"/>
  <c r="Z40" i="9"/>
  <c r="Z72" i="9" s="1"/>
  <c r="Y40" i="9"/>
  <c r="Y72" i="9" s="1"/>
  <c r="X40" i="9"/>
  <c r="X72" i="9" s="1"/>
  <c r="W40" i="9"/>
  <c r="W72" i="9" s="1"/>
  <c r="V40" i="9"/>
  <c r="V72" i="9" s="1"/>
  <c r="U40" i="9"/>
  <c r="U72" i="9" s="1"/>
  <c r="T40" i="9"/>
  <c r="S40" i="9"/>
  <c r="S72" i="9" s="1"/>
  <c r="R40" i="9"/>
  <c r="R72" i="9" s="1"/>
  <c r="Q40" i="9"/>
  <c r="Q72" i="9" s="1"/>
  <c r="P40" i="9"/>
  <c r="P72" i="9" s="1"/>
  <c r="O40" i="9"/>
  <c r="O72" i="9" s="1"/>
  <c r="N40" i="9"/>
  <c r="N72" i="9" s="1"/>
  <c r="M40" i="9"/>
  <c r="M72" i="9" s="1"/>
  <c r="L40" i="9"/>
  <c r="L72" i="9" s="1"/>
  <c r="K40" i="9"/>
  <c r="K72" i="9" s="1"/>
  <c r="J40" i="9"/>
  <c r="J72" i="9" s="1"/>
  <c r="I40" i="9"/>
  <c r="I72" i="9" s="1"/>
  <c r="H40" i="9"/>
  <c r="H72" i="9" s="1"/>
  <c r="G40" i="9"/>
  <c r="G72" i="9" s="1"/>
  <c r="F40" i="9"/>
  <c r="F72" i="9" s="1"/>
  <c r="E40" i="9"/>
  <c r="E72" i="9" s="1"/>
  <c r="D40" i="9"/>
  <c r="C40" i="9"/>
  <c r="C72" i="9" s="1"/>
  <c r="B40" i="9"/>
  <c r="B72" i="9" s="1"/>
  <c r="AE39" i="9"/>
  <c r="AE71" i="9" s="1"/>
  <c r="AD39" i="9"/>
  <c r="AD71" i="9" s="1"/>
  <c r="AC39" i="9"/>
  <c r="AC71" i="9" s="1"/>
  <c r="AB39" i="9"/>
  <c r="AB71" i="9" s="1"/>
  <c r="AA39" i="9"/>
  <c r="Z39" i="9"/>
  <c r="Z71" i="9" s="1"/>
  <c r="Y39" i="9"/>
  <c r="Y71" i="9" s="1"/>
  <c r="X39" i="9"/>
  <c r="X71" i="9" s="1"/>
  <c r="W39" i="9"/>
  <c r="W71" i="9" s="1"/>
  <c r="V39" i="9"/>
  <c r="U39" i="9"/>
  <c r="U71" i="9" s="1"/>
  <c r="T39" i="9"/>
  <c r="T71" i="9" s="1"/>
  <c r="S39" i="9"/>
  <c r="S71" i="9" s="1"/>
  <c r="R39" i="9"/>
  <c r="R71" i="9" s="1"/>
  <c r="Q39" i="9"/>
  <c r="Q71" i="9" s="1"/>
  <c r="P39" i="9"/>
  <c r="P71" i="9" s="1"/>
  <c r="O39" i="9"/>
  <c r="O71" i="9" s="1"/>
  <c r="N39" i="9"/>
  <c r="N71" i="9" s="1"/>
  <c r="M39" i="9"/>
  <c r="M71" i="9" s="1"/>
  <c r="L39" i="9"/>
  <c r="L71" i="9" s="1"/>
  <c r="K39" i="9"/>
  <c r="J39" i="9"/>
  <c r="I39" i="9"/>
  <c r="I71" i="9" s="1"/>
  <c r="H39" i="9"/>
  <c r="H71" i="9" s="1"/>
  <c r="G39" i="9"/>
  <c r="G71" i="9" s="1"/>
  <c r="F39" i="9"/>
  <c r="F71" i="9" s="1"/>
  <c r="E39" i="9"/>
  <c r="E71" i="9" s="1"/>
  <c r="D39" i="9"/>
  <c r="D71" i="9" s="1"/>
  <c r="C39" i="9"/>
  <c r="C71" i="9" s="1"/>
  <c r="B39" i="9"/>
  <c r="B71" i="9" s="1"/>
  <c r="AE38" i="9"/>
  <c r="AE70" i="9" s="1"/>
  <c r="AD38" i="9"/>
  <c r="AD70" i="9" s="1"/>
  <c r="AC38" i="9"/>
  <c r="AB38" i="9"/>
  <c r="AA38" i="9"/>
  <c r="AA70" i="9" s="1"/>
  <c r="Z38" i="9"/>
  <c r="Z70" i="9" s="1"/>
  <c r="Y38" i="9"/>
  <c r="Y70" i="9" s="1"/>
  <c r="X38" i="9"/>
  <c r="X70" i="9" s="1"/>
  <c r="W38" i="9"/>
  <c r="W70" i="9" s="1"/>
  <c r="V38" i="9"/>
  <c r="V70" i="9" s="1"/>
  <c r="U38" i="9"/>
  <c r="T38" i="9"/>
  <c r="S38" i="9"/>
  <c r="S70" i="9" s="1"/>
  <c r="R38" i="9"/>
  <c r="R70" i="9" s="1"/>
  <c r="Q38" i="9"/>
  <c r="P38" i="9"/>
  <c r="O38" i="9"/>
  <c r="O70" i="9" s="1"/>
  <c r="N38" i="9"/>
  <c r="N70" i="9" s="1"/>
  <c r="M38" i="9"/>
  <c r="L38" i="9"/>
  <c r="L70" i="9" s="1"/>
  <c r="K38" i="9"/>
  <c r="K70" i="9" s="1"/>
  <c r="J38" i="9"/>
  <c r="J70" i="9" s="1"/>
  <c r="I38" i="9"/>
  <c r="I70" i="9" s="1"/>
  <c r="H38" i="9"/>
  <c r="H70" i="9" s="1"/>
  <c r="G38" i="9"/>
  <c r="G70" i="9" s="1"/>
  <c r="F38" i="9"/>
  <c r="F70" i="9" s="1"/>
  <c r="E38" i="9"/>
  <c r="E70" i="9" s="1"/>
  <c r="D38" i="9"/>
  <c r="D70" i="9" s="1"/>
  <c r="C38" i="9"/>
  <c r="C70" i="9" s="1"/>
  <c r="B38" i="9"/>
  <c r="B70" i="9" s="1"/>
  <c r="AE37" i="9"/>
  <c r="AD37" i="9"/>
  <c r="AD69" i="9" s="1"/>
  <c r="AC37" i="9"/>
  <c r="AC69" i="9" s="1"/>
  <c r="AB37" i="9"/>
  <c r="AB69" i="9" s="1"/>
  <c r="AA37" i="9"/>
  <c r="AA69" i="9" s="1"/>
  <c r="Z37" i="9"/>
  <c r="Z69" i="9" s="1"/>
  <c r="Y37" i="9"/>
  <c r="Y69" i="9" s="1"/>
  <c r="X37" i="9"/>
  <c r="X69" i="9" s="1"/>
  <c r="W37" i="9"/>
  <c r="W69" i="9" s="1"/>
  <c r="V37" i="9"/>
  <c r="U37" i="9"/>
  <c r="U69" i="9" s="1"/>
  <c r="T37" i="9"/>
  <c r="T69" i="9" s="1"/>
  <c r="S37" i="9"/>
  <c r="R37" i="9"/>
  <c r="Q37" i="9"/>
  <c r="Q69" i="9" s="1"/>
  <c r="P37" i="9"/>
  <c r="P69" i="9" s="1"/>
  <c r="O37" i="9"/>
  <c r="O69" i="9" s="1"/>
  <c r="N37" i="9"/>
  <c r="M37" i="9"/>
  <c r="M69" i="9" s="1"/>
  <c r="L37" i="9"/>
  <c r="L69" i="9" s="1"/>
  <c r="K37" i="9"/>
  <c r="J37" i="9"/>
  <c r="J69" i="9" s="1"/>
  <c r="I37" i="9"/>
  <c r="I69" i="9" s="1"/>
  <c r="H37" i="9"/>
  <c r="H69" i="9" s="1"/>
  <c r="G37" i="9"/>
  <c r="G69" i="9" s="1"/>
  <c r="F37" i="9"/>
  <c r="F69" i="9" s="1"/>
  <c r="E37" i="9"/>
  <c r="E69" i="9" s="1"/>
  <c r="D37" i="9"/>
  <c r="D69" i="9" s="1"/>
  <c r="C37" i="9"/>
  <c r="C69" i="9" s="1"/>
  <c r="B37" i="9"/>
  <c r="B69" i="9" s="1"/>
  <c r="AE36" i="9"/>
  <c r="AE68" i="9" s="1"/>
  <c r="AD36" i="9"/>
  <c r="AD68" i="9" s="1"/>
  <c r="AC36" i="9"/>
  <c r="AC68" i="9" s="1"/>
  <c r="AB36" i="9"/>
  <c r="AB68" i="9" s="1"/>
  <c r="AA36" i="9"/>
  <c r="AA68" i="9" s="1"/>
  <c r="Z36" i="9"/>
  <c r="Z68" i="9" s="1"/>
  <c r="Y36" i="9"/>
  <c r="X36" i="9"/>
  <c r="X68" i="9" s="1"/>
  <c r="W36" i="9"/>
  <c r="V36" i="9"/>
  <c r="V68" i="9" s="1"/>
  <c r="U36" i="9"/>
  <c r="U68" i="9" s="1"/>
  <c r="T36" i="9"/>
  <c r="T68" i="9" s="1"/>
  <c r="S36" i="9"/>
  <c r="S68" i="9" s="1"/>
  <c r="R36" i="9"/>
  <c r="R68" i="9" s="1"/>
  <c r="Q36" i="9"/>
  <c r="P36" i="9"/>
  <c r="P68" i="9" s="1"/>
  <c r="O36" i="9"/>
  <c r="O68" i="9" s="1"/>
  <c r="N36" i="9"/>
  <c r="N68" i="9" s="1"/>
  <c r="M36" i="9"/>
  <c r="L36" i="9"/>
  <c r="L68" i="9" s="1"/>
  <c r="K36" i="9"/>
  <c r="K68" i="9" s="1"/>
  <c r="J36" i="9"/>
  <c r="I36" i="9"/>
  <c r="I68" i="9" s="1"/>
  <c r="H36" i="9"/>
  <c r="H68" i="9" s="1"/>
  <c r="G36" i="9"/>
  <c r="G68" i="9" s="1"/>
  <c r="F36" i="9"/>
  <c r="F68" i="9" s="1"/>
  <c r="E36" i="9"/>
  <c r="E68" i="9" s="1"/>
  <c r="D36" i="9"/>
  <c r="D68" i="9" s="1"/>
  <c r="C36" i="9"/>
  <c r="C68" i="9" s="1"/>
  <c r="B36" i="9"/>
  <c r="B68" i="9" s="1"/>
  <c r="AE35" i="9"/>
  <c r="AE67" i="9" s="1"/>
  <c r="AD35" i="9"/>
  <c r="AC35" i="9"/>
  <c r="AB35" i="9"/>
  <c r="AB67" i="9" s="1"/>
  <c r="AA35" i="9"/>
  <c r="AA67" i="9" s="1"/>
  <c r="Z35" i="9"/>
  <c r="Z67" i="9" s="1"/>
  <c r="Y35" i="9"/>
  <c r="Y67" i="9" s="1"/>
  <c r="X35" i="9"/>
  <c r="X67" i="9" s="1"/>
  <c r="W35" i="9"/>
  <c r="W67" i="9" s="1"/>
  <c r="V35" i="9"/>
  <c r="U35" i="9"/>
  <c r="U67" i="9" s="1"/>
  <c r="T35" i="9"/>
  <c r="T67" i="9" s="1"/>
  <c r="S35" i="9"/>
  <c r="S67" i="9" s="1"/>
  <c r="R35" i="9"/>
  <c r="R67" i="9" s="1"/>
  <c r="Q35" i="9"/>
  <c r="P35" i="9"/>
  <c r="O35" i="9"/>
  <c r="O67" i="9" s="1"/>
  <c r="N35" i="9"/>
  <c r="N67" i="9" s="1"/>
  <c r="M35" i="9"/>
  <c r="M67" i="9" s="1"/>
  <c r="L35" i="9"/>
  <c r="L67" i="9" s="1"/>
  <c r="K35" i="9"/>
  <c r="K67" i="9" s="1"/>
  <c r="J35" i="9"/>
  <c r="J67" i="9" s="1"/>
  <c r="I35" i="9"/>
  <c r="H35" i="9"/>
  <c r="H67" i="9" s="1"/>
  <c r="G35" i="9"/>
  <c r="G67" i="9" s="1"/>
  <c r="F35" i="9"/>
  <c r="F67" i="9" s="1"/>
  <c r="E35" i="9"/>
  <c r="E67" i="9" s="1"/>
  <c r="D35" i="9"/>
  <c r="D67" i="9" s="1"/>
  <c r="C35" i="9"/>
  <c r="C67" i="9" s="1"/>
  <c r="B35" i="9"/>
  <c r="B67" i="9" s="1"/>
  <c r="AE34" i="9"/>
  <c r="AE66" i="9" s="1"/>
  <c r="AD34" i="9"/>
  <c r="AD66" i="9" s="1"/>
  <c r="AC34" i="9"/>
  <c r="AB34" i="9"/>
  <c r="AA34" i="9"/>
  <c r="AA66" i="9" s="1"/>
  <c r="Z34" i="9"/>
  <c r="Z66" i="9" s="1"/>
  <c r="Y34" i="9"/>
  <c r="Y66" i="9" s="1"/>
  <c r="X34" i="9"/>
  <c r="W34" i="9"/>
  <c r="V34" i="9"/>
  <c r="V66" i="9" s="1"/>
  <c r="U34" i="9"/>
  <c r="T34" i="9"/>
  <c r="T66" i="9" s="1"/>
  <c r="S34" i="9"/>
  <c r="S66" i="9" s="1"/>
  <c r="R34" i="9"/>
  <c r="R66" i="9" s="1"/>
  <c r="Q34" i="9"/>
  <c r="Q66" i="9" s="1"/>
  <c r="P34" i="9"/>
  <c r="O34" i="9"/>
  <c r="N34" i="9"/>
  <c r="N66" i="9" s="1"/>
  <c r="M34" i="9"/>
  <c r="M66" i="9" s="1"/>
  <c r="L34" i="9"/>
  <c r="L66" i="9" s="1"/>
  <c r="K34" i="9"/>
  <c r="K66" i="9" s="1"/>
  <c r="J34" i="9"/>
  <c r="J66" i="9" s="1"/>
  <c r="I34" i="9"/>
  <c r="I66" i="9" s="1"/>
  <c r="H34" i="9"/>
  <c r="H66" i="9" s="1"/>
  <c r="G34" i="9"/>
  <c r="G66" i="9" s="1"/>
  <c r="F34" i="9"/>
  <c r="F66" i="9" s="1"/>
  <c r="E34" i="9"/>
  <c r="E66" i="9" s="1"/>
  <c r="D34" i="9"/>
  <c r="D66" i="9" s="1"/>
  <c r="C34" i="9"/>
  <c r="C66" i="9" s="1"/>
  <c r="B34" i="9"/>
  <c r="B66" i="9" s="1"/>
  <c r="S95" i="8"/>
  <c r="Q95" i="8"/>
  <c r="K95" i="8"/>
  <c r="J95" i="8"/>
  <c r="I95" i="8"/>
  <c r="C95" i="8"/>
  <c r="AE94" i="8"/>
  <c r="B99" i="8" s="1"/>
  <c r="AD94" i="8"/>
  <c r="Y94" i="8"/>
  <c r="W94" i="8"/>
  <c r="Q94" i="8"/>
  <c r="O94" i="8"/>
  <c r="H94" i="8"/>
  <c r="G94" i="8"/>
  <c r="AC93" i="8"/>
  <c r="AB93" i="8"/>
  <c r="X93" i="8"/>
  <c r="N93" i="8"/>
  <c r="G93" i="8"/>
  <c r="F93" i="8"/>
  <c r="E93" i="8"/>
  <c r="D93" i="8"/>
  <c r="AA92" i="8"/>
  <c r="Z92" i="8"/>
  <c r="L92" i="8"/>
  <c r="D92" i="8"/>
  <c r="C92" i="8"/>
  <c r="B92" i="8"/>
  <c r="AA91" i="8"/>
  <c r="Y91" i="8"/>
  <c r="X91" i="8"/>
  <c r="S91" i="8"/>
  <c r="K91" i="8"/>
  <c r="I91" i="8"/>
  <c r="C91" i="8"/>
  <c r="AE90" i="8"/>
  <c r="Y90" i="8"/>
  <c r="X90" i="8"/>
  <c r="W90" i="8"/>
  <c r="Q90" i="8"/>
  <c r="O90" i="8"/>
  <c r="N90" i="8"/>
  <c r="I90" i="8"/>
  <c r="G90" i="8"/>
  <c r="AD89" i="8"/>
  <c r="AC89" i="8"/>
  <c r="W89" i="8"/>
  <c r="U89" i="8"/>
  <c r="T89" i="8"/>
  <c r="L89" i="8"/>
  <c r="AC88" i="8"/>
  <c r="AB88" i="8"/>
  <c r="U88" i="8"/>
  <c r="T88" i="8"/>
  <c r="S88" i="8"/>
  <c r="R88" i="8"/>
  <c r="K88" i="8"/>
  <c r="J88" i="8"/>
  <c r="H88" i="8"/>
  <c r="AD87" i="8"/>
  <c r="Z87" i="8"/>
  <c r="S87" i="8"/>
  <c r="Q87" i="8"/>
  <c r="P87" i="8"/>
  <c r="K87" i="8"/>
  <c r="J87" i="8"/>
  <c r="H87" i="8"/>
  <c r="F87" i="8"/>
  <c r="C87" i="8"/>
  <c r="AE86" i="8"/>
  <c r="Y86" i="8"/>
  <c r="W86" i="8"/>
  <c r="Q86" i="8"/>
  <c r="P86" i="8"/>
  <c r="O86" i="8"/>
  <c r="I86" i="8"/>
  <c r="H86" i="8"/>
  <c r="G86" i="8"/>
  <c r="F86" i="8"/>
  <c r="AE85" i="8"/>
  <c r="AC85" i="8"/>
  <c r="AB85" i="8"/>
  <c r="O85" i="8"/>
  <c r="M85" i="8"/>
  <c r="G85" i="8"/>
  <c r="F85" i="8"/>
  <c r="D85" i="8"/>
  <c r="AA84" i="8"/>
  <c r="M84" i="8"/>
  <c r="L84" i="8"/>
  <c r="E84" i="8"/>
  <c r="D84" i="8"/>
  <c r="C84" i="8"/>
  <c r="B84" i="8"/>
  <c r="Y83" i="8"/>
  <c r="X83" i="8"/>
  <c r="V83" i="8"/>
  <c r="K83" i="8"/>
  <c r="C83" i="8"/>
  <c r="B83" i="8"/>
  <c r="AD82" i="8"/>
  <c r="Y82" i="8"/>
  <c r="X82" i="8"/>
  <c r="W82" i="8"/>
  <c r="Q82" i="8"/>
  <c r="O82" i="8"/>
  <c r="N82" i="8"/>
  <c r="L82" i="8"/>
  <c r="J82" i="8"/>
  <c r="I82" i="8"/>
  <c r="G82" i="8"/>
  <c r="AE81" i="8"/>
  <c r="AD81" i="8"/>
  <c r="AC81" i="8"/>
  <c r="W81" i="8"/>
  <c r="V81" i="8"/>
  <c r="U81" i="8"/>
  <c r="L81" i="8"/>
  <c r="AC80" i="8"/>
  <c r="AB78" i="8"/>
  <c r="Y78" i="8"/>
  <c r="AE77" i="8"/>
  <c r="AC77" i="8"/>
  <c r="AB77" i="8"/>
  <c r="W77" i="8"/>
  <c r="U77" i="8"/>
  <c r="AA76" i="8"/>
  <c r="Z76" i="8"/>
  <c r="M76" i="8"/>
  <c r="L76" i="8"/>
  <c r="E76" i="8"/>
  <c r="D76" i="8"/>
  <c r="C76" i="8"/>
  <c r="B76" i="8"/>
  <c r="Y75" i="8"/>
  <c r="X75" i="8"/>
  <c r="T75" i="8"/>
  <c r="K75" i="8"/>
  <c r="J75" i="8"/>
  <c r="B75" i="8"/>
  <c r="AE74" i="8"/>
  <c r="AD74" i="8"/>
  <c r="Y74" i="8"/>
  <c r="W74" i="8"/>
  <c r="V74" i="8"/>
  <c r="Q74" i="8"/>
  <c r="L74" i="8"/>
  <c r="I74" i="8"/>
  <c r="G74" i="8"/>
  <c r="AE73" i="8"/>
  <c r="AD73" i="8"/>
  <c r="AC73" i="8"/>
  <c r="W73" i="8"/>
  <c r="V73" i="8"/>
  <c r="U73" i="8"/>
  <c r="T73" i="8"/>
  <c r="M73" i="8"/>
  <c r="D73" i="8"/>
  <c r="W72" i="8"/>
  <c r="U72" i="8"/>
  <c r="S72" i="8"/>
  <c r="F72" i="8"/>
  <c r="C72" i="8"/>
  <c r="AA71" i="8"/>
  <c r="Z71" i="8"/>
  <c r="Y71" i="8"/>
  <c r="X71" i="8"/>
  <c r="S71" i="8"/>
  <c r="R71" i="8"/>
  <c r="Q71" i="8"/>
  <c r="P71" i="8"/>
  <c r="I71" i="8"/>
  <c r="C71" i="8"/>
  <c r="AE70" i="8"/>
  <c r="AD70" i="8"/>
  <c r="Y70" i="8"/>
  <c r="W70" i="8"/>
  <c r="V70" i="8"/>
  <c r="S70" i="8"/>
  <c r="Q70" i="8"/>
  <c r="O70" i="8"/>
  <c r="N70" i="8"/>
  <c r="L70" i="8"/>
  <c r="I70" i="8"/>
  <c r="G70" i="8"/>
  <c r="F70" i="8"/>
  <c r="D70" i="8"/>
  <c r="C70" i="8"/>
  <c r="AE69" i="8"/>
  <c r="AC69" i="8"/>
  <c r="AB69" i="8"/>
  <c r="W69" i="8"/>
  <c r="U69" i="8"/>
  <c r="T69" i="8"/>
  <c r="Q69" i="8"/>
  <c r="O69" i="8"/>
  <c r="M69" i="8"/>
  <c r="L69" i="8"/>
  <c r="J69" i="8"/>
  <c r="B69" i="8"/>
  <c r="AA68" i="8"/>
  <c r="Z68" i="8"/>
  <c r="X68" i="8"/>
  <c r="S68" i="8"/>
  <c r="R68" i="8"/>
  <c r="P68" i="8"/>
  <c r="K68" i="8"/>
  <c r="J68" i="8"/>
  <c r="H68" i="8"/>
  <c r="C68" i="8"/>
  <c r="B68" i="8"/>
  <c r="AA67" i="8"/>
  <c r="Z67" i="8"/>
  <c r="Y67" i="8"/>
  <c r="X67" i="8"/>
  <c r="S67" i="8"/>
  <c r="R67" i="8"/>
  <c r="Q67" i="8"/>
  <c r="P67" i="8"/>
  <c r="K67" i="8"/>
  <c r="J67" i="8"/>
  <c r="I67" i="8"/>
  <c r="H67" i="8"/>
  <c r="C67" i="8"/>
  <c r="B67" i="8"/>
  <c r="AE66" i="8"/>
  <c r="AD66" i="8"/>
  <c r="Y66" i="8"/>
  <c r="X66" i="8"/>
  <c r="W66" i="8"/>
  <c r="V66" i="8"/>
  <c r="Q66" i="8"/>
  <c r="P66" i="8"/>
  <c r="O66" i="8"/>
  <c r="N66" i="8"/>
  <c r="I66" i="8"/>
  <c r="AE63" i="8"/>
  <c r="AE95" i="8" s="1"/>
  <c r="B98" i="8" s="1"/>
  <c r="AD63" i="8"/>
  <c r="AD95" i="8" s="1"/>
  <c r="AC63" i="8"/>
  <c r="AC95" i="8" s="1"/>
  <c r="AB63" i="8"/>
  <c r="AB95" i="8" s="1"/>
  <c r="AA63" i="8"/>
  <c r="AA95" i="8" s="1"/>
  <c r="Z63" i="8"/>
  <c r="Z95" i="8" s="1"/>
  <c r="Y63" i="8"/>
  <c r="Y95" i="8" s="1"/>
  <c r="X63" i="8"/>
  <c r="X95" i="8" s="1"/>
  <c r="W63" i="8"/>
  <c r="W95" i="8" s="1"/>
  <c r="V63" i="8"/>
  <c r="V95" i="8" s="1"/>
  <c r="U63" i="8"/>
  <c r="U95" i="8" s="1"/>
  <c r="T63" i="8"/>
  <c r="T95" i="8" s="1"/>
  <c r="S63" i="8"/>
  <c r="R63" i="8"/>
  <c r="R95" i="8" s="1"/>
  <c r="Q63" i="8"/>
  <c r="P63" i="8"/>
  <c r="P95" i="8" s="1"/>
  <c r="O63" i="8"/>
  <c r="O95" i="8" s="1"/>
  <c r="N63" i="8"/>
  <c r="N95" i="8" s="1"/>
  <c r="M63" i="8"/>
  <c r="M95" i="8" s="1"/>
  <c r="L63" i="8"/>
  <c r="L95" i="8" s="1"/>
  <c r="K63" i="8"/>
  <c r="J63" i="8"/>
  <c r="I63" i="8"/>
  <c r="H63" i="8"/>
  <c r="H95" i="8" s="1"/>
  <c r="G63" i="8"/>
  <c r="G95" i="8" s="1"/>
  <c r="F63" i="8"/>
  <c r="F95" i="8" s="1"/>
  <c r="E63" i="8"/>
  <c r="E95" i="8" s="1"/>
  <c r="D63" i="8"/>
  <c r="D95" i="8" s="1"/>
  <c r="C63" i="8"/>
  <c r="B63" i="8"/>
  <c r="B95" i="8" s="1"/>
  <c r="AE62" i="8"/>
  <c r="AD62" i="8"/>
  <c r="AC62" i="8"/>
  <c r="AC94" i="8" s="1"/>
  <c r="AB62" i="8"/>
  <c r="AB94" i="8" s="1"/>
  <c r="AA62" i="8"/>
  <c r="AA94" i="8" s="1"/>
  <c r="Z62" i="8"/>
  <c r="Z94" i="8" s="1"/>
  <c r="Y62" i="8"/>
  <c r="X62" i="8"/>
  <c r="X94" i="8" s="1"/>
  <c r="W62" i="8"/>
  <c r="V62" i="8"/>
  <c r="V94" i="8" s="1"/>
  <c r="U62" i="8"/>
  <c r="U94" i="8" s="1"/>
  <c r="T62" i="8"/>
  <c r="T94" i="8" s="1"/>
  <c r="S62" i="8"/>
  <c r="S94" i="8" s="1"/>
  <c r="R62" i="8"/>
  <c r="R94" i="8" s="1"/>
  <c r="Q62" i="8"/>
  <c r="P62" i="8"/>
  <c r="P94" i="8" s="1"/>
  <c r="O62" i="8"/>
  <c r="N62" i="8"/>
  <c r="N94" i="8" s="1"/>
  <c r="M62" i="8"/>
  <c r="M94" i="8" s="1"/>
  <c r="L62" i="8"/>
  <c r="L94" i="8" s="1"/>
  <c r="K62" i="8"/>
  <c r="K94" i="8" s="1"/>
  <c r="J62" i="8"/>
  <c r="J94" i="8" s="1"/>
  <c r="I62" i="8"/>
  <c r="I94" i="8" s="1"/>
  <c r="H62" i="8"/>
  <c r="G62" i="8"/>
  <c r="F62" i="8"/>
  <c r="F94" i="8" s="1"/>
  <c r="E62" i="8"/>
  <c r="E94" i="8" s="1"/>
  <c r="D62" i="8"/>
  <c r="D94" i="8" s="1"/>
  <c r="C62" i="8"/>
  <c r="C94" i="8" s="1"/>
  <c r="B62" i="8"/>
  <c r="B94" i="8" s="1"/>
  <c r="AE61" i="8"/>
  <c r="AE93" i="8" s="1"/>
  <c r="B100" i="8" s="1"/>
  <c r="AD61" i="8"/>
  <c r="AD93" i="8" s="1"/>
  <c r="AC61" i="8"/>
  <c r="AB61" i="8"/>
  <c r="AA61" i="8"/>
  <c r="AA93" i="8" s="1"/>
  <c r="Z61" i="8"/>
  <c r="Z93" i="8" s="1"/>
  <c r="Y61" i="8"/>
  <c r="Y93" i="8" s="1"/>
  <c r="X61" i="8"/>
  <c r="W61" i="8"/>
  <c r="W93" i="8" s="1"/>
  <c r="V61" i="8"/>
  <c r="V93" i="8" s="1"/>
  <c r="U61" i="8"/>
  <c r="U93" i="8" s="1"/>
  <c r="T61" i="8"/>
  <c r="T93" i="8" s="1"/>
  <c r="S61" i="8"/>
  <c r="S93" i="8" s="1"/>
  <c r="R61" i="8"/>
  <c r="R93" i="8" s="1"/>
  <c r="Q61" i="8"/>
  <c r="Q93" i="8" s="1"/>
  <c r="P61" i="8"/>
  <c r="P93" i="8" s="1"/>
  <c r="O61" i="8"/>
  <c r="O93" i="8" s="1"/>
  <c r="N61" i="8"/>
  <c r="M61" i="8"/>
  <c r="M93" i="8" s="1"/>
  <c r="L61" i="8"/>
  <c r="L93" i="8" s="1"/>
  <c r="K61" i="8"/>
  <c r="K93" i="8" s="1"/>
  <c r="J61" i="8"/>
  <c r="J93" i="8" s="1"/>
  <c r="I61" i="8"/>
  <c r="I93" i="8" s="1"/>
  <c r="H61" i="8"/>
  <c r="H93" i="8" s="1"/>
  <c r="G61" i="8"/>
  <c r="F61" i="8"/>
  <c r="E61" i="8"/>
  <c r="D61" i="8"/>
  <c r="C61" i="8"/>
  <c r="C93" i="8" s="1"/>
  <c r="B61" i="8"/>
  <c r="B93" i="8" s="1"/>
  <c r="AE60" i="8"/>
  <c r="AE92" i="8" s="1"/>
  <c r="AD60" i="8"/>
  <c r="AD92" i="8" s="1"/>
  <c r="AC60" i="8"/>
  <c r="AC92" i="8" s="1"/>
  <c r="AB60" i="8"/>
  <c r="AB92" i="8" s="1"/>
  <c r="AA60" i="8"/>
  <c r="Z60" i="8"/>
  <c r="Y60" i="8"/>
  <c r="Y92" i="8" s="1"/>
  <c r="X60" i="8"/>
  <c r="X92" i="8" s="1"/>
  <c r="W60" i="8"/>
  <c r="W92" i="8" s="1"/>
  <c r="V60" i="8"/>
  <c r="V92" i="8" s="1"/>
  <c r="U60" i="8"/>
  <c r="U92" i="8" s="1"/>
  <c r="T60" i="8"/>
  <c r="T92" i="8" s="1"/>
  <c r="S60" i="8"/>
  <c r="S92" i="8" s="1"/>
  <c r="R60" i="8"/>
  <c r="R92" i="8" s="1"/>
  <c r="Q60" i="8"/>
  <c r="Q92" i="8" s="1"/>
  <c r="P60" i="8"/>
  <c r="P92" i="8" s="1"/>
  <c r="O60" i="8"/>
  <c r="O92" i="8" s="1"/>
  <c r="N60" i="8"/>
  <c r="N92" i="8" s="1"/>
  <c r="M60" i="8"/>
  <c r="M92" i="8" s="1"/>
  <c r="L60" i="8"/>
  <c r="K60" i="8"/>
  <c r="K92" i="8" s="1"/>
  <c r="J60" i="8"/>
  <c r="J92" i="8" s="1"/>
  <c r="I60" i="8"/>
  <c r="I92" i="8" s="1"/>
  <c r="H60" i="8"/>
  <c r="H92" i="8" s="1"/>
  <c r="G60" i="8"/>
  <c r="G92" i="8" s="1"/>
  <c r="F60" i="8"/>
  <c r="F92" i="8" s="1"/>
  <c r="E60" i="8"/>
  <c r="E92" i="8" s="1"/>
  <c r="D60" i="8"/>
  <c r="C60" i="8"/>
  <c r="B60" i="8"/>
  <c r="AE59" i="8"/>
  <c r="AE91" i="8" s="1"/>
  <c r="AD59" i="8"/>
  <c r="AD91" i="8" s="1"/>
  <c r="AC59" i="8"/>
  <c r="AC91" i="8" s="1"/>
  <c r="AB59" i="8"/>
  <c r="AB91" i="8" s="1"/>
  <c r="AA59" i="8"/>
  <c r="Z59" i="8"/>
  <c r="Z91" i="8" s="1"/>
  <c r="Y59" i="8"/>
  <c r="X59" i="8"/>
  <c r="W59" i="8"/>
  <c r="W91" i="8" s="1"/>
  <c r="V59" i="8"/>
  <c r="V91" i="8" s="1"/>
  <c r="U59" i="8"/>
  <c r="U91" i="8" s="1"/>
  <c r="T59" i="8"/>
  <c r="T91" i="8" s="1"/>
  <c r="S59" i="8"/>
  <c r="R59" i="8"/>
  <c r="R91" i="8" s="1"/>
  <c r="Q59" i="8"/>
  <c r="Q91" i="8" s="1"/>
  <c r="P59" i="8"/>
  <c r="P91" i="8" s="1"/>
  <c r="O59" i="8"/>
  <c r="O91" i="8" s="1"/>
  <c r="N59" i="8"/>
  <c r="N91" i="8" s="1"/>
  <c r="M59" i="8"/>
  <c r="M91" i="8" s="1"/>
  <c r="L59" i="8"/>
  <c r="L91" i="8" s="1"/>
  <c r="K59" i="8"/>
  <c r="J59" i="8"/>
  <c r="J91" i="8" s="1"/>
  <c r="I59" i="8"/>
  <c r="H59" i="8"/>
  <c r="H91" i="8" s="1"/>
  <c r="G59" i="8"/>
  <c r="G91" i="8" s="1"/>
  <c r="F59" i="8"/>
  <c r="F91" i="8" s="1"/>
  <c r="E59" i="8"/>
  <c r="E91" i="8" s="1"/>
  <c r="D59" i="8"/>
  <c r="D91" i="8" s="1"/>
  <c r="C59" i="8"/>
  <c r="B59" i="8"/>
  <c r="B91" i="8" s="1"/>
  <c r="AE58" i="8"/>
  <c r="AD58" i="8"/>
  <c r="AD90" i="8" s="1"/>
  <c r="AC58" i="8"/>
  <c r="AC90" i="8" s="1"/>
  <c r="AB58" i="8"/>
  <c r="AB90" i="8" s="1"/>
  <c r="AA58" i="8"/>
  <c r="AA90" i="8" s="1"/>
  <c r="Z58" i="8"/>
  <c r="Z90" i="8" s="1"/>
  <c r="Y58" i="8"/>
  <c r="X58" i="8"/>
  <c r="W58" i="8"/>
  <c r="V58" i="8"/>
  <c r="V90" i="8" s="1"/>
  <c r="U58" i="8"/>
  <c r="U90" i="8" s="1"/>
  <c r="T58" i="8"/>
  <c r="T90" i="8" s="1"/>
  <c r="S58" i="8"/>
  <c r="S90" i="8" s="1"/>
  <c r="R58" i="8"/>
  <c r="R90" i="8" s="1"/>
  <c r="Q58" i="8"/>
  <c r="P58" i="8"/>
  <c r="P90" i="8" s="1"/>
  <c r="O58" i="8"/>
  <c r="N58" i="8"/>
  <c r="M58" i="8"/>
  <c r="M90" i="8" s="1"/>
  <c r="L58" i="8"/>
  <c r="L90" i="8" s="1"/>
  <c r="K58" i="8"/>
  <c r="K90" i="8" s="1"/>
  <c r="J58" i="8"/>
  <c r="J90" i="8" s="1"/>
  <c r="I58" i="8"/>
  <c r="H58" i="8"/>
  <c r="H90" i="8" s="1"/>
  <c r="G58" i="8"/>
  <c r="F58" i="8"/>
  <c r="F90" i="8" s="1"/>
  <c r="E58" i="8"/>
  <c r="E90" i="8" s="1"/>
  <c r="D58" i="8"/>
  <c r="D90" i="8" s="1"/>
  <c r="C58" i="8"/>
  <c r="C90" i="8" s="1"/>
  <c r="B58" i="8"/>
  <c r="B90" i="8" s="1"/>
  <c r="AE57" i="8"/>
  <c r="AE89" i="8" s="1"/>
  <c r="AD57" i="8"/>
  <c r="AC57" i="8"/>
  <c r="AB57" i="8"/>
  <c r="AB89" i="8" s="1"/>
  <c r="AA57" i="8"/>
  <c r="AA89" i="8" s="1"/>
  <c r="Z57" i="8"/>
  <c r="Z89" i="8" s="1"/>
  <c r="Y57" i="8"/>
  <c r="Y89" i="8" s="1"/>
  <c r="X57" i="8"/>
  <c r="X89" i="8" s="1"/>
  <c r="W57" i="8"/>
  <c r="V57" i="8"/>
  <c r="V89" i="8" s="1"/>
  <c r="U57" i="8"/>
  <c r="T57" i="8"/>
  <c r="S57" i="8"/>
  <c r="S89" i="8" s="1"/>
  <c r="R57" i="8"/>
  <c r="R89" i="8" s="1"/>
  <c r="Q57" i="8"/>
  <c r="Q89" i="8" s="1"/>
  <c r="P57" i="8"/>
  <c r="P89" i="8" s="1"/>
  <c r="O57" i="8"/>
  <c r="O89" i="8" s="1"/>
  <c r="N57" i="8"/>
  <c r="N89" i="8" s="1"/>
  <c r="M57" i="8"/>
  <c r="M89" i="8" s="1"/>
  <c r="L57" i="8"/>
  <c r="K57" i="8"/>
  <c r="K89" i="8" s="1"/>
  <c r="J57" i="8"/>
  <c r="J89" i="8" s="1"/>
  <c r="I57" i="8"/>
  <c r="I89" i="8" s="1"/>
  <c r="H57" i="8"/>
  <c r="H89" i="8" s="1"/>
  <c r="G57" i="8"/>
  <c r="G89" i="8" s="1"/>
  <c r="F57" i="8"/>
  <c r="F89" i="8" s="1"/>
  <c r="E57" i="8"/>
  <c r="E89" i="8" s="1"/>
  <c r="D57" i="8"/>
  <c r="D89" i="8" s="1"/>
  <c r="C57" i="8"/>
  <c r="C89" i="8" s="1"/>
  <c r="B57" i="8"/>
  <c r="B89" i="8" s="1"/>
  <c r="AE56" i="8"/>
  <c r="AE88" i="8" s="1"/>
  <c r="AD56" i="8"/>
  <c r="AD88" i="8" s="1"/>
  <c r="AC56" i="8"/>
  <c r="AB56" i="8"/>
  <c r="AA56" i="8"/>
  <c r="AA88" i="8" s="1"/>
  <c r="Z56" i="8"/>
  <c r="Z88" i="8" s="1"/>
  <c r="Y56" i="8"/>
  <c r="Y88" i="8" s="1"/>
  <c r="X56" i="8"/>
  <c r="X88" i="8" s="1"/>
  <c r="W56" i="8"/>
  <c r="W88" i="8" s="1"/>
  <c r="V56" i="8"/>
  <c r="V88" i="8" s="1"/>
  <c r="U56" i="8"/>
  <c r="T56" i="8"/>
  <c r="S56" i="8"/>
  <c r="R56" i="8"/>
  <c r="Q56" i="8"/>
  <c r="Q88" i="8" s="1"/>
  <c r="P56" i="8"/>
  <c r="P88" i="8" s="1"/>
  <c r="O56" i="8"/>
  <c r="O88" i="8" s="1"/>
  <c r="N56" i="8"/>
  <c r="N88" i="8" s="1"/>
  <c r="M56" i="8"/>
  <c r="M88" i="8" s="1"/>
  <c r="L56" i="8"/>
  <c r="L88" i="8" s="1"/>
  <c r="K56" i="8"/>
  <c r="J56" i="8"/>
  <c r="I56" i="8"/>
  <c r="I88" i="8" s="1"/>
  <c r="H56" i="8"/>
  <c r="G56" i="8"/>
  <c r="G88" i="8" s="1"/>
  <c r="F56" i="8"/>
  <c r="F88" i="8" s="1"/>
  <c r="E56" i="8"/>
  <c r="E88" i="8" s="1"/>
  <c r="D56" i="8"/>
  <c r="D88" i="8" s="1"/>
  <c r="C56" i="8"/>
  <c r="C88" i="8" s="1"/>
  <c r="B56" i="8"/>
  <c r="B88" i="8" s="1"/>
  <c r="AE55" i="8"/>
  <c r="AE87" i="8" s="1"/>
  <c r="AD55" i="8"/>
  <c r="AC55" i="8"/>
  <c r="AC87" i="8" s="1"/>
  <c r="AB55" i="8"/>
  <c r="AB87" i="8" s="1"/>
  <c r="AA55" i="8"/>
  <c r="AA87" i="8" s="1"/>
  <c r="Z55" i="8"/>
  <c r="Y55" i="8"/>
  <c r="Y87" i="8" s="1"/>
  <c r="X55" i="8"/>
  <c r="X87" i="8" s="1"/>
  <c r="W55" i="8"/>
  <c r="W87" i="8" s="1"/>
  <c r="V55" i="8"/>
  <c r="V87" i="8" s="1"/>
  <c r="U55" i="8"/>
  <c r="U87" i="8" s="1"/>
  <c r="T55" i="8"/>
  <c r="T87" i="8" s="1"/>
  <c r="S55" i="8"/>
  <c r="R55" i="8"/>
  <c r="R87" i="8" s="1"/>
  <c r="Q55" i="8"/>
  <c r="P55" i="8"/>
  <c r="O55" i="8"/>
  <c r="O87" i="8" s="1"/>
  <c r="N55" i="8"/>
  <c r="N87" i="8" s="1"/>
  <c r="M55" i="8"/>
  <c r="M87" i="8" s="1"/>
  <c r="L55" i="8"/>
  <c r="L87" i="8" s="1"/>
  <c r="K55" i="8"/>
  <c r="J55" i="8"/>
  <c r="I55" i="8"/>
  <c r="I87" i="8" s="1"/>
  <c r="H55" i="8"/>
  <c r="G55" i="8"/>
  <c r="G87" i="8" s="1"/>
  <c r="F55" i="8"/>
  <c r="E55" i="8"/>
  <c r="E87" i="8" s="1"/>
  <c r="D55" i="8"/>
  <c r="D87" i="8" s="1"/>
  <c r="C55" i="8"/>
  <c r="B55" i="8"/>
  <c r="B87" i="8" s="1"/>
  <c r="AE54" i="8"/>
  <c r="AD54" i="8"/>
  <c r="AD86" i="8" s="1"/>
  <c r="AC54" i="8"/>
  <c r="AC86" i="8" s="1"/>
  <c r="AB54" i="8"/>
  <c r="AB86" i="8" s="1"/>
  <c r="AA54" i="8"/>
  <c r="AA86" i="8" s="1"/>
  <c r="Z54" i="8"/>
  <c r="Z86" i="8" s="1"/>
  <c r="Y54" i="8"/>
  <c r="X54" i="8"/>
  <c r="X86" i="8" s="1"/>
  <c r="W54" i="8"/>
  <c r="V54" i="8"/>
  <c r="V86" i="8" s="1"/>
  <c r="U54" i="8"/>
  <c r="U86" i="8" s="1"/>
  <c r="T54" i="8"/>
  <c r="T86" i="8" s="1"/>
  <c r="S54" i="8"/>
  <c r="S86" i="8" s="1"/>
  <c r="R54" i="8"/>
  <c r="R86" i="8" s="1"/>
  <c r="Q54" i="8"/>
  <c r="P54" i="8"/>
  <c r="O54" i="8"/>
  <c r="N54" i="8"/>
  <c r="N86" i="8" s="1"/>
  <c r="M54" i="8"/>
  <c r="M86" i="8" s="1"/>
  <c r="L54" i="8"/>
  <c r="L86" i="8" s="1"/>
  <c r="K54" i="8"/>
  <c r="K86" i="8" s="1"/>
  <c r="J54" i="8"/>
  <c r="J86" i="8" s="1"/>
  <c r="I54" i="8"/>
  <c r="H54" i="8"/>
  <c r="G54" i="8"/>
  <c r="F54" i="8"/>
  <c r="E54" i="8"/>
  <c r="E86" i="8" s="1"/>
  <c r="D54" i="8"/>
  <c r="D86" i="8" s="1"/>
  <c r="C54" i="8"/>
  <c r="C86" i="8" s="1"/>
  <c r="B54" i="8"/>
  <c r="B86" i="8" s="1"/>
  <c r="AE53" i="8"/>
  <c r="AD53" i="8"/>
  <c r="AD85" i="8" s="1"/>
  <c r="AC53" i="8"/>
  <c r="AB53" i="8"/>
  <c r="AA53" i="8"/>
  <c r="AA85" i="8" s="1"/>
  <c r="Z53" i="8"/>
  <c r="Z85" i="8" s="1"/>
  <c r="Y53" i="8"/>
  <c r="Y85" i="8" s="1"/>
  <c r="X53" i="8"/>
  <c r="X85" i="8" s="1"/>
  <c r="W53" i="8"/>
  <c r="W85" i="8" s="1"/>
  <c r="V53" i="8"/>
  <c r="V85" i="8" s="1"/>
  <c r="U53" i="8"/>
  <c r="U85" i="8" s="1"/>
  <c r="T53" i="8"/>
  <c r="T85" i="8" s="1"/>
  <c r="S53" i="8"/>
  <c r="S85" i="8" s="1"/>
  <c r="R53" i="8"/>
  <c r="R85" i="8" s="1"/>
  <c r="Q53" i="8"/>
  <c r="Q85" i="8" s="1"/>
  <c r="P53" i="8"/>
  <c r="P85" i="8" s="1"/>
  <c r="O53" i="8"/>
  <c r="N53" i="8"/>
  <c r="N85" i="8" s="1"/>
  <c r="M53" i="8"/>
  <c r="L53" i="8"/>
  <c r="L85" i="8" s="1"/>
  <c r="K53" i="8"/>
  <c r="K85" i="8" s="1"/>
  <c r="J53" i="8"/>
  <c r="J85" i="8" s="1"/>
  <c r="I53" i="8"/>
  <c r="I85" i="8" s="1"/>
  <c r="H53" i="8"/>
  <c r="H85" i="8" s="1"/>
  <c r="G53" i="8"/>
  <c r="F53" i="8"/>
  <c r="E53" i="8"/>
  <c r="E85" i="8" s="1"/>
  <c r="D53" i="8"/>
  <c r="C53" i="8"/>
  <c r="C85" i="8" s="1"/>
  <c r="B53" i="8"/>
  <c r="B85" i="8" s="1"/>
  <c r="AE52" i="8"/>
  <c r="AE84" i="8" s="1"/>
  <c r="AD52" i="8"/>
  <c r="AD84" i="8" s="1"/>
  <c r="AC52" i="8"/>
  <c r="AC84" i="8" s="1"/>
  <c r="AB52" i="8"/>
  <c r="AB84" i="8" s="1"/>
  <c r="AA52" i="8"/>
  <c r="Z52" i="8"/>
  <c r="Z84" i="8" s="1"/>
  <c r="Y52" i="8"/>
  <c r="Y84" i="8" s="1"/>
  <c r="X52" i="8"/>
  <c r="X84" i="8" s="1"/>
  <c r="W52" i="8"/>
  <c r="W84" i="8" s="1"/>
  <c r="V52" i="8"/>
  <c r="V84" i="8" s="1"/>
  <c r="U52" i="8"/>
  <c r="U84" i="8" s="1"/>
  <c r="T52" i="8"/>
  <c r="T84" i="8" s="1"/>
  <c r="S52" i="8"/>
  <c r="S84" i="8" s="1"/>
  <c r="R52" i="8"/>
  <c r="R84" i="8" s="1"/>
  <c r="Q52" i="8"/>
  <c r="Q84" i="8" s="1"/>
  <c r="P52" i="8"/>
  <c r="P84" i="8" s="1"/>
  <c r="O52" i="8"/>
  <c r="O84" i="8" s="1"/>
  <c r="N52" i="8"/>
  <c r="N84" i="8" s="1"/>
  <c r="M52" i="8"/>
  <c r="L52" i="8"/>
  <c r="K52" i="8"/>
  <c r="K84" i="8" s="1"/>
  <c r="J52" i="8"/>
  <c r="J84" i="8" s="1"/>
  <c r="I52" i="8"/>
  <c r="I84" i="8" s="1"/>
  <c r="H52" i="8"/>
  <c r="H84" i="8" s="1"/>
  <c r="G52" i="8"/>
  <c r="G84" i="8" s="1"/>
  <c r="F52" i="8"/>
  <c r="F84" i="8" s="1"/>
  <c r="E52" i="8"/>
  <c r="D52" i="8"/>
  <c r="C52" i="8"/>
  <c r="B52" i="8"/>
  <c r="AE51" i="8"/>
  <c r="AE83" i="8" s="1"/>
  <c r="AD51" i="8"/>
  <c r="AD83" i="8" s="1"/>
  <c r="AC51" i="8"/>
  <c r="AC83" i="8" s="1"/>
  <c r="AB51" i="8"/>
  <c r="AB83" i="8" s="1"/>
  <c r="AA51" i="8"/>
  <c r="AA83" i="8" s="1"/>
  <c r="Z51" i="8"/>
  <c r="Z83" i="8" s="1"/>
  <c r="Y51" i="8"/>
  <c r="X51" i="8"/>
  <c r="W51" i="8"/>
  <c r="W83" i="8" s="1"/>
  <c r="V51" i="8"/>
  <c r="U51" i="8"/>
  <c r="U83" i="8" s="1"/>
  <c r="T51" i="8"/>
  <c r="T83" i="8" s="1"/>
  <c r="S51" i="8"/>
  <c r="S83" i="8" s="1"/>
  <c r="R51" i="8"/>
  <c r="R83" i="8" s="1"/>
  <c r="Q51" i="8"/>
  <c r="Q83" i="8" s="1"/>
  <c r="P51" i="8"/>
  <c r="P83" i="8" s="1"/>
  <c r="O51" i="8"/>
  <c r="O83" i="8" s="1"/>
  <c r="N51" i="8"/>
  <c r="N83" i="8" s="1"/>
  <c r="M51" i="8"/>
  <c r="M83" i="8" s="1"/>
  <c r="L51" i="8"/>
  <c r="L83" i="8" s="1"/>
  <c r="K51" i="8"/>
  <c r="J51" i="8"/>
  <c r="J83" i="8" s="1"/>
  <c r="I51" i="8"/>
  <c r="I83" i="8" s="1"/>
  <c r="H51" i="8"/>
  <c r="H83" i="8" s="1"/>
  <c r="G51" i="8"/>
  <c r="G83" i="8" s="1"/>
  <c r="F51" i="8"/>
  <c r="F83" i="8" s="1"/>
  <c r="E51" i="8"/>
  <c r="E83" i="8" s="1"/>
  <c r="D51" i="8"/>
  <c r="D83" i="8" s="1"/>
  <c r="C51" i="8"/>
  <c r="B51" i="8"/>
  <c r="AE50" i="8"/>
  <c r="AE82" i="8" s="1"/>
  <c r="AD50" i="8"/>
  <c r="AC50" i="8"/>
  <c r="AC82" i="8" s="1"/>
  <c r="AB50" i="8"/>
  <c r="AB82" i="8" s="1"/>
  <c r="AA50" i="8"/>
  <c r="AA82" i="8" s="1"/>
  <c r="Z50" i="8"/>
  <c r="Z82" i="8" s="1"/>
  <c r="Y50" i="8"/>
  <c r="X50" i="8"/>
  <c r="W50" i="8"/>
  <c r="V50" i="8"/>
  <c r="V82" i="8" s="1"/>
  <c r="U50" i="8"/>
  <c r="U82" i="8" s="1"/>
  <c r="T50" i="8"/>
  <c r="T82" i="8" s="1"/>
  <c r="S50" i="8"/>
  <c r="S82" i="8" s="1"/>
  <c r="R50" i="8"/>
  <c r="R82" i="8" s="1"/>
  <c r="Q50" i="8"/>
  <c r="P50" i="8"/>
  <c r="P82" i="8" s="1"/>
  <c r="O50" i="8"/>
  <c r="N50" i="8"/>
  <c r="M50" i="8"/>
  <c r="M82" i="8" s="1"/>
  <c r="L50" i="8"/>
  <c r="K50" i="8"/>
  <c r="K82" i="8" s="1"/>
  <c r="J50" i="8"/>
  <c r="I50" i="8"/>
  <c r="H50" i="8"/>
  <c r="H82" i="8" s="1"/>
  <c r="G50" i="8"/>
  <c r="F50" i="8"/>
  <c r="F82" i="8" s="1"/>
  <c r="E50" i="8"/>
  <c r="E82" i="8" s="1"/>
  <c r="D50" i="8"/>
  <c r="D82" i="8" s="1"/>
  <c r="C50" i="8"/>
  <c r="C82" i="8" s="1"/>
  <c r="B50" i="8"/>
  <c r="B82" i="8" s="1"/>
  <c r="AE49" i="8"/>
  <c r="AD49" i="8"/>
  <c r="AC49" i="8"/>
  <c r="AB49" i="8"/>
  <c r="AB81" i="8" s="1"/>
  <c r="AA49" i="8"/>
  <c r="AA81" i="8" s="1"/>
  <c r="Z49" i="8"/>
  <c r="Z81" i="8" s="1"/>
  <c r="Y49" i="8"/>
  <c r="Y81" i="8" s="1"/>
  <c r="X49" i="8"/>
  <c r="X81" i="8" s="1"/>
  <c r="W49" i="8"/>
  <c r="V49" i="8"/>
  <c r="U49" i="8"/>
  <c r="T49" i="8"/>
  <c r="T81" i="8" s="1"/>
  <c r="S49" i="8"/>
  <c r="S81" i="8" s="1"/>
  <c r="R49" i="8"/>
  <c r="R81" i="8" s="1"/>
  <c r="Q49" i="8"/>
  <c r="Q81" i="8" s="1"/>
  <c r="P49" i="8"/>
  <c r="P81" i="8" s="1"/>
  <c r="O49" i="8"/>
  <c r="O81" i="8" s="1"/>
  <c r="N49" i="8"/>
  <c r="N81" i="8" s="1"/>
  <c r="M49" i="8"/>
  <c r="M81" i="8" s="1"/>
  <c r="L49" i="8"/>
  <c r="K49" i="8"/>
  <c r="K81" i="8" s="1"/>
  <c r="J49" i="8"/>
  <c r="J81" i="8" s="1"/>
  <c r="I49" i="8"/>
  <c r="I81" i="8" s="1"/>
  <c r="H49" i="8"/>
  <c r="H81" i="8" s="1"/>
  <c r="G49" i="8"/>
  <c r="G81" i="8" s="1"/>
  <c r="F49" i="8"/>
  <c r="F81" i="8" s="1"/>
  <c r="E49" i="8"/>
  <c r="E81" i="8" s="1"/>
  <c r="D49" i="8"/>
  <c r="D81" i="8" s="1"/>
  <c r="C49" i="8"/>
  <c r="C81" i="8" s="1"/>
  <c r="B49" i="8"/>
  <c r="B81" i="8" s="1"/>
  <c r="AE48" i="8"/>
  <c r="AE80" i="8" s="1"/>
  <c r="AD48" i="8"/>
  <c r="AD80" i="8" s="1"/>
  <c r="AC48" i="8"/>
  <c r="AB48" i="8"/>
  <c r="AB80" i="8" s="1"/>
  <c r="AA48" i="8"/>
  <c r="AA80" i="8" s="1"/>
  <c r="Z48" i="8"/>
  <c r="Z80" i="8" s="1"/>
  <c r="Y48" i="8"/>
  <c r="Y80" i="8" s="1"/>
  <c r="X48" i="8"/>
  <c r="X80" i="8" s="1"/>
  <c r="W48" i="8"/>
  <c r="W80" i="8" s="1"/>
  <c r="V48" i="8"/>
  <c r="V80" i="8" s="1"/>
  <c r="U48" i="8"/>
  <c r="U80" i="8" s="1"/>
  <c r="T48" i="8"/>
  <c r="T80" i="8" s="1"/>
  <c r="S48" i="8"/>
  <c r="S80" i="8" s="1"/>
  <c r="R48" i="8"/>
  <c r="R80" i="8" s="1"/>
  <c r="Q48" i="8"/>
  <c r="Q80" i="8" s="1"/>
  <c r="P48" i="8"/>
  <c r="P80" i="8" s="1"/>
  <c r="O48" i="8"/>
  <c r="O80" i="8" s="1"/>
  <c r="N48" i="8"/>
  <c r="N80" i="8" s="1"/>
  <c r="M48" i="8"/>
  <c r="M80" i="8" s="1"/>
  <c r="L48" i="8"/>
  <c r="L80" i="8" s="1"/>
  <c r="K48" i="8"/>
  <c r="K80" i="8" s="1"/>
  <c r="J48" i="8"/>
  <c r="J80" i="8" s="1"/>
  <c r="I48" i="8"/>
  <c r="I80" i="8" s="1"/>
  <c r="H48" i="8"/>
  <c r="H80" i="8" s="1"/>
  <c r="G48" i="8"/>
  <c r="G80" i="8" s="1"/>
  <c r="F48" i="8"/>
  <c r="F80" i="8" s="1"/>
  <c r="E48" i="8"/>
  <c r="E80" i="8" s="1"/>
  <c r="D48" i="8"/>
  <c r="D80" i="8" s="1"/>
  <c r="C48" i="8"/>
  <c r="C80" i="8" s="1"/>
  <c r="B48" i="8"/>
  <c r="B80" i="8" s="1"/>
  <c r="AE47" i="8"/>
  <c r="AE79" i="8" s="1"/>
  <c r="AD47" i="8"/>
  <c r="AD79" i="8" s="1"/>
  <c r="AC47" i="8"/>
  <c r="AC79" i="8" s="1"/>
  <c r="AB47" i="8"/>
  <c r="AB79" i="8" s="1"/>
  <c r="AA47" i="8"/>
  <c r="AA79" i="8" s="1"/>
  <c r="Z47" i="8"/>
  <c r="Z79" i="8" s="1"/>
  <c r="Y47" i="8"/>
  <c r="Y79" i="8" s="1"/>
  <c r="X47" i="8"/>
  <c r="X79" i="8" s="1"/>
  <c r="W47" i="8"/>
  <c r="W79" i="8" s="1"/>
  <c r="V47" i="8"/>
  <c r="V79" i="8" s="1"/>
  <c r="U47" i="8"/>
  <c r="U79" i="8" s="1"/>
  <c r="T47" i="8"/>
  <c r="T79" i="8" s="1"/>
  <c r="S47" i="8"/>
  <c r="S79" i="8" s="1"/>
  <c r="R47" i="8"/>
  <c r="R79" i="8" s="1"/>
  <c r="Q47" i="8"/>
  <c r="Q79" i="8" s="1"/>
  <c r="P47" i="8"/>
  <c r="P79" i="8" s="1"/>
  <c r="O47" i="8"/>
  <c r="O79" i="8" s="1"/>
  <c r="N47" i="8"/>
  <c r="N79" i="8" s="1"/>
  <c r="M47" i="8"/>
  <c r="M79" i="8" s="1"/>
  <c r="L47" i="8"/>
  <c r="L79" i="8" s="1"/>
  <c r="K47" i="8"/>
  <c r="K79" i="8" s="1"/>
  <c r="J47" i="8"/>
  <c r="J79" i="8" s="1"/>
  <c r="I47" i="8"/>
  <c r="I79" i="8" s="1"/>
  <c r="H47" i="8"/>
  <c r="H79" i="8" s="1"/>
  <c r="G47" i="8"/>
  <c r="G79" i="8" s="1"/>
  <c r="F47" i="8"/>
  <c r="F79" i="8" s="1"/>
  <c r="E47" i="8"/>
  <c r="E79" i="8" s="1"/>
  <c r="D47" i="8"/>
  <c r="D79" i="8" s="1"/>
  <c r="C47" i="8"/>
  <c r="C79" i="8" s="1"/>
  <c r="B47" i="8"/>
  <c r="B79" i="8" s="1"/>
  <c r="AE46" i="8"/>
  <c r="AE78" i="8" s="1"/>
  <c r="AD46" i="8"/>
  <c r="AD78" i="8" s="1"/>
  <c r="AC46" i="8"/>
  <c r="AC78" i="8" s="1"/>
  <c r="AB46" i="8"/>
  <c r="AA46" i="8"/>
  <c r="AA78" i="8" s="1"/>
  <c r="Z46" i="8"/>
  <c r="Z78" i="8" s="1"/>
  <c r="Y46" i="8"/>
  <c r="X46" i="8"/>
  <c r="X78" i="8" s="1"/>
  <c r="W46" i="8"/>
  <c r="W78" i="8" s="1"/>
  <c r="V46" i="8"/>
  <c r="V78" i="8" s="1"/>
  <c r="U46" i="8"/>
  <c r="U78" i="8" s="1"/>
  <c r="T46" i="8"/>
  <c r="T78" i="8" s="1"/>
  <c r="S46" i="8"/>
  <c r="S78" i="8" s="1"/>
  <c r="R46" i="8"/>
  <c r="R78" i="8" s="1"/>
  <c r="Q46" i="8"/>
  <c r="Q78" i="8" s="1"/>
  <c r="P46" i="8"/>
  <c r="P78" i="8" s="1"/>
  <c r="O46" i="8"/>
  <c r="O78" i="8" s="1"/>
  <c r="N46" i="8"/>
  <c r="N78" i="8" s="1"/>
  <c r="M46" i="8"/>
  <c r="M78" i="8" s="1"/>
  <c r="L46" i="8"/>
  <c r="L78" i="8" s="1"/>
  <c r="K46" i="8"/>
  <c r="K78" i="8" s="1"/>
  <c r="J46" i="8"/>
  <c r="J78" i="8" s="1"/>
  <c r="I46" i="8"/>
  <c r="I78" i="8" s="1"/>
  <c r="H46" i="8"/>
  <c r="H78" i="8" s="1"/>
  <c r="G46" i="8"/>
  <c r="G78" i="8" s="1"/>
  <c r="F46" i="8"/>
  <c r="F78" i="8" s="1"/>
  <c r="E46" i="8"/>
  <c r="E78" i="8" s="1"/>
  <c r="D46" i="8"/>
  <c r="D78" i="8" s="1"/>
  <c r="C46" i="8"/>
  <c r="C78" i="8" s="1"/>
  <c r="B46" i="8"/>
  <c r="B78" i="8" s="1"/>
  <c r="AE45" i="8"/>
  <c r="AD45" i="8"/>
  <c r="AD77" i="8" s="1"/>
  <c r="AC45" i="8"/>
  <c r="AB45" i="8"/>
  <c r="AA45" i="8"/>
  <c r="AA77" i="8" s="1"/>
  <c r="Z45" i="8"/>
  <c r="Z77" i="8" s="1"/>
  <c r="Y45" i="8"/>
  <c r="Y77" i="8" s="1"/>
  <c r="X45" i="8"/>
  <c r="X77" i="8" s="1"/>
  <c r="W45" i="8"/>
  <c r="V45" i="8"/>
  <c r="V77" i="8" s="1"/>
  <c r="U45" i="8"/>
  <c r="T45" i="8"/>
  <c r="T77" i="8" s="1"/>
  <c r="S45" i="8"/>
  <c r="S77" i="8" s="1"/>
  <c r="R45" i="8"/>
  <c r="R77" i="8" s="1"/>
  <c r="Q45" i="8"/>
  <c r="Q77" i="8" s="1"/>
  <c r="P45" i="8"/>
  <c r="P77" i="8" s="1"/>
  <c r="O45" i="8"/>
  <c r="O77" i="8" s="1"/>
  <c r="N45" i="8"/>
  <c r="N77" i="8" s="1"/>
  <c r="M45" i="8"/>
  <c r="M77" i="8" s="1"/>
  <c r="L45" i="8"/>
  <c r="L77" i="8" s="1"/>
  <c r="K45" i="8"/>
  <c r="K77" i="8" s="1"/>
  <c r="J45" i="8"/>
  <c r="J77" i="8" s="1"/>
  <c r="I45" i="8"/>
  <c r="I77" i="8" s="1"/>
  <c r="H45" i="8"/>
  <c r="H77" i="8" s="1"/>
  <c r="G45" i="8"/>
  <c r="G77" i="8" s="1"/>
  <c r="F45" i="8"/>
  <c r="F77" i="8" s="1"/>
  <c r="E45" i="8"/>
  <c r="E77" i="8" s="1"/>
  <c r="D45" i="8"/>
  <c r="D77" i="8" s="1"/>
  <c r="C45" i="8"/>
  <c r="C77" i="8" s="1"/>
  <c r="B45" i="8"/>
  <c r="B77" i="8" s="1"/>
  <c r="AE44" i="8"/>
  <c r="AE76" i="8" s="1"/>
  <c r="AD44" i="8"/>
  <c r="AD76" i="8" s="1"/>
  <c r="AC44" i="8"/>
  <c r="AC76" i="8" s="1"/>
  <c r="AB44" i="8"/>
  <c r="AB76" i="8" s="1"/>
  <c r="AA44" i="8"/>
  <c r="Z44" i="8"/>
  <c r="Y44" i="8"/>
  <c r="Y76" i="8" s="1"/>
  <c r="X44" i="8"/>
  <c r="X76" i="8" s="1"/>
  <c r="W44" i="8"/>
  <c r="W76" i="8" s="1"/>
  <c r="V44" i="8"/>
  <c r="V76" i="8" s="1"/>
  <c r="U44" i="8"/>
  <c r="U76" i="8" s="1"/>
  <c r="T44" i="8"/>
  <c r="T76" i="8" s="1"/>
  <c r="S44" i="8"/>
  <c r="S76" i="8" s="1"/>
  <c r="R44" i="8"/>
  <c r="R76" i="8" s="1"/>
  <c r="Q44" i="8"/>
  <c r="Q76" i="8" s="1"/>
  <c r="P44" i="8"/>
  <c r="P76" i="8" s="1"/>
  <c r="O44" i="8"/>
  <c r="O76" i="8" s="1"/>
  <c r="N44" i="8"/>
  <c r="N76" i="8" s="1"/>
  <c r="M44" i="8"/>
  <c r="L44" i="8"/>
  <c r="K44" i="8"/>
  <c r="K76" i="8" s="1"/>
  <c r="J44" i="8"/>
  <c r="J76" i="8" s="1"/>
  <c r="I44" i="8"/>
  <c r="I76" i="8" s="1"/>
  <c r="H44" i="8"/>
  <c r="H76" i="8" s="1"/>
  <c r="G44" i="8"/>
  <c r="G76" i="8" s="1"/>
  <c r="F44" i="8"/>
  <c r="F76" i="8" s="1"/>
  <c r="E44" i="8"/>
  <c r="D44" i="8"/>
  <c r="C44" i="8"/>
  <c r="B44" i="8"/>
  <c r="AE43" i="8"/>
  <c r="AE75" i="8" s="1"/>
  <c r="AD43" i="8"/>
  <c r="AD75" i="8" s="1"/>
  <c r="AC43" i="8"/>
  <c r="AC75" i="8" s="1"/>
  <c r="AB43" i="8"/>
  <c r="AB75" i="8" s="1"/>
  <c r="AA43" i="8"/>
  <c r="AA75" i="8" s="1"/>
  <c r="Z43" i="8"/>
  <c r="Z75" i="8" s="1"/>
  <c r="Y43" i="8"/>
  <c r="X43" i="8"/>
  <c r="W43" i="8"/>
  <c r="W75" i="8" s="1"/>
  <c r="V43" i="8"/>
  <c r="V75" i="8" s="1"/>
  <c r="U43" i="8"/>
  <c r="U75" i="8" s="1"/>
  <c r="T43" i="8"/>
  <c r="S43" i="8"/>
  <c r="S75" i="8" s="1"/>
  <c r="R43" i="8"/>
  <c r="R75" i="8" s="1"/>
  <c r="Q43" i="8"/>
  <c r="Q75" i="8" s="1"/>
  <c r="P43" i="8"/>
  <c r="P75" i="8" s="1"/>
  <c r="O43" i="8"/>
  <c r="O75" i="8" s="1"/>
  <c r="N43" i="8"/>
  <c r="N75" i="8" s="1"/>
  <c r="M43" i="8"/>
  <c r="M75" i="8" s="1"/>
  <c r="L43" i="8"/>
  <c r="L75" i="8" s="1"/>
  <c r="K43" i="8"/>
  <c r="J43" i="8"/>
  <c r="I43" i="8"/>
  <c r="I75" i="8" s="1"/>
  <c r="H43" i="8"/>
  <c r="H75" i="8" s="1"/>
  <c r="G43" i="8"/>
  <c r="G75" i="8" s="1"/>
  <c r="F43" i="8"/>
  <c r="F75" i="8" s="1"/>
  <c r="E43" i="8"/>
  <c r="E75" i="8" s="1"/>
  <c r="D43" i="8"/>
  <c r="D75" i="8" s="1"/>
  <c r="C43" i="8"/>
  <c r="C75" i="8" s="1"/>
  <c r="B43" i="8"/>
  <c r="AE42" i="8"/>
  <c r="AD42" i="8"/>
  <c r="AC42" i="8"/>
  <c r="AC74" i="8" s="1"/>
  <c r="AB42" i="8"/>
  <c r="AB74" i="8" s="1"/>
  <c r="AA42" i="8"/>
  <c r="AA74" i="8" s="1"/>
  <c r="Z42" i="8"/>
  <c r="Z74" i="8" s="1"/>
  <c r="Y42" i="8"/>
  <c r="X42" i="8"/>
  <c r="X74" i="8" s="1"/>
  <c r="W42" i="8"/>
  <c r="V42" i="8"/>
  <c r="U42" i="8"/>
  <c r="U74" i="8" s="1"/>
  <c r="T42" i="8"/>
  <c r="T74" i="8" s="1"/>
  <c r="S42" i="8"/>
  <c r="S74" i="8" s="1"/>
  <c r="R42" i="8"/>
  <c r="R74" i="8" s="1"/>
  <c r="Q42" i="8"/>
  <c r="P42" i="8"/>
  <c r="P74" i="8" s="1"/>
  <c r="O42" i="8"/>
  <c r="O74" i="8" s="1"/>
  <c r="N42" i="8"/>
  <c r="N74" i="8" s="1"/>
  <c r="M42" i="8"/>
  <c r="M74" i="8" s="1"/>
  <c r="L42" i="8"/>
  <c r="K42" i="8"/>
  <c r="K74" i="8" s="1"/>
  <c r="J42" i="8"/>
  <c r="J74" i="8" s="1"/>
  <c r="I42" i="8"/>
  <c r="H42" i="8"/>
  <c r="H74" i="8" s="1"/>
  <c r="G42" i="8"/>
  <c r="F42" i="8"/>
  <c r="F74" i="8" s="1"/>
  <c r="E42" i="8"/>
  <c r="E74" i="8" s="1"/>
  <c r="D42" i="8"/>
  <c r="D74" i="8" s="1"/>
  <c r="C42" i="8"/>
  <c r="C74" i="8" s="1"/>
  <c r="B42" i="8"/>
  <c r="B74" i="8" s="1"/>
  <c r="AE41" i="8"/>
  <c r="AD41" i="8"/>
  <c r="AC41" i="8"/>
  <c r="AB41" i="8"/>
  <c r="AB73" i="8" s="1"/>
  <c r="AA41" i="8"/>
  <c r="AA73" i="8" s="1"/>
  <c r="Z41" i="8"/>
  <c r="Z73" i="8" s="1"/>
  <c r="Y41" i="8"/>
  <c r="Y73" i="8" s="1"/>
  <c r="X41" i="8"/>
  <c r="X73" i="8" s="1"/>
  <c r="W41" i="8"/>
  <c r="V41" i="8"/>
  <c r="U41" i="8"/>
  <c r="T41" i="8"/>
  <c r="S41" i="8"/>
  <c r="S73" i="8" s="1"/>
  <c r="R41" i="8"/>
  <c r="R73" i="8" s="1"/>
  <c r="Q41" i="8"/>
  <c r="Q73" i="8" s="1"/>
  <c r="P41" i="8"/>
  <c r="P73" i="8" s="1"/>
  <c r="O41" i="8"/>
  <c r="O73" i="8" s="1"/>
  <c r="N41" i="8"/>
  <c r="N73" i="8" s="1"/>
  <c r="M41" i="8"/>
  <c r="L41" i="8"/>
  <c r="L73" i="8" s="1"/>
  <c r="K41" i="8"/>
  <c r="K73" i="8" s="1"/>
  <c r="J41" i="8"/>
  <c r="J73" i="8" s="1"/>
  <c r="I41" i="8"/>
  <c r="I73" i="8" s="1"/>
  <c r="H41" i="8"/>
  <c r="H73" i="8" s="1"/>
  <c r="G41" i="8"/>
  <c r="G73" i="8" s="1"/>
  <c r="F41" i="8"/>
  <c r="F73" i="8" s="1"/>
  <c r="E41" i="8"/>
  <c r="E73" i="8" s="1"/>
  <c r="D41" i="8"/>
  <c r="C41" i="8"/>
  <c r="C73" i="8" s="1"/>
  <c r="B41" i="8"/>
  <c r="B73" i="8" s="1"/>
  <c r="AE40" i="8"/>
  <c r="AE72" i="8" s="1"/>
  <c r="AD40" i="8"/>
  <c r="AD72" i="8" s="1"/>
  <c r="AC40" i="8"/>
  <c r="AC72" i="8" s="1"/>
  <c r="AB40" i="8"/>
  <c r="AB72" i="8" s="1"/>
  <c r="AA40" i="8"/>
  <c r="AA72" i="8" s="1"/>
  <c r="Z40" i="8"/>
  <c r="Z72" i="8" s="1"/>
  <c r="Y40" i="8"/>
  <c r="Y72" i="8" s="1"/>
  <c r="X40" i="8"/>
  <c r="X72" i="8" s="1"/>
  <c r="W40" i="8"/>
  <c r="V40" i="8"/>
  <c r="V72" i="8" s="1"/>
  <c r="U40" i="8"/>
  <c r="T40" i="8"/>
  <c r="T72" i="8" s="1"/>
  <c r="S40" i="8"/>
  <c r="R40" i="8"/>
  <c r="R72" i="8" s="1"/>
  <c r="Q40" i="8"/>
  <c r="Q72" i="8" s="1"/>
  <c r="P40" i="8"/>
  <c r="P72" i="8" s="1"/>
  <c r="O40" i="8"/>
  <c r="O72" i="8" s="1"/>
  <c r="N40" i="8"/>
  <c r="N72" i="8" s="1"/>
  <c r="M40" i="8"/>
  <c r="M72" i="8" s="1"/>
  <c r="L40" i="8"/>
  <c r="L72" i="8" s="1"/>
  <c r="K40" i="8"/>
  <c r="K72" i="8" s="1"/>
  <c r="J40" i="8"/>
  <c r="J72" i="8" s="1"/>
  <c r="I40" i="8"/>
  <c r="I72" i="8" s="1"/>
  <c r="H40" i="8"/>
  <c r="H72" i="8" s="1"/>
  <c r="G40" i="8"/>
  <c r="G72" i="8" s="1"/>
  <c r="F40" i="8"/>
  <c r="E40" i="8"/>
  <c r="E72" i="8" s="1"/>
  <c r="D40" i="8"/>
  <c r="D72" i="8" s="1"/>
  <c r="C40" i="8"/>
  <c r="B40" i="8"/>
  <c r="B72" i="8" s="1"/>
  <c r="AE39" i="8"/>
  <c r="AE71" i="8" s="1"/>
  <c r="AD39" i="8"/>
  <c r="AD71" i="8" s="1"/>
  <c r="AC39" i="8"/>
  <c r="AC71" i="8" s="1"/>
  <c r="AB39" i="8"/>
  <c r="AB71" i="8" s="1"/>
  <c r="AA39" i="8"/>
  <c r="Z39" i="8"/>
  <c r="Y39" i="8"/>
  <c r="X39" i="8"/>
  <c r="W39" i="8"/>
  <c r="W71" i="8" s="1"/>
  <c r="V39" i="8"/>
  <c r="V71" i="8" s="1"/>
  <c r="U39" i="8"/>
  <c r="U71" i="8" s="1"/>
  <c r="T39" i="8"/>
  <c r="T71" i="8" s="1"/>
  <c r="S39" i="8"/>
  <c r="R39" i="8"/>
  <c r="Q39" i="8"/>
  <c r="P39" i="8"/>
  <c r="O39" i="8"/>
  <c r="O71" i="8" s="1"/>
  <c r="N39" i="8"/>
  <c r="N71" i="8" s="1"/>
  <c r="M39" i="8"/>
  <c r="M71" i="8" s="1"/>
  <c r="L39" i="8"/>
  <c r="L71" i="8" s="1"/>
  <c r="K39" i="8"/>
  <c r="K71" i="8" s="1"/>
  <c r="J39" i="8"/>
  <c r="J71" i="8" s="1"/>
  <c r="I39" i="8"/>
  <c r="H39" i="8"/>
  <c r="H71" i="8" s="1"/>
  <c r="G39" i="8"/>
  <c r="G71" i="8" s="1"/>
  <c r="F39" i="8"/>
  <c r="F71" i="8" s="1"/>
  <c r="E39" i="8"/>
  <c r="E71" i="8" s="1"/>
  <c r="D39" i="8"/>
  <c r="D71" i="8" s="1"/>
  <c r="C39" i="8"/>
  <c r="B39" i="8"/>
  <c r="B71" i="8" s="1"/>
  <c r="AE38" i="8"/>
  <c r="AD38" i="8"/>
  <c r="AC38" i="8"/>
  <c r="AC70" i="8" s="1"/>
  <c r="AB38" i="8"/>
  <c r="AB70" i="8" s="1"/>
  <c r="AA38" i="8"/>
  <c r="AA70" i="8" s="1"/>
  <c r="Z38" i="8"/>
  <c r="Z70" i="8" s="1"/>
  <c r="Y38" i="8"/>
  <c r="X38" i="8"/>
  <c r="X70" i="8" s="1"/>
  <c r="W38" i="8"/>
  <c r="V38" i="8"/>
  <c r="U38" i="8"/>
  <c r="U70" i="8" s="1"/>
  <c r="T38" i="8"/>
  <c r="T70" i="8" s="1"/>
  <c r="S38" i="8"/>
  <c r="R38" i="8"/>
  <c r="R70" i="8" s="1"/>
  <c r="Q38" i="8"/>
  <c r="P38" i="8"/>
  <c r="P70" i="8" s="1"/>
  <c r="O38" i="8"/>
  <c r="N38" i="8"/>
  <c r="M38" i="8"/>
  <c r="M70" i="8" s="1"/>
  <c r="L38" i="8"/>
  <c r="K38" i="8"/>
  <c r="K70" i="8" s="1"/>
  <c r="J38" i="8"/>
  <c r="J70" i="8" s="1"/>
  <c r="I38" i="8"/>
  <c r="H38" i="8"/>
  <c r="H70" i="8" s="1"/>
  <c r="G38" i="8"/>
  <c r="F38" i="8"/>
  <c r="E38" i="8"/>
  <c r="E70" i="8" s="1"/>
  <c r="D38" i="8"/>
  <c r="C38" i="8"/>
  <c r="B38" i="8"/>
  <c r="B70" i="8" s="1"/>
  <c r="AE37" i="8"/>
  <c r="AD37" i="8"/>
  <c r="AD69" i="8" s="1"/>
  <c r="AC37" i="8"/>
  <c r="AB37" i="8"/>
  <c r="AA37" i="8"/>
  <c r="AA69" i="8" s="1"/>
  <c r="Z37" i="8"/>
  <c r="Z69" i="8" s="1"/>
  <c r="Y37" i="8"/>
  <c r="Y69" i="8" s="1"/>
  <c r="X37" i="8"/>
  <c r="X69" i="8" s="1"/>
  <c r="W37" i="8"/>
  <c r="V37" i="8"/>
  <c r="V69" i="8" s="1"/>
  <c r="U37" i="8"/>
  <c r="T37" i="8"/>
  <c r="S37" i="8"/>
  <c r="S69" i="8" s="1"/>
  <c r="R37" i="8"/>
  <c r="R69" i="8" s="1"/>
  <c r="Q37" i="8"/>
  <c r="P37" i="8"/>
  <c r="P69" i="8" s="1"/>
  <c r="O37" i="8"/>
  <c r="N37" i="8"/>
  <c r="N69" i="8" s="1"/>
  <c r="M37" i="8"/>
  <c r="L37" i="8"/>
  <c r="K37" i="8"/>
  <c r="K69" i="8" s="1"/>
  <c r="J37" i="8"/>
  <c r="I37" i="8"/>
  <c r="I69" i="8" s="1"/>
  <c r="H37" i="8"/>
  <c r="H69" i="8" s="1"/>
  <c r="G37" i="8"/>
  <c r="G69" i="8" s="1"/>
  <c r="F37" i="8"/>
  <c r="F69" i="8" s="1"/>
  <c r="E37" i="8"/>
  <c r="E69" i="8" s="1"/>
  <c r="D37" i="8"/>
  <c r="D69" i="8" s="1"/>
  <c r="C37" i="8"/>
  <c r="C69" i="8" s="1"/>
  <c r="B37" i="8"/>
  <c r="AE36" i="8"/>
  <c r="AE68" i="8" s="1"/>
  <c r="AD36" i="8"/>
  <c r="AD68" i="8" s="1"/>
  <c r="AC36" i="8"/>
  <c r="AC68" i="8" s="1"/>
  <c r="AB36" i="8"/>
  <c r="AB68" i="8" s="1"/>
  <c r="AA36" i="8"/>
  <c r="Z36" i="8"/>
  <c r="Y36" i="8"/>
  <c r="Y68" i="8" s="1"/>
  <c r="X36" i="8"/>
  <c r="W36" i="8"/>
  <c r="W68" i="8" s="1"/>
  <c r="V36" i="8"/>
  <c r="V68" i="8" s="1"/>
  <c r="U36" i="8"/>
  <c r="U68" i="8" s="1"/>
  <c r="T36" i="8"/>
  <c r="T68" i="8" s="1"/>
  <c r="S36" i="8"/>
  <c r="R36" i="8"/>
  <c r="Q36" i="8"/>
  <c r="Q68" i="8" s="1"/>
  <c r="P36" i="8"/>
  <c r="O36" i="8"/>
  <c r="O68" i="8" s="1"/>
  <c r="N36" i="8"/>
  <c r="N68" i="8" s="1"/>
  <c r="M36" i="8"/>
  <c r="M68" i="8" s="1"/>
  <c r="L36" i="8"/>
  <c r="L68" i="8" s="1"/>
  <c r="K36" i="8"/>
  <c r="J36" i="8"/>
  <c r="I36" i="8"/>
  <c r="I68" i="8" s="1"/>
  <c r="H36" i="8"/>
  <c r="G36" i="8"/>
  <c r="G68" i="8" s="1"/>
  <c r="F36" i="8"/>
  <c r="F68" i="8" s="1"/>
  <c r="E36" i="8"/>
  <c r="E68" i="8" s="1"/>
  <c r="D36" i="8"/>
  <c r="D68" i="8" s="1"/>
  <c r="C36" i="8"/>
  <c r="B36" i="8"/>
  <c r="AE35" i="8"/>
  <c r="AE67" i="8" s="1"/>
  <c r="AD35" i="8"/>
  <c r="AD67" i="8" s="1"/>
  <c r="AC35" i="8"/>
  <c r="AC67" i="8" s="1"/>
  <c r="AB35" i="8"/>
  <c r="AB67" i="8" s="1"/>
  <c r="AA35" i="8"/>
  <c r="Z35" i="8"/>
  <c r="Y35" i="8"/>
  <c r="X35" i="8"/>
  <c r="W35" i="8"/>
  <c r="W67" i="8" s="1"/>
  <c r="V35" i="8"/>
  <c r="V67" i="8" s="1"/>
  <c r="U35" i="8"/>
  <c r="U67" i="8" s="1"/>
  <c r="T35" i="8"/>
  <c r="T67" i="8" s="1"/>
  <c r="S35" i="8"/>
  <c r="R35" i="8"/>
  <c r="Q35" i="8"/>
  <c r="P35" i="8"/>
  <c r="O35" i="8"/>
  <c r="O67" i="8" s="1"/>
  <c r="N35" i="8"/>
  <c r="N67" i="8" s="1"/>
  <c r="M35" i="8"/>
  <c r="M67" i="8" s="1"/>
  <c r="L35" i="8"/>
  <c r="L67" i="8" s="1"/>
  <c r="K35" i="8"/>
  <c r="J35" i="8"/>
  <c r="I35" i="8"/>
  <c r="H35" i="8"/>
  <c r="G35" i="8"/>
  <c r="G67" i="8" s="1"/>
  <c r="F35" i="8"/>
  <c r="F67" i="8" s="1"/>
  <c r="E35" i="8"/>
  <c r="E67" i="8" s="1"/>
  <c r="D35" i="8"/>
  <c r="D67" i="8" s="1"/>
  <c r="C35" i="8"/>
  <c r="B35" i="8"/>
  <c r="AE34" i="8"/>
  <c r="AD34" i="8"/>
  <c r="AC34" i="8"/>
  <c r="AC66" i="8" s="1"/>
  <c r="AB34" i="8"/>
  <c r="AB66" i="8" s="1"/>
  <c r="AA34" i="8"/>
  <c r="AA66" i="8" s="1"/>
  <c r="Z34" i="8"/>
  <c r="Z66" i="8" s="1"/>
  <c r="Y34" i="8"/>
  <c r="X34" i="8"/>
  <c r="W34" i="8"/>
  <c r="V34" i="8"/>
  <c r="U34" i="8"/>
  <c r="U66" i="8" s="1"/>
  <c r="T34" i="8"/>
  <c r="T66" i="8" s="1"/>
  <c r="S34" i="8"/>
  <c r="S66" i="8" s="1"/>
  <c r="R34" i="8"/>
  <c r="R66" i="8" s="1"/>
  <c r="Q34" i="8"/>
  <c r="P34" i="8"/>
  <c r="O34" i="8"/>
  <c r="N34" i="8"/>
  <c r="M34" i="8"/>
  <c r="M66" i="8" s="1"/>
  <c r="L34" i="8"/>
  <c r="L66" i="8" s="1"/>
  <c r="K34" i="8"/>
  <c r="K66" i="8" s="1"/>
  <c r="J34" i="8"/>
  <c r="J66" i="8" s="1"/>
  <c r="I34" i="8"/>
  <c r="H34" i="8"/>
  <c r="H66" i="8" s="1"/>
  <c r="G34" i="8"/>
  <c r="G66" i="8" s="1"/>
  <c r="F34" i="8"/>
  <c r="F66" i="8" s="1"/>
  <c r="E34" i="8"/>
  <c r="E66" i="8" s="1"/>
  <c r="D34" i="8"/>
  <c r="D66" i="8" s="1"/>
  <c r="C34" i="8"/>
  <c r="C66" i="8" s="1"/>
  <c r="B34" i="8"/>
  <c r="B66" i="8" s="1"/>
  <c r="AC95" i="7"/>
  <c r="Z95" i="7"/>
  <c r="U95" i="7"/>
  <c r="Q95" i="7"/>
  <c r="P95" i="7"/>
  <c r="M95" i="7"/>
  <c r="I95" i="7"/>
  <c r="H95" i="7"/>
  <c r="B95" i="7"/>
  <c r="AE94" i="7"/>
  <c r="B99" i="7" s="1"/>
  <c r="X94" i="7"/>
  <c r="V94" i="7"/>
  <c r="S94" i="7"/>
  <c r="N94" i="7"/>
  <c r="K94" i="7"/>
  <c r="G94" i="7"/>
  <c r="F94" i="7"/>
  <c r="Q93" i="7"/>
  <c r="M93" i="7"/>
  <c r="L93" i="7"/>
  <c r="I93" i="7"/>
  <c r="E93" i="7"/>
  <c r="D93" i="7"/>
  <c r="T92" i="7"/>
  <c r="R92" i="7"/>
  <c r="O92" i="7"/>
  <c r="J92" i="7"/>
  <c r="G92" i="7"/>
  <c r="C92" i="7"/>
  <c r="B92" i="7"/>
  <c r="U91" i="7"/>
  <c r="M91" i="7"/>
  <c r="I91" i="7"/>
  <c r="H91" i="7"/>
  <c r="E91" i="7"/>
  <c r="AE90" i="7"/>
  <c r="N90" i="7"/>
  <c r="K90" i="7"/>
  <c r="F90" i="7"/>
  <c r="C90" i="7"/>
  <c r="AC89" i="7"/>
  <c r="AB89" i="7"/>
  <c r="Q89" i="7"/>
  <c r="I89" i="7"/>
  <c r="E89" i="7"/>
  <c r="D89" i="7"/>
  <c r="AA88" i="7"/>
  <c r="Z88" i="7"/>
  <c r="S88" i="7"/>
  <c r="L88" i="7"/>
  <c r="J88" i="7"/>
  <c r="G88" i="7"/>
  <c r="B88" i="7"/>
  <c r="AC87" i="7"/>
  <c r="Z87" i="7"/>
  <c r="Y87" i="7"/>
  <c r="X87" i="7"/>
  <c r="R87" i="7"/>
  <c r="Q87" i="7"/>
  <c r="M87" i="7"/>
  <c r="J87" i="7"/>
  <c r="E87" i="7"/>
  <c r="AE86" i="7"/>
  <c r="AD86" i="7"/>
  <c r="AA86" i="7"/>
  <c r="V86" i="7"/>
  <c r="P86" i="7"/>
  <c r="O86" i="7"/>
  <c r="H86" i="7"/>
  <c r="F86" i="7"/>
  <c r="C86" i="7"/>
  <c r="AB85" i="7"/>
  <c r="Y85" i="7"/>
  <c r="T85" i="7"/>
  <c r="N85" i="7"/>
  <c r="M85" i="7"/>
  <c r="I85" i="7"/>
  <c r="F85" i="7"/>
  <c r="AE84" i="7"/>
  <c r="AA84" i="7"/>
  <c r="Z84" i="7"/>
  <c r="W84" i="7"/>
  <c r="S84" i="7"/>
  <c r="R84" i="7"/>
  <c r="K84" i="7"/>
  <c r="D84" i="7"/>
  <c r="B84" i="7"/>
  <c r="AC83" i="7"/>
  <c r="U83" i="7"/>
  <c r="R83" i="7"/>
  <c r="I83" i="7"/>
  <c r="E83" i="7"/>
  <c r="AA82" i="7"/>
  <c r="W82" i="7"/>
  <c r="V82" i="7"/>
  <c r="S82" i="7"/>
  <c r="O82" i="7"/>
  <c r="N82" i="7"/>
  <c r="H82" i="7"/>
  <c r="G82" i="7"/>
  <c r="AB81" i="7"/>
  <c r="Y81" i="7"/>
  <c r="T81" i="7"/>
  <c r="Q81" i="7"/>
  <c r="N81" i="7"/>
  <c r="M81" i="7"/>
  <c r="L81" i="7"/>
  <c r="E81" i="7"/>
  <c r="AE80" i="7"/>
  <c r="AB80" i="7"/>
  <c r="W80" i="7"/>
  <c r="S80" i="7"/>
  <c r="R80" i="7"/>
  <c r="O80" i="7"/>
  <c r="K80" i="7"/>
  <c r="J80" i="7"/>
  <c r="D80" i="7"/>
  <c r="C80" i="7"/>
  <c r="X79" i="7"/>
  <c r="P79" i="7"/>
  <c r="M79" i="7"/>
  <c r="J79" i="7"/>
  <c r="I79" i="7"/>
  <c r="H79" i="7"/>
  <c r="B79" i="7"/>
  <c r="AE78" i="7"/>
  <c r="AA78" i="7"/>
  <c r="X78" i="7"/>
  <c r="O78" i="7"/>
  <c r="N78" i="7"/>
  <c r="K78" i="7"/>
  <c r="G78" i="7"/>
  <c r="F78" i="7"/>
  <c r="AD77" i="7"/>
  <c r="AC77" i="7"/>
  <c r="V77" i="7"/>
  <c r="T77" i="7"/>
  <c r="Q77" i="7"/>
  <c r="L77" i="7"/>
  <c r="I77" i="7"/>
  <c r="E77" i="7"/>
  <c r="D77" i="7"/>
  <c r="AB76" i="7"/>
  <c r="AA76" i="7"/>
  <c r="W76" i="7"/>
  <c r="T76" i="7"/>
  <c r="O76" i="7"/>
  <c r="K76" i="7"/>
  <c r="J76" i="7"/>
  <c r="G76" i="7"/>
  <c r="C76" i="7"/>
  <c r="B76" i="7"/>
  <c r="Y75" i="7"/>
  <c r="R75" i="7"/>
  <c r="P75" i="7"/>
  <c r="M75" i="7"/>
  <c r="H75" i="7"/>
  <c r="E75" i="7"/>
  <c r="AE74" i="7"/>
  <c r="AD74" i="7"/>
  <c r="W74" i="7"/>
  <c r="S74" i="7"/>
  <c r="K74" i="7"/>
  <c r="G74" i="7"/>
  <c r="F74" i="7"/>
  <c r="C74" i="7"/>
  <c r="AC73" i="7"/>
  <c r="AB73" i="7"/>
  <c r="Y73" i="7"/>
  <c r="V73" i="7"/>
  <c r="S73" i="7"/>
  <c r="O73" i="7"/>
  <c r="N73" i="7"/>
  <c r="G73" i="7"/>
  <c r="Y72" i="7"/>
  <c r="X72" i="7"/>
  <c r="U72" i="7"/>
  <c r="T72" i="7"/>
  <c r="Q72" i="7"/>
  <c r="M72" i="7"/>
  <c r="L72" i="7"/>
  <c r="E72" i="7"/>
  <c r="Z71" i="7"/>
  <c r="W71" i="7"/>
  <c r="V71" i="7"/>
  <c r="R71" i="7"/>
  <c r="O71" i="7"/>
  <c r="K71" i="7"/>
  <c r="J71" i="7"/>
  <c r="AD70" i="7"/>
  <c r="AC70" i="7"/>
  <c r="AA70" i="7"/>
  <c r="V70" i="7"/>
  <c r="U70" i="7"/>
  <c r="S70" i="7"/>
  <c r="Q70" i="7"/>
  <c r="N70" i="7"/>
  <c r="K70" i="7"/>
  <c r="I70" i="7"/>
  <c r="E70" i="7"/>
  <c r="AB69" i="7"/>
  <c r="AA69" i="7"/>
  <c r="Y69" i="7"/>
  <c r="W69" i="7"/>
  <c r="T69" i="7"/>
  <c r="S69" i="7"/>
  <c r="Q69" i="7"/>
  <c r="O69" i="7"/>
  <c r="L69" i="7"/>
  <c r="I69" i="7"/>
  <c r="G69" i="7"/>
  <c r="AE68" i="7"/>
  <c r="AA68" i="7"/>
  <c r="Z68" i="7"/>
  <c r="X68" i="7"/>
  <c r="W68" i="7"/>
  <c r="S68" i="7"/>
  <c r="R68" i="7"/>
  <c r="O68" i="7"/>
  <c r="K68" i="7"/>
  <c r="J68" i="7"/>
  <c r="C68" i="7"/>
  <c r="B68" i="7"/>
  <c r="AE67" i="7"/>
  <c r="AD67" i="7"/>
  <c r="AC67" i="7"/>
  <c r="Y67" i="7"/>
  <c r="W67" i="7"/>
  <c r="U67" i="7"/>
  <c r="R67" i="7"/>
  <c r="Q67" i="7"/>
  <c r="M67" i="7"/>
  <c r="J67" i="7"/>
  <c r="I67" i="7"/>
  <c r="G67" i="7"/>
  <c r="F67" i="7"/>
  <c r="E67" i="7"/>
  <c r="AD66" i="7"/>
  <c r="AC66" i="7"/>
  <c r="Y66" i="7"/>
  <c r="X66" i="7"/>
  <c r="V66" i="7"/>
  <c r="Q66" i="7"/>
  <c r="P66" i="7"/>
  <c r="N66" i="7"/>
  <c r="M66" i="7"/>
  <c r="L66" i="7"/>
  <c r="I66" i="7"/>
  <c r="F66" i="7"/>
  <c r="E66" i="7"/>
  <c r="D66" i="7"/>
  <c r="AE63" i="7"/>
  <c r="AE95" i="7" s="1"/>
  <c r="B98" i="7" s="1"/>
  <c r="AD63" i="7"/>
  <c r="AD95" i="7" s="1"/>
  <c r="AC63" i="7"/>
  <c r="AB63" i="7"/>
  <c r="AB95" i="7" s="1"/>
  <c r="AA63" i="7"/>
  <c r="AA95" i="7" s="1"/>
  <c r="Z63" i="7"/>
  <c r="Y63" i="7"/>
  <c r="Y95" i="7" s="1"/>
  <c r="X63" i="7"/>
  <c r="X95" i="7" s="1"/>
  <c r="W63" i="7"/>
  <c r="W95" i="7" s="1"/>
  <c r="V63" i="7"/>
  <c r="V95" i="7" s="1"/>
  <c r="U63" i="7"/>
  <c r="T63" i="7"/>
  <c r="T95" i="7" s="1"/>
  <c r="S63" i="7"/>
  <c r="S95" i="7" s="1"/>
  <c r="R63" i="7"/>
  <c r="R95" i="7" s="1"/>
  <c r="Q63" i="7"/>
  <c r="P63" i="7"/>
  <c r="O63" i="7"/>
  <c r="O95" i="7" s="1"/>
  <c r="N63" i="7"/>
  <c r="N95" i="7" s="1"/>
  <c r="M63" i="7"/>
  <c r="L63" i="7"/>
  <c r="L95" i="7" s="1"/>
  <c r="K63" i="7"/>
  <c r="K95" i="7" s="1"/>
  <c r="J63" i="7"/>
  <c r="J95" i="7" s="1"/>
  <c r="I63" i="7"/>
  <c r="H63" i="7"/>
  <c r="G63" i="7"/>
  <c r="G95" i="7" s="1"/>
  <c r="F63" i="7"/>
  <c r="F95" i="7" s="1"/>
  <c r="E63" i="7"/>
  <c r="E95" i="7" s="1"/>
  <c r="D63" i="7"/>
  <c r="D95" i="7" s="1"/>
  <c r="C63" i="7"/>
  <c r="C95" i="7" s="1"/>
  <c r="B63" i="7"/>
  <c r="AE62" i="7"/>
  <c r="AD62" i="7"/>
  <c r="AD94" i="7" s="1"/>
  <c r="AC62" i="7"/>
  <c r="AC94" i="7" s="1"/>
  <c r="AB62" i="7"/>
  <c r="AB94" i="7" s="1"/>
  <c r="AA62" i="7"/>
  <c r="AA94" i="7" s="1"/>
  <c r="Z62" i="7"/>
  <c r="Z94" i="7" s="1"/>
  <c r="Y62" i="7"/>
  <c r="Y94" i="7" s="1"/>
  <c r="X62" i="7"/>
  <c r="W62" i="7"/>
  <c r="W94" i="7" s="1"/>
  <c r="V62" i="7"/>
  <c r="U62" i="7"/>
  <c r="U94" i="7" s="1"/>
  <c r="T62" i="7"/>
  <c r="T94" i="7" s="1"/>
  <c r="S62" i="7"/>
  <c r="R62" i="7"/>
  <c r="R94" i="7" s="1"/>
  <c r="Q62" i="7"/>
  <c r="Q94" i="7" s="1"/>
  <c r="P62" i="7"/>
  <c r="P94" i="7" s="1"/>
  <c r="O62" i="7"/>
  <c r="O94" i="7" s="1"/>
  <c r="N62" i="7"/>
  <c r="M62" i="7"/>
  <c r="M94" i="7" s="1"/>
  <c r="L62" i="7"/>
  <c r="L94" i="7" s="1"/>
  <c r="K62" i="7"/>
  <c r="J62" i="7"/>
  <c r="J94" i="7" s="1"/>
  <c r="I62" i="7"/>
  <c r="I94" i="7" s="1"/>
  <c r="H62" i="7"/>
  <c r="H94" i="7" s="1"/>
  <c r="G62" i="7"/>
  <c r="F62" i="7"/>
  <c r="E62" i="7"/>
  <c r="E94" i="7" s="1"/>
  <c r="D62" i="7"/>
  <c r="D94" i="7" s="1"/>
  <c r="C62" i="7"/>
  <c r="C94" i="7" s="1"/>
  <c r="B62" i="7"/>
  <c r="B94" i="7" s="1"/>
  <c r="AE61" i="7"/>
  <c r="AE93" i="7" s="1"/>
  <c r="B100" i="7" s="1"/>
  <c r="AD61" i="7"/>
  <c r="AD93" i="7" s="1"/>
  <c r="AC61" i="7"/>
  <c r="AC93" i="7" s="1"/>
  <c r="AB61" i="7"/>
  <c r="AB93" i="7" s="1"/>
  <c r="AA61" i="7"/>
  <c r="AA93" i="7" s="1"/>
  <c r="Z61" i="7"/>
  <c r="Z93" i="7" s="1"/>
  <c r="Y61" i="7"/>
  <c r="Y93" i="7" s="1"/>
  <c r="X61" i="7"/>
  <c r="X93" i="7" s="1"/>
  <c r="W61" i="7"/>
  <c r="W93" i="7" s="1"/>
  <c r="V61" i="7"/>
  <c r="V93" i="7" s="1"/>
  <c r="U61" i="7"/>
  <c r="U93" i="7" s="1"/>
  <c r="T61" i="7"/>
  <c r="T93" i="7" s="1"/>
  <c r="S61" i="7"/>
  <c r="S93" i="7" s="1"/>
  <c r="R61" i="7"/>
  <c r="R93" i="7" s="1"/>
  <c r="Q61" i="7"/>
  <c r="P61" i="7"/>
  <c r="P93" i="7" s="1"/>
  <c r="O61" i="7"/>
  <c r="O93" i="7" s="1"/>
  <c r="N61" i="7"/>
  <c r="N93" i="7" s="1"/>
  <c r="M61" i="7"/>
  <c r="L61" i="7"/>
  <c r="K61" i="7"/>
  <c r="K93" i="7" s="1"/>
  <c r="J61" i="7"/>
  <c r="J93" i="7" s="1"/>
  <c r="I61" i="7"/>
  <c r="H61" i="7"/>
  <c r="H93" i="7" s="1"/>
  <c r="G61" i="7"/>
  <c r="G93" i="7" s="1"/>
  <c r="F61" i="7"/>
  <c r="F93" i="7" s="1"/>
  <c r="E61" i="7"/>
  <c r="D61" i="7"/>
  <c r="C61" i="7"/>
  <c r="C93" i="7" s="1"/>
  <c r="B61" i="7"/>
  <c r="B93" i="7" s="1"/>
  <c r="AE60" i="7"/>
  <c r="AE92" i="7" s="1"/>
  <c r="AD60" i="7"/>
  <c r="AD92" i="7" s="1"/>
  <c r="AC60" i="7"/>
  <c r="AC92" i="7" s="1"/>
  <c r="AB60" i="7"/>
  <c r="AB92" i="7" s="1"/>
  <c r="AA60" i="7"/>
  <c r="AA92" i="7" s="1"/>
  <c r="Z60" i="7"/>
  <c r="Z92" i="7" s="1"/>
  <c r="Y60" i="7"/>
  <c r="Y92" i="7" s="1"/>
  <c r="X60" i="7"/>
  <c r="X92" i="7" s="1"/>
  <c r="W60" i="7"/>
  <c r="W92" i="7" s="1"/>
  <c r="V60" i="7"/>
  <c r="V92" i="7" s="1"/>
  <c r="U60" i="7"/>
  <c r="U92" i="7" s="1"/>
  <c r="T60" i="7"/>
  <c r="S60" i="7"/>
  <c r="S92" i="7" s="1"/>
  <c r="R60" i="7"/>
  <c r="Q60" i="7"/>
  <c r="Q92" i="7" s="1"/>
  <c r="P60" i="7"/>
  <c r="P92" i="7" s="1"/>
  <c r="O60" i="7"/>
  <c r="N60" i="7"/>
  <c r="N92" i="7" s="1"/>
  <c r="M60" i="7"/>
  <c r="M92" i="7" s="1"/>
  <c r="L60" i="7"/>
  <c r="L92" i="7" s="1"/>
  <c r="K60" i="7"/>
  <c r="K92" i="7" s="1"/>
  <c r="J60" i="7"/>
  <c r="I60" i="7"/>
  <c r="I92" i="7" s="1"/>
  <c r="H60" i="7"/>
  <c r="H92" i="7" s="1"/>
  <c r="G60" i="7"/>
  <c r="F60" i="7"/>
  <c r="F92" i="7" s="1"/>
  <c r="E60" i="7"/>
  <c r="E92" i="7" s="1"/>
  <c r="D60" i="7"/>
  <c r="D92" i="7" s="1"/>
  <c r="C60" i="7"/>
  <c r="B60" i="7"/>
  <c r="AE59" i="7"/>
  <c r="AE91" i="7" s="1"/>
  <c r="AD59" i="7"/>
  <c r="AD91" i="7" s="1"/>
  <c r="AC59" i="7"/>
  <c r="AC91" i="7" s="1"/>
  <c r="AB59" i="7"/>
  <c r="AB91" i="7" s="1"/>
  <c r="AA59" i="7"/>
  <c r="AA91" i="7" s="1"/>
  <c r="Z59" i="7"/>
  <c r="Z91" i="7" s="1"/>
  <c r="Y59" i="7"/>
  <c r="Y91" i="7" s="1"/>
  <c r="X59" i="7"/>
  <c r="X91" i="7" s="1"/>
  <c r="W59" i="7"/>
  <c r="W91" i="7" s="1"/>
  <c r="V59" i="7"/>
  <c r="V91" i="7" s="1"/>
  <c r="U59" i="7"/>
  <c r="T59" i="7"/>
  <c r="T91" i="7" s="1"/>
  <c r="S59" i="7"/>
  <c r="S91" i="7" s="1"/>
  <c r="R59" i="7"/>
  <c r="R91" i="7" s="1"/>
  <c r="Q59" i="7"/>
  <c r="Q91" i="7" s="1"/>
  <c r="P59" i="7"/>
  <c r="P91" i="7" s="1"/>
  <c r="O59" i="7"/>
  <c r="O91" i="7" s="1"/>
  <c r="N59" i="7"/>
  <c r="N91" i="7" s="1"/>
  <c r="M59" i="7"/>
  <c r="L59" i="7"/>
  <c r="L91" i="7" s="1"/>
  <c r="K59" i="7"/>
  <c r="K91" i="7" s="1"/>
  <c r="J59" i="7"/>
  <c r="J91" i="7" s="1"/>
  <c r="I59" i="7"/>
  <c r="H59" i="7"/>
  <c r="G59" i="7"/>
  <c r="G91" i="7" s="1"/>
  <c r="F59" i="7"/>
  <c r="F91" i="7" s="1"/>
  <c r="E59" i="7"/>
  <c r="D59" i="7"/>
  <c r="D91" i="7" s="1"/>
  <c r="C59" i="7"/>
  <c r="C91" i="7" s="1"/>
  <c r="B59" i="7"/>
  <c r="B91" i="7" s="1"/>
  <c r="AE58" i="7"/>
  <c r="AD58" i="7"/>
  <c r="AD90" i="7" s="1"/>
  <c r="AC58" i="7"/>
  <c r="AC90" i="7" s="1"/>
  <c r="AB58" i="7"/>
  <c r="AB90" i="7" s="1"/>
  <c r="AA58" i="7"/>
  <c r="AA90" i="7" s="1"/>
  <c r="Z58" i="7"/>
  <c r="Z90" i="7" s="1"/>
  <c r="Y58" i="7"/>
  <c r="Y90" i="7" s="1"/>
  <c r="X58" i="7"/>
  <c r="X90" i="7" s="1"/>
  <c r="W58" i="7"/>
  <c r="W90" i="7" s="1"/>
  <c r="V58" i="7"/>
  <c r="V90" i="7" s="1"/>
  <c r="U58" i="7"/>
  <c r="U90" i="7" s="1"/>
  <c r="T58" i="7"/>
  <c r="T90" i="7" s="1"/>
  <c r="S58" i="7"/>
  <c r="S90" i="7" s="1"/>
  <c r="R58" i="7"/>
  <c r="R90" i="7" s="1"/>
  <c r="Q58" i="7"/>
  <c r="Q90" i="7" s="1"/>
  <c r="P58" i="7"/>
  <c r="P90" i="7" s="1"/>
  <c r="O58" i="7"/>
  <c r="O90" i="7" s="1"/>
  <c r="N58" i="7"/>
  <c r="M58" i="7"/>
  <c r="M90" i="7" s="1"/>
  <c r="L58" i="7"/>
  <c r="L90" i="7" s="1"/>
  <c r="K58" i="7"/>
  <c r="J58" i="7"/>
  <c r="J90" i="7" s="1"/>
  <c r="I58" i="7"/>
  <c r="I90" i="7" s="1"/>
  <c r="H58" i="7"/>
  <c r="H90" i="7" s="1"/>
  <c r="G58" i="7"/>
  <c r="G90" i="7" s="1"/>
  <c r="F58" i="7"/>
  <c r="E58" i="7"/>
  <c r="E90" i="7" s="1"/>
  <c r="D58" i="7"/>
  <c r="D90" i="7" s="1"/>
  <c r="C58" i="7"/>
  <c r="B58" i="7"/>
  <c r="B90" i="7" s="1"/>
  <c r="AE57" i="7"/>
  <c r="AE89" i="7" s="1"/>
  <c r="AD57" i="7"/>
  <c r="AD89" i="7" s="1"/>
  <c r="AC57" i="7"/>
  <c r="AB57" i="7"/>
  <c r="AA57" i="7"/>
  <c r="AA89" i="7" s="1"/>
  <c r="Z57" i="7"/>
  <c r="Z89" i="7" s="1"/>
  <c r="Y57" i="7"/>
  <c r="Y89" i="7" s="1"/>
  <c r="X57" i="7"/>
  <c r="X89" i="7" s="1"/>
  <c r="W57" i="7"/>
  <c r="W89" i="7" s="1"/>
  <c r="V57" i="7"/>
  <c r="V89" i="7" s="1"/>
  <c r="U57" i="7"/>
  <c r="U89" i="7" s="1"/>
  <c r="T57" i="7"/>
  <c r="T89" i="7" s="1"/>
  <c r="S57" i="7"/>
  <c r="S89" i="7" s="1"/>
  <c r="R57" i="7"/>
  <c r="R89" i="7" s="1"/>
  <c r="Q57" i="7"/>
  <c r="P57" i="7"/>
  <c r="P89" i="7" s="1"/>
  <c r="O57" i="7"/>
  <c r="O89" i="7" s="1"/>
  <c r="N57" i="7"/>
  <c r="N89" i="7" s="1"/>
  <c r="M57" i="7"/>
  <c r="M89" i="7" s="1"/>
  <c r="L57" i="7"/>
  <c r="L89" i="7" s="1"/>
  <c r="K57" i="7"/>
  <c r="K89" i="7" s="1"/>
  <c r="J57" i="7"/>
  <c r="J89" i="7" s="1"/>
  <c r="I57" i="7"/>
  <c r="H57" i="7"/>
  <c r="H89" i="7" s="1"/>
  <c r="G57" i="7"/>
  <c r="G89" i="7" s="1"/>
  <c r="F57" i="7"/>
  <c r="F89" i="7" s="1"/>
  <c r="E57" i="7"/>
  <c r="D57" i="7"/>
  <c r="C57" i="7"/>
  <c r="C89" i="7" s="1"/>
  <c r="B57" i="7"/>
  <c r="B89" i="7" s="1"/>
  <c r="AE56" i="7"/>
  <c r="AE88" i="7" s="1"/>
  <c r="AD56" i="7"/>
  <c r="AD88" i="7" s="1"/>
  <c r="AC56" i="7"/>
  <c r="AC88" i="7" s="1"/>
  <c r="AB56" i="7"/>
  <c r="AB88" i="7" s="1"/>
  <c r="AA56" i="7"/>
  <c r="Z56" i="7"/>
  <c r="Y56" i="7"/>
  <c r="Y88" i="7" s="1"/>
  <c r="X56" i="7"/>
  <c r="X88" i="7" s="1"/>
  <c r="W56" i="7"/>
  <c r="W88" i="7" s="1"/>
  <c r="V56" i="7"/>
  <c r="V88" i="7" s="1"/>
  <c r="U56" i="7"/>
  <c r="U88" i="7" s="1"/>
  <c r="T56" i="7"/>
  <c r="T88" i="7" s="1"/>
  <c r="S56" i="7"/>
  <c r="R56" i="7"/>
  <c r="R88" i="7" s="1"/>
  <c r="Q56" i="7"/>
  <c r="Q88" i="7" s="1"/>
  <c r="P56" i="7"/>
  <c r="P88" i="7" s="1"/>
  <c r="O56" i="7"/>
  <c r="O88" i="7" s="1"/>
  <c r="N56" i="7"/>
  <c r="N88" i="7" s="1"/>
  <c r="M56" i="7"/>
  <c r="M88" i="7" s="1"/>
  <c r="L56" i="7"/>
  <c r="K56" i="7"/>
  <c r="K88" i="7" s="1"/>
  <c r="J56" i="7"/>
  <c r="I56" i="7"/>
  <c r="I88" i="7" s="1"/>
  <c r="H56" i="7"/>
  <c r="H88" i="7" s="1"/>
  <c r="G56" i="7"/>
  <c r="F56" i="7"/>
  <c r="F88" i="7" s="1"/>
  <c r="E56" i="7"/>
  <c r="E88" i="7" s="1"/>
  <c r="D56" i="7"/>
  <c r="D88" i="7" s="1"/>
  <c r="C56" i="7"/>
  <c r="C88" i="7" s="1"/>
  <c r="B56" i="7"/>
  <c r="AE55" i="7"/>
  <c r="AE87" i="7" s="1"/>
  <c r="AD55" i="7"/>
  <c r="AD87" i="7" s="1"/>
  <c r="AC55" i="7"/>
  <c r="AB55" i="7"/>
  <c r="AB87" i="7" s="1"/>
  <c r="AA55" i="7"/>
  <c r="AA87" i="7" s="1"/>
  <c r="Z55" i="7"/>
  <c r="Y55" i="7"/>
  <c r="X55" i="7"/>
  <c r="W55" i="7"/>
  <c r="W87" i="7" s="1"/>
  <c r="V55" i="7"/>
  <c r="V87" i="7" s="1"/>
  <c r="U55" i="7"/>
  <c r="U87" i="7" s="1"/>
  <c r="T55" i="7"/>
  <c r="T87" i="7" s="1"/>
  <c r="S55" i="7"/>
  <c r="S87" i="7" s="1"/>
  <c r="R55" i="7"/>
  <c r="Q55" i="7"/>
  <c r="P55" i="7"/>
  <c r="P87" i="7" s="1"/>
  <c r="O55" i="7"/>
  <c r="O87" i="7" s="1"/>
  <c r="N55" i="7"/>
  <c r="N87" i="7" s="1"/>
  <c r="M55" i="7"/>
  <c r="L55" i="7"/>
  <c r="L87" i="7" s="1"/>
  <c r="K55" i="7"/>
  <c r="K87" i="7" s="1"/>
  <c r="J55" i="7"/>
  <c r="I55" i="7"/>
  <c r="I87" i="7" s="1"/>
  <c r="H55" i="7"/>
  <c r="H87" i="7" s="1"/>
  <c r="G55" i="7"/>
  <c r="G87" i="7" s="1"/>
  <c r="F55" i="7"/>
  <c r="F87" i="7" s="1"/>
  <c r="E55" i="7"/>
  <c r="D55" i="7"/>
  <c r="D87" i="7" s="1"/>
  <c r="C55" i="7"/>
  <c r="C87" i="7" s="1"/>
  <c r="B55" i="7"/>
  <c r="B87" i="7" s="1"/>
  <c r="AE54" i="7"/>
  <c r="AD54" i="7"/>
  <c r="AC54" i="7"/>
  <c r="AC86" i="7" s="1"/>
  <c r="AB54" i="7"/>
  <c r="AB86" i="7" s="1"/>
  <c r="AA54" i="7"/>
  <c r="Z54" i="7"/>
  <c r="Z86" i="7" s="1"/>
  <c r="Y54" i="7"/>
  <c r="Y86" i="7" s="1"/>
  <c r="X54" i="7"/>
  <c r="X86" i="7" s="1"/>
  <c r="W54" i="7"/>
  <c r="W86" i="7" s="1"/>
  <c r="V54" i="7"/>
  <c r="U54" i="7"/>
  <c r="U86" i="7" s="1"/>
  <c r="T54" i="7"/>
  <c r="T86" i="7" s="1"/>
  <c r="S54" i="7"/>
  <c r="S86" i="7" s="1"/>
  <c r="R54" i="7"/>
  <c r="R86" i="7" s="1"/>
  <c r="Q54" i="7"/>
  <c r="Q86" i="7" s="1"/>
  <c r="P54" i="7"/>
  <c r="O54" i="7"/>
  <c r="N54" i="7"/>
  <c r="N86" i="7" s="1"/>
  <c r="M54" i="7"/>
  <c r="M86" i="7" s="1"/>
  <c r="L54" i="7"/>
  <c r="L86" i="7" s="1"/>
  <c r="K54" i="7"/>
  <c r="K86" i="7" s="1"/>
  <c r="J54" i="7"/>
  <c r="J86" i="7" s="1"/>
  <c r="I54" i="7"/>
  <c r="I86" i="7" s="1"/>
  <c r="H54" i="7"/>
  <c r="G54" i="7"/>
  <c r="G86" i="7" s="1"/>
  <c r="F54" i="7"/>
  <c r="E54" i="7"/>
  <c r="E86" i="7" s="1"/>
  <c r="D54" i="7"/>
  <c r="D86" i="7" s="1"/>
  <c r="C54" i="7"/>
  <c r="B54" i="7"/>
  <c r="B86" i="7" s="1"/>
  <c r="AE53" i="7"/>
  <c r="AE85" i="7" s="1"/>
  <c r="AD53" i="7"/>
  <c r="AD85" i="7" s="1"/>
  <c r="AC53" i="7"/>
  <c r="AC85" i="7" s="1"/>
  <c r="AB53" i="7"/>
  <c r="AA53" i="7"/>
  <c r="AA85" i="7" s="1"/>
  <c r="Z53" i="7"/>
  <c r="Z85" i="7" s="1"/>
  <c r="Y53" i="7"/>
  <c r="X53" i="7"/>
  <c r="X85" i="7" s="1"/>
  <c r="W53" i="7"/>
  <c r="W85" i="7" s="1"/>
  <c r="V53" i="7"/>
  <c r="V85" i="7" s="1"/>
  <c r="U53" i="7"/>
  <c r="U85" i="7" s="1"/>
  <c r="T53" i="7"/>
  <c r="S53" i="7"/>
  <c r="S85" i="7" s="1"/>
  <c r="R53" i="7"/>
  <c r="R85" i="7" s="1"/>
  <c r="Q53" i="7"/>
  <c r="Q85" i="7" s="1"/>
  <c r="P53" i="7"/>
  <c r="P85" i="7" s="1"/>
  <c r="O53" i="7"/>
  <c r="O85" i="7" s="1"/>
  <c r="N53" i="7"/>
  <c r="M53" i="7"/>
  <c r="L53" i="7"/>
  <c r="L85" i="7" s="1"/>
  <c r="K53" i="7"/>
  <c r="K85" i="7" s="1"/>
  <c r="J53" i="7"/>
  <c r="J85" i="7" s="1"/>
  <c r="I53" i="7"/>
  <c r="H53" i="7"/>
  <c r="H85" i="7" s="1"/>
  <c r="G53" i="7"/>
  <c r="G85" i="7" s="1"/>
  <c r="F53" i="7"/>
  <c r="E53" i="7"/>
  <c r="E85" i="7" s="1"/>
  <c r="D53" i="7"/>
  <c r="D85" i="7" s="1"/>
  <c r="C53" i="7"/>
  <c r="C85" i="7" s="1"/>
  <c r="B53" i="7"/>
  <c r="B85" i="7" s="1"/>
  <c r="AE52" i="7"/>
  <c r="AD52" i="7"/>
  <c r="AD84" i="7" s="1"/>
  <c r="AC52" i="7"/>
  <c r="AC84" i="7" s="1"/>
  <c r="AB52" i="7"/>
  <c r="AB84" i="7" s="1"/>
  <c r="AA52" i="7"/>
  <c r="Z52" i="7"/>
  <c r="Y52" i="7"/>
  <c r="Y84" i="7" s="1"/>
  <c r="X52" i="7"/>
  <c r="X84" i="7" s="1"/>
  <c r="W52" i="7"/>
  <c r="V52" i="7"/>
  <c r="V84" i="7" s="1"/>
  <c r="U52" i="7"/>
  <c r="U84" i="7" s="1"/>
  <c r="T52" i="7"/>
  <c r="T84" i="7" s="1"/>
  <c r="S52" i="7"/>
  <c r="R52" i="7"/>
  <c r="Q52" i="7"/>
  <c r="Q84" i="7" s="1"/>
  <c r="P52" i="7"/>
  <c r="P84" i="7" s="1"/>
  <c r="O52" i="7"/>
  <c r="O84" i="7" s="1"/>
  <c r="N52" i="7"/>
  <c r="N84" i="7" s="1"/>
  <c r="M52" i="7"/>
  <c r="M84" i="7" s="1"/>
  <c r="L52" i="7"/>
  <c r="L84" i="7" s="1"/>
  <c r="K52" i="7"/>
  <c r="J52" i="7"/>
  <c r="J84" i="7" s="1"/>
  <c r="I52" i="7"/>
  <c r="I84" i="7" s="1"/>
  <c r="H52" i="7"/>
  <c r="H84" i="7" s="1"/>
  <c r="G52" i="7"/>
  <c r="G84" i="7" s="1"/>
  <c r="F52" i="7"/>
  <c r="F84" i="7" s="1"/>
  <c r="E52" i="7"/>
  <c r="E84" i="7" s="1"/>
  <c r="D52" i="7"/>
  <c r="C52" i="7"/>
  <c r="C84" i="7" s="1"/>
  <c r="B52" i="7"/>
  <c r="AE51" i="7"/>
  <c r="AE83" i="7" s="1"/>
  <c r="AD51" i="7"/>
  <c r="AD83" i="7" s="1"/>
  <c r="AC51" i="7"/>
  <c r="AB51" i="7"/>
  <c r="AB83" i="7" s="1"/>
  <c r="AA51" i="7"/>
  <c r="AA83" i="7" s="1"/>
  <c r="Z51" i="7"/>
  <c r="Z83" i="7" s="1"/>
  <c r="Y51" i="7"/>
  <c r="Y83" i="7" s="1"/>
  <c r="X51" i="7"/>
  <c r="X83" i="7" s="1"/>
  <c r="W51" i="7"/>
  <c r="W83" i="7" s="1"/>
  <c r="V51" i="7"/>
  <c r="V83" i="7" s="1"/>
  <c r="U51" i="7"/>
  <c r="T51" i="7"/>
  <c r="T83" i="7" s="1"/>
  <c r="S51" i="7"/>
  <c r="S83" i="7" s="1"/>
  <c r="R51" i="7"/>
  <c r="Q51" i="7"/>
  <c r="Q83" i="7" s="1"/>
  <c r="P51" i="7"/>
  <c r="P83" i="7" s="1"/>
  <c r="O51" i="7"/>
  <c r="O83" i="7" s="1"/>
  <c r="N51" i="7"/>
  <c r="N83" i="7" s="1"/>
  <c r="M51" i="7"/>
  <c r="M83" i="7" s="1"/>
  <c r="L51" i="7"/>
  <c r="L83" i="7" s="1"/>
  <c r="K51" i="7"/>
  <c r="K83" i="7" s="1"/>
  <c r="J51" i="7"/>
  <c r="J83" i="7" s="1"/>
  <c r="I51" i="7"/>
  <c r="H51" i="7"/>
  <c r="H83" i="7" s="1"/>
  <c r="G51" i="7"/>
  <c r="G83" i="7" s="1"/>
  <c r="F51" i="7"/>
  <c r="F83" i="7" s="1"/>
  <c r="E51" i="7"/>
  <c r="D51" i="7"/>
  <c r="D83" i="7" s="1"/>
  <c r="C51" i="7"/>
  <c r="C83" i="7" s="1"/>
  <c r="B51" i="7"/>
  <c r="B83" i="7" s="1"/>
  <c r="AE50" i="7"/>
  <c r="AE82" i="7" s="1"/>
  <c r="AD50" i="7"/>
  <c r="AD82" i="7" s="1"/>
  <c r="AC50" i="7"/>
  <c r="AC82" i="7" s="1"/>
  <c r="AB50" i="7"/>
  <c r="AB82" i="7" s="1"/>
  <c r="AA50" i="7"/>
  <c r="Z50" i="7"/>
  <c r="Z82" i="7" s="1"/>
  <c r="Y50" i="7"/>
  <c r="Y82" i="7" s="1"/>
  <c r="X50" i="7"/>
  <c r="X82" i="7" s="1"/>
  <c r="W50" i="7"/>
  <c r="V50" i="7"/>
  <c r="U50" i="7"/>
  <c r="U82" i="7" s="1"/>
  <c r="T50" i="7"/>
  <c r="T82" i="7" s="1"/>
  <c r="S50" i="7"/>
  <c r="R50" i="7"/>
  <c r="R82" i="7" s="1"/>
  <c r="Q50" i="7"/>
  <c r="Q82" i="7" s="1"/>
  <c r="P50" i="7"/>
  <c r="P82" i="7" s="1"/>
  <c r="O50" i="7"/>
  <c r="N50" i="7"/>
  <c r="M50" i="7"/>
  <c r="M82" i="7" s="1"/>
  <c r="L50" i="7"/>
  <c r="L82" i="7" s="1"/>
  <c r="K50" i="7"/>
  <c r="K82" i="7" s="1"/>
  <c r="J50" i="7"/>
  <c r="J82" i="7" s="1"/>
  <c r="I50" i="7"/>
  <c r="I82" i="7" s="1"/>
  <c r="H50" i="7"/>
  <c r="G50" i="7"/>
  <c r="F50" i="7"/>
  <c r="F82" i="7" s="1"/>
  <c r="E50" i="7"/>
  <c r="E82" i="7" s="1"/>
  <c r="D50" i="7"/>
  <c r="D82" i="7" s="1"/>
  <c r="C50" i="7"/>
  <c r="C82" i="7" s="1"/>
  <c r="B50" i="7"/>
  <c r="B82" i="7" s="1"/>
  <c r="AE49" i="7"/>
  <c r="AE81" i="7" s="1"/>
  <c r="AD49" i="7"/>
  <c r="AD81" i="7" s="1"/>
  <c r="AC49" i="7"/>
  <c r="AC81" i="7" s="1"/>
  <c r="AB49" i="7"/>
  <c r="AA49" i="7"/>
  <c r="AA81" i="7" s="1"/>
  <c r="Z49" i="7"/>
  <c r="Z81" i="7" s="1"/>
  <c r="Y49" i="7"/>
  <c r="X49" i="7"/>
  <c r="X81" i="7" s="1"/>
  <c r="W49" i="7"/>
  <c r="W81" i="7" s="1"/>
  <c r="V49" i="7"/>
  <c r="V81" i="7" s="1"/>
  <c r="U49" i="7"/>
  <c r="U81" i="7" s="1"/>
  <c r="T49" i="7"/>
  <c r="S49" i="7"/>
  <c r="S81" i="7" s="1"/>
  <c r="R49" i="7"/>
  <c r="R81" i="7" s="1"/>
  <c r="Q49" i="7"/>
  <c r="P49" i="7"/>
  <c r="P81" i="7" s="1"/>
  <c r="O49" i="7"/>
  <c r="O81" i="7" s="1"/>
  <c r="N49" i="7"/>
  <c r="M49" i="7"/>
  <c r="L49" i="7"/>
  <c r="K49" i="7"/>
  <c r="K81" i="7" s="1"/>
  <c r="J49" i="7"/>
  <c r="J81" i="7" s="1"/>
  <c r="I49" i="7"/>
  <c r="I81" i="7" s="1"/>
  <c r="H49" i="7"/>
  <c r="H81" i="7" s="1"/>
  <c r="G49" i="7"/>
  <c r="G81" i="7" s="1"/>
  <c r="F49" i="7"/>
  <c r="F81" i="7" s="1"/>
  <c r="E49" i="7"/>
  <c r="D49" i="7"/>
  <c r="D81" i="7" s="1"/>
  <c r="C49" i="7"/>
  <c r="C81" i="7" s="1"/>
  <c r="B49" i="7"/>
  <c r="B81" i="7" s="1"/>
  <c r="AE48" i="7"/>
  <c r="AD48" i="7"/>
  <c r="AD80" i="7" s="1"/>
  <c r="AC48" i="7"/>
  <c r="AC80" i="7" s="1"/>
  <c r="AB48" i="7"/>
  <c r="AA48" i="7"/>
  <c r="AA80" i="7" s="1"/>
  <c r="Z48" i="7"/>
  <c r="Z80" i="7" s="1"/>
  <c r="Y48" i="7"/>
  <c r="Y80" i="7" s="1"/>
  <c r="X48" i="7"/>
  <c r="X80" i="7" s="1"/>
  <c r="W48" i="7"/>
  <c r="V48" i="7"/>
  <c r="V80" i="7" s="1"/>
  <c r="U48" i="7"/>
  <c r="U80" i="7" s="1"/>
  <c r="T48" i="7"/>
  <c r="T80" i="7" s="1"/>
  <c r="S48" i="7"/>
  <c r="R48" i="7"/>
  <c r="Q48" i="7"/>
  <c r="Q80" i="7" s="1"/>
  <c r="P48" i="7"/>
  <c r="P80" i="7" s="1"/>
  <c r="O48" i="7"/>
  <c r="N48" i="7"/>
  <c r="N80" i="7" s="1"/>
  <c r="M48" i="7"/>
  <c r="M80" i="7" s="1"/>
  <c r="L48" i="7"/>
  <c r="L80" i="7" s="1"/>
  <c r="K48" i="7"/>
  <c r="J48" i="7"/>
  <c r="I48" i="7"/>
  <c r="I80" i="7" s="1"/>
  <c r="H48" i="7"/>
  <c r="H80" i="7" s="1"/>
  <c r="G48" i="7"/>
  <c r="G80" i="7" s="1"/>
  <c r="F48" i="7"/>
  <c r="F80" i="7" s="1"/>
  <c r="E48" i="7"/>
  <c r="E80" i="7" s="1"/>
  <c r="D48" i="7"/>
  <c r="C48" i="7"/>
  <c r="B48" i="7"/>
  <c r="B80" i="7" s="1"/>
  <c r="AE47" i="7"/>
  <c r="AE79" i="7" s="1"/>
  <c r="AD47" i="7"/>
  <c r="AD79" i="7" s="1"/>
  <c r="AC47" i="7"/>
  <c r="AC79" i="7" s="1"/>
  <c r="AB47" i="7"/>
  <c r="AB79" i="7" s="1"/>
  <c r="AA47" i="7"/>
  <c r="AA79" i="7" s="1"/>
  <c r="Z47" i="7"/>
  <c r="Z79" i="7" s="1"/>
  <c r="Y47" i="7"/>
  <c r="Y79" i="7" s="1"/>
  <c r="X47" i="7"/>
  <c r="W47" i="7"/>
  <c r="W79" i="7" s="1"/>
  <c r="V47" i="7"/>
  <c r="V79" i="7" s="1"/>
  <c r="U47" i="7"/>
  <c r="U79" i="7" s="1"/>
  <c r="T47" i="7"/>
  <c r="T79" i="7" s="1"/>
  <c r="S47" i="7"/>
  <c r="S79" i="7" s="1"/>
  <c r="R47" i="7"/>
  <c r="R79" i="7" s="1"/>
  <c r="Q47" i="7"/>
  <c r="Q79" i="7" s="1"/>
  <c r="P47" i="7"/>
  <c r="O47" i="7"/>
  <c r="O79" i="7" s="1"/>
  <c r="N47" i="7"/>
  <c r="N79" i="7" s="1"/>
  <c r="M47" i="7"/>
  <c r="L47" i="7"/>
  <c r="L79" i="7" s="1"/>
  <c r="K47" i="7"/>
  <c r="K79" i="7" s="1"/>
  <c r="J47" i="7"/>
  <c r="I47" i="7"/>
  <c r="H47" i="7"/>
  <c r="G47" i="7"/>
  <c r="G79" i="7" s="1"/>
  <c r="F47" i="7"/>
  <c r="F79" i="7" s="1"/>
  <c r="E47" i="7"/>
  <c r="E79" i="7" s="1"/>
  <c r="D47" i="7"/>
  <c r="D79" i="7" s="1"/>
  <c r="C47" i="7"/>
  <c r="C79" i="7" s="1"/>
  <c r="B47" i="7"/>
  <c r="AE46" i="7"/>
  <c r="AD46" i="7"/>
  <c r="AD78" i="7" s="1"/>
  <c r="AC46" i="7"/>
  <c r="AC78" i="7" s="1"/>
  <c r="AB46" i="7"/>
  <c r="AB78" i="7" s="1"/>
  <c r="AA46" i="7"/>
  <c r="Z46" i="7"/>
  <c r="Z78" i="7" s="1"/>
  <c r="Y46" i="7"/>
  <c r="Y78" i="7" s="1"/>
  <c r="X46" i="7"/>
  <c r="W46" i="7"/>
  <c r="W78" i="7" s="1"/>
  <c r="V46" i="7"/>
  <c r="V78" i="7" s="1"/>
  <c r="U46" i="7"/>
  <c r="U78" i="7" s="1"/>
  <c r="T46" i="7"/>
  <c r="T78" i="7" s="1"/>
  <c r="S46" i="7"/>
  <c r="S78" i="7" s="1"/>
  <c r="R46" i="7"/>
  <c r="R78" i="7" s="1"/>
  <c r="Q46" i="7"/>
  <c r="Q78" i="7" s="1"/>
  <c r="P46" i="7"/>
  <c r="P78" i="7" s="1"/>
  <c r="O46" i="7"/>
  <c r="N46" i="7"/>
  <c r="M46" i="7"/>
  <c r="M78" i="7" s="1"/>
  <c r="L46" i="7"/>
  <c r="L78" i="7" s="1"/>
  <c r="K46" i="7"/>
  <c r="J46" i="7"/>
  <c r="J78" i="7" s="1"/>
  <c r="I46" i="7"/>
  <c r="I78" i="7" s="1"/>
  <c r="H46" i="7"/>
  <c r="H78" i="7" s="1"/>
  <c r="G46" i="7"/>
  <c r="F46" i="7"/>
  <c r="E46" i="7"/>
  <c r="E78" i="7" s="1"/>
  <c r="D46" i="7"/>
  <c r="D78" i="7" s="1"/>
  <c r="C46" i="7"/>
  <c r="C78" i="7" s="1"/>
  <c r="B46" i="7"/>
  <c r="B78" i="7" s="1"/>
  <c r="AE45" i="7"/>
  <c r="AE77" i="7" s="1"/>
  <c r="AD45" i="7"/>
  <c r="AC45" i="7"/>
  <c r="AB45" i="7"/>
  <c r="AB77" i="7" s="1"/>
  <c r="AA45" i="7"/>
  <c r="AA77" i="7" s="1"/>
  <c r="Z45" i="7"/>
  <c r="Z77" i="7" s="1"/>
  <c r="Y45" i="7"/>
  <c r="Y77" i="7" s="1"/>
  <c r="X45" i="7"/>
  <c r="X77" i="7" s="1"/>
  <c r="W45" i="7"/>
  <c r="W77" i="7" s="1"/>
  <c r="V45" i="7"/>
  <c r="U45" i="7"/>
  <c r="U77" i="7" s="1"/>
  <c r="T45" i="7"/>
  <c r="S45" i="7"/>
  <c r="S77" i="7" s="1"/>
  <c r="R45" i="7"/>
  <c r="R77" i="7" s="1"/>
  <c r="Q45" i="7"/>
  <c r="P45" i="7"/>
  <c r="P77" i="7" s="1"/>
  <c r="O45" i="7"/>
  <c r="O77" i="7" s="1"/>
  <c r="N45" i="7"/>
  <c r="N77" i="7" s="1"/>
  <c r="M45" i="7"/>
  <c r="M77" i="7" s="1"/>
  <c r="L45" i="7"/>
  <c r="K45" i="7"/>
  <c r="K77" i="7" s="1"/>
  <c r="J45" i="7"/>
  <c r="J77" i="7" s="1"/>
  <c r="I45" i="7"/>
  <c r="H45" i="7"/>
  <c r="H77" i="7" s="1"/>
  <c r="G45" i="7"/>
  <c r="G77" i="7" s="1"/>
  <c r="F45" i="7"/>
  <c r="F77" i="7" s="1"/>
  <c r="E45" i="7"/>
  <c r="D45" i="7"/>
  <c r="C45" i="7"/>
  <c r="C77" i="7" s="1"/>
  <c r="B45" i="7"/>
  <c r="B77" i="7" s="1"/>
  <c r="AE44" i="7"/>
  <c r="AE76" i="7" s="1"/>
  <c r="AD44" i="7"/>
  <c r="AD76" i="7" s="1"/>
  <c r="AC44" i="7"/>
  <c r="AC76" i="7" s="1"/>
  <c r="AB44" i="7"/>
  <c r="AA44" i="7"/>
  <c r="Z44" i="7"/>
  <c r="Z76" i="7" s="1"/>
  <c r="Y44" i="7"/>
  <c r="Y76" i="7" s="1"/>
  <c r="X44" i="7"/>
  <c r="X76" i="7" s="1"/>
  <c r="W44" i="7"/>
  <c r="V44" i="7"/>
  <c r="V76" i="7" s="1"/>
  <c r="U44" i="7"/>
  <c r="U76" i="7" s="1"/>
  <c r="T44" i="7"/>
  <c r="S44" i="7"/>
  <c r="S76" i="7" s="1"/>
  <c r="R44" i="7"/>
  <c r="R76" i="7" s="1"/>
  <c r="Q44" i="7"/>
  <c r="Q76" i="7" s="1"/>
  <c r="P44" i="7"/>
  <c r="P76" i="7" s="1"/>
  <c r="O44" i="7"/>
  <c r="N44" i="7"/>
  <c r="N76" i="7" s="1"/>
  <c r="M44" i="7"/>
  <c r="M76" i="7" s="1"/>
  <c r="L44" i="7"/>
  <c r="L76" i="7" s="1"/>
  <c r="K44" i="7"/>
  <c r="J44" i="7"/>
  <c r="I44" i="7"/>
  <c r="I76" i="7" s="1"/>
  <c r="H44" i="7"/>
  <c r="H76" i="7" s="1"/>
  <c r="G44" i="7"/>
  <c r="F44" i="7"/>
  <c r="F76" i="7" s="1"/>
  <c r="E44" i="7"/>
  <c r="E76" i="7" s="1"/>
  <c r="D44" i="7"/>
  <c r="D76" i="7" s="1"/>
  <c r="C44" i="7"/>
  <c r="B44" i="7"/>
  <c r="AE43" i="7"/>
  <c r="AE75" i="7" s="1"/>
  <c r="AD43" i="7"/>
  <c r="AD75" i="7" s="1"/>
  <c r="AC43" i="7"/>
  <c r="AC75" i="7" s="1"/>
  <c r="AB43" i="7"/>
  <c r="AB75" i="7" s="1"/>
  <c r="AA43" i="7"/>
  <c r="AA75" i="7" s="1"/>
  <c r="Z43" i="7"/>
  <c r="Z75" i="7" s="1"/>
  <c r="Y43" i="7"/>
  <c r="X43" i="7"/>
  <c r="X75" i="7" s="1"/>
  <c r="W43" i="7"/>
  <c r="W75" i="7" s="1"/>
  <c r="V43" i="7"/>
  <c r="V75" i="7" s="1"/>
  <c r="U43" i="7"/>
  <c r="U75" i="7" s="1"/>
  <c r="T43" i="7"/>
  <c r="T75" i="7" s="1"/>
  <c r="S43" i="7"/>
  <c r="S75" i="7" s="1"/>
  <c r="R43" i="7"/>
  <c r="Q43" i="7"/>
  <c r="Q75" i="7" s="1"/>
  <c r="P43" i="7"/>
  <c r="O43" i="7"/>
  <c r="O75" i="7" s="1"/>
  <c r="N43" i="7"/>
  <c r="N75" i="7" s="1"/>
  <c r="M43" i="7"/>
  <c r="L43" i="7"/>
  <c r="L75" i="7" s="1"/>
  <c r="K43" i="7"/>
  <c r="K75" i="7" s="1"/>
  <c r="J43" i="7"/>
  <c r="J75" i="7" s="1"/>
  <c r="I43" i="7"/>
  <c r="I75" i="7" s="1"/>
  <c r="H43" i="7"/>
  <c r="G43" i="7"/>
  <c r="G75" i="7" s="1"/>
  <c r="F43" i="7"/>
  <c r="F75" i="7" s="1"/>
  <c r="E43" i="7"/>
  <c r="D43" i="7"/>
  <c r="D75" i="7" s="1"/>
  <c r="C43" i="7"/>
  <c r="C75" i="7" s="1"/>
  <c r="B43" i="7"/>
  <c r="B75" i="7" s="1"/>
  <c r="AE42" i="7"/>
  <c r="AD42" i="7"/>
  <c r="AC42" i="7"/>
  <c r="AC74" i="7" s="1"/>
  <c r="AB42" i="7"/>
  <c r="AB74" i="7" s="1"/>
  <c r="AA42" i="7"/>
  <c r="AA74" i="7" s="1"/>
  <c r="Z42" i="7"/>
  <c r="Z74" i="7" s="1"/>
  <c r="Y42" i="7"/>
  <c r="Y74" i="7" s="1"/>
  <c r="X42" i="7"/>
  <c r="X74" i="7" s="1"/>
  <c r="W42" i="7"/>
  <c r="V42" i="7"/>
  <c r="V74" i="7" s="1"/>
  <c r="U42" i="7"/>
  <c r="U74" i="7" s="1"/>
  <c r="T42" i="7"/>
  <c r="T74" i="7" s="1"/>
  <c r="S42" i="7"/>
  <c r="R42" i="7"/>
  <c r="R74" i="7" s="1"/>
  <c r="Q42" i="7"/>
  <c r="Q74" i="7" s="1"/>
  <c r="P42" i="7"/>
  <c r="P74" i="7" s="1"/>
  <c r="O42" i="7"/>
  <c r="O74" i="7" s="1"/>
  <c r="N42" i="7"/>
  <c r="N74" i="7" s="1"/>
  <c r="M42" i="7"/>
  <c r="M74" i="7" s="1"/>
  <c r="L42" i="7"/>
  <c r="L74" i="7" s="1"/>
  <c r="K42" i="7"/>
  <c r="J42" i="7"/>
  <c r="J74" i="7" s="1"/>
  <c r="I42" i="7"/>
  <c r="I74" i="7" s="1"/>
  <c r="H42" i="7"/>
  <c r="H74" i="7" s="1"/>
  <c r="G42" i="7"/>
  <c r="F42" i="7"/>
  <c r="E42" i="7"/>
  <c r="E74" i="7" s="1"/>
  <c r="D42" i="7"/>
  <c r="D74" i="7" s="1"/>
  <c r="C42" i="7"/>
  <c r="B42" i="7"/>
  <c r="B74" i="7" s="1"/>
  <c r="AE41" i="7"/>
  <c r="AE73" i="7" s="1"/>
  <c r="AD41" i="7"/>
  <c r="AD73" i="7" s="1"/>
  <c r="AC41" i="7"/>
  <c r="AB41" i="7"/>
  <c r="AA41" i="7"/>
  <c r="AA73" i="7" s="1"/>
  <c r="Z41" i="7"/>
  <c r="Z73" i="7" s="1"/>
  <c r="Y41" i="7"/>
  <c r="X41" i="7"/>
  <c r="X73" i="7" s="1"/>
  <c r="W41" i="7"/>
  <c r="W73" i="7" s="1"/>
  <c r="V41" i="7"/>
  <c r="U41" i="7"/>
  <c r="U73" i="7" s="1"/>
  <c r="T41" i="7"/>
  <c r="T73" i="7" s="1"/>
  <c r="S41" i="7"/>
  <c r="R41" i="7"/>
  <c r="R73" i="7" s="1"/>
  <c r="Q41" i="7"/>
  <c r="Q73" i="7" s="1"/>
  <c r="P41" i="7"/>
  <c r="P73" i="7" s="1"/>
  <c r="O41" i="7"/>
  <c r="N41" i="7"/>
  <c r="M41" i="7"/>
  <c r="M73" i="7" s="1"/>
  <c r="L41" i="7"/>
  <c r="L73" i="7" s="1"/>
  <c r="K41" i="7"/>
  <c r="K73" i="7" s="1"/>
  <c r="J41" i="7"/>
  <c r="J73" i="7" s="1"/>
  <c r="I41" i="7"/>
  <c r="I73" i="7" s="1"/>
  <c r="H41" i="7"/>
  <c r="H73" i="7" s="1"/>
  <c r="G41" i="7"/>
  <c r="F41" i="7"/>
  <c r="F73" i="7" s="1"/>
  <c r="E41" i="7"/>
  <c r="E73" i="7" s="1"/>
  <c r="D41" i="7"/>
  <c r="D73" i="7" s="1"/>
  <c r="C41" i="7"/>
  <c r="C73" i="7" s="1"/>
  <c r="B41" i="7"/>
  <c r="B73" i="7" s="1"/>
  <c r="AE40" i="7"/>
  <c r="AE72" i="7" s="1"/>
  <c r="AD40" i="7"/>
  <c r="AD72" i="7" s="1"/>
  <c r="AC40" i="7"/>
  <c r="AC72" i="7" s="1"/>
  <c r="AB40" i="7"/>
  <c r="AB72" i="7" s="1"/>
  <c r="AA40" i="7"/>
  <c r="AA72" i="7" s="1"/>
  <c r="Z40" i="7"/>
  <c r="Z72" i="7" s="1"/>
  <c r="Y40" i="7"/>
  <c r="X40" i="7"/>
  <c r="W40" i="7"/>
  <c r="W72" i="7" s="1"/>
  <c r="V40" i="7"/>
  <c r="V72" i="7" s="1"/>
  <c r="U40" i="7"/>
  <c r="T40" i="7"/>
  <c r="S40" i="7"/>
  <c r="S72" i="7" s="1"/>
  <c r="R40" i="7"/>
  <c r="R72" i="7" s="1"/>
  <c r="Q40" i="7"/>
  <c r="P40" i="7"/>
  <c r="P72" i="7" s="1"/>
  <c r="O40" i="7"/>
  <c r="O72" i="7" s="1"/>
  <c r="N40" i="7"/>
  <c r="N72" i="7" s="1"/>
  <c r="M40" i="7"/>
  <c r="L40" i="7"/>
  <c r="K40" i="7"/>
  <c r="K72" i="7" s="1"/>
  <c r="J40" i="7"/>
  <c r="J72" i="7" s="1"/>
  <c r="I40" i="7"/>
  <c r="I72" i="7" s="1"/>
  <c r="H40" i="7"/>
  <c r="H72" i="7" s="1"/>
  <c r="G40" i="7"/>
  <c r="G72" i="7" s="1"/>
  <c r="F40" i="7"/>
  <c r="F72" i="7" s="1"/>
  <c r="E40" i="7"/>
  <c r="D40" i="7"/>
  <c r="D72" i="7" s="1"/>
  <c r="C40" i="7"/>
  <c r="C72" i="7" s="1"/>
  <c r="B40" i="7"/>
  <c r="B72" i="7" s="1"/>
  <c r="AE39" i="7"/>
  <c r="AE71" i="7" s="1"/>
  <c r="AD39" i="7"/>
  <c r="AD71" i="7" s="1"/>
  <c r="AC39" i="7"/>
  <c r="AC71" i="7" s="1"/>
  <c r="AB39" i="7"/>
  <c r="AB71" i="7" s="1"/>
  <c r="AA39" i="7"/>
  <c r="AA71" i="7" s="1"/>
  <c r="Z39" i="7"/>
  <c r="Y39" i="7"/>
  <c r="Y71" i="7" s="1"/>
  <c r="X39" i="7"/>
  <c r="X71" i="7" s="1"/>
  <c r="W39" i="7"/>
  <c r="V39" i="7"/>
  <c r="U39" i="7"/>
  <c r="U71" i="7" s="1"/>
  <c r="T39" i="7"/>
  <c r="T71" i="7" s="1"/>
  <c r="S39" i="7"/>
  <c r="S71" i="7" s="1"/>
  <c r="R39" i="7"/>
  <c r="Q39" i="7"/>
  <c r="Q71" i="7" s="1"/>
  <c r="P39" i="7"/>
  <c r="P71" i="7" s="1"/>
  <c r="O39" i="7"/>
  <c r="N39" i="7"/>
  <c r="N71" i="7" s="1"/>
  <c r="M39" i="7"/>
  <c r="M71" i="7" s="1"/>
  <c r="L39" i="7"/>
  <c r="L71" i="7" s="1"/>
  <c r="K39" i="7"/>
  <c r="J39" i="7"/>
  <c r="I39" i="7"/>
  <c r="I71" i="7" s="1"/>
  <c r="H39" i="7"/>
  <c r="H71" i="7" s="1"/>
  <c r="G39" i="7"/>
  <c r="G71" i="7" s="1"/>
  <c r="F39" i="7"/>
  <c r="F71" i="7" s="1"/>
  <c r="E39" i="7"/>
  <c r="E71" i="7" s="1"/>
  <c r="D39" i="7"/>
  <c r="D71" i="7" s="1"/>
  <c r="C39" i="7"/>
  <c r="C71" i="7" s="1"/>
  <c r="B39" i="7"/>
  <c r="B71" i="7" s="1"/>
  <c r="AE38" i="7"/>
  <c r="AE70" i="7" s="1"/>
  <c r="AD38" i="7"/>
  <c r="AC38" i="7"/>
  <c r="AB38" i="7"/>
  <c r="AB70" i="7" s="1"/>
  <c r="AA38" i="7"/>
  <c r="Z38" i="7"/>
  <c r="Z70" i="7" s="1"/>
  <c r="Y38" i="7"/>
  <c r="Y70" i="7" s="1"/>
  <c r="X38" i="7"/>
  <c r="X70" i="7" s="1"/>
  <c r="W38" i="7"/>
  <c r="W70" i="7" s="1"/>
  <c r="V38" i="7"/>
  <c r="U38" i="7"/>
  <c r="T38" i="7"/>
  <c r="T70" i="7" s="1"/>
  <c r="S38" i="7"/>
  <c r="R38" i="7"/>
  <c r="R70" i="7" s="1"/>
  <c r="Q38" i="7"/>
  <c r="P38" i="7"/>
  <c r="P70" i="7" s="1"/>
  <c r="O38" i="7"/>
  <c r="O70" i="7" s="1"/>
  <c r="N38" i="7"/>
  <c r="M38" i="7"/>
  <c r="M70" i="7" s="1"/>
  <c r="L38" i="7"/>
  <c r="L70" i="7" s="1"/>
  <c r="K38" i="7"/>
  <c r="J38" i="7"/>
  <c r="J70" i="7" s="1"/>
  <c r="I38" i="7"/>
  <c r="H38" i="7"/>
  <c r="H70" i="7" s="1"/>
  <c r="G38" i="7"/>
  <c r="G70" i="7" s="1"/>
  <c r="F38" i="7"/>
  <c r="F70" i="7" s="1"/>
  <c r="E38" i="7"/>
  <c r="D38" i="7"/>
  <c r="D70" i="7" s="1"/>
  <c r="C38" i="7"/>
  <c r="C70" i="7" s="1"/>
  <c r="B38" i="7"/>
  <c r="B70" i="7" s="1"/>
  <c r="AE37" i="7"/>
  <c r="AE69" i="7" s="1"/>
  <c r="AD37" i="7"/>
  <c r="AD69" i="7" s="1"/>
  <c r="AC37" i="7"/>
  <c r="AC69" i="7" s="1"/>
  <c r="AB37" i="7"/>
  <c r="AA37" i="7"/>
  <c r="Z37" i="7"/>
  <c r="Z69" i="7" s="1"/>
  <c r="Y37" i="7"/>
  <c r="X37" i="7"/>
  <c r="X69" i="7" s="1"/>
  <c r="W37" i="7"/>
  <c r="V37" i="7"/>
  <c r="V69" i="7" s="1"/>
  <c r="U37" i="7"/>
  <c r="U69" i="7" s="1"/>
  <c r="T37" i="7"/>
  <c r="S37" i="7"/>
  <c r="R37" i="7"/>
  <c r="R69" i="7" s="1"/>
  <c r="Q37" i="7"/>
  <c r="P37" i="7"/>
  <c r="P69" i="7" s="1"/>
  <c r="O37" i="7"/>
  <c r="N37" i="7"/>
  <c r="N69" i="7" s="1"/>
  <c r="M37" i="7"/>
  <c r="M69" i="7" s="1"/>
  <c r="L37" i="7"/>
  <c r="K37" i="7"/>
  <c r="K69" i="7" s="1"/>
  <c r="J37" i="7"/>
  <c r="J69" i="7" s="1"/>
  <c r="I37" i="7"/>
  <c r="H37" i="7"/>
  <c r="H69" i="7" s="1"/>
  <c r="G37" i="7"/>
  <c r="F37" i="7"/>
  <c r="F69" i="7" s="1"/>
  <c r="E37" i="7"/>
  <c r="E69" i="7" s="1"/>
  <c r="D37" i="7"/>
  <c r="D69" i="7" s="1"/>
  <c r="C37" i="7"/>
  <c r="C69" i="7" s="1"/>
  <c r="B37" i="7"/>
  <c r="B69" i="7" s="1"/>
  <c r="AE36" i="7"/>
  <c r="AD36" i="7"/>
  <c r="AD68" i="7" s="1"/>
  <c r="AC36" i="7"/>
  <c r="AC68" i="7" s="1"/>
  <c r="AB36" i="7"/>
  <c r="AB68" i="7" s="1"/>
  <c r="AA36" i="7"/>
  <c r="Z36" i="7"/>
  <c r="Y36" i="7"/>
  <c r="Y68" i="7" s="1"/>
  <c r="X36" i="7"/>
  <c r="W36" i="7"/>
  <c r="V36" i="7"/>
  <c r="V68" i="7" s="1"/>
  <c r="U36" i="7"/>
  <c r="U68" i="7" s="1"/>
  <c r="T36" i="7"/>
  <c r="T68" i="7" s="1"/>
  <c r="S36" i="7"/>
  <c r="R36" i="7"/>
  <c r="Q36" i="7"/>
  <c r="Q68" i="7" s="1"/>
  <c r="P36" i="7"/>
  <c r="P68" i="7" s="1"/>
  <c r="O36" i="7"/>
  <c r="N36" i="7"/>
  <c r="N68" i="7" s="1"/>
  <c r="M36" i="7"/>
  <c r="M68" i="7" s="1"/>
  <c r="L36" i="7"/>
  <c r="L68" i="7" s="1"/>
  <c r="K36" i="7"/>
  <c r="J36" i="7"/>
  <c r="I36" i="7"/>
  <c r="I68" i="7" s="1"/>
  <c r="H36" i="7"/>
  <c r="H68" i="7" s="1"/>
  <c r="G36" i="7"/>
  <c r="G68" i="7" s="1"/>
  <c r="F36" i="7"/>
  <c r="F68" i="7" s="1"/>
  <c r="E36" i="7"/>
  <c r="E68" i="7" s="1"/>
  <c r="D36" i="7"/>
  <c r="D68" i="7" s="1"/>
  <c r="C36" i="7"/>
  <c r="B36" i="7"/>
  <c r="AE35" i="7"/>
  <c r="AD35" i="7"/>
  <c r="AC35" i="7"/>
  <c r="AB35" i="7"/>
  <c r="AB67" i="7" s="1"/>
  <c r="AA35" i="7"/>
  <c r="AA67" i="7" s="1"/>
  <c r="Z35" i="7"/>
  <c r="Z67" i="7" s="1"/>
  <c r="Y35" i="7"/>
  <c r="X35" i="7"/>
  <c r="X67" i="7" s="1"/>
  <c r="W35" i="7"/>
  <c r="V35" i="7"/>
  <c r="V67" i="7" s="1"/>
  <c r="U35" i="7"/>
  <c r="T35" i="7"/>
  <c r="T67" i="7" s="1"/>
  <c r="S35" i="7"/>
  <c r="S67" i="7" s="1"/>
  <c r="R35" i="7"/>
  <c r="Q35" i="7"/>
  <c r="P35" i="7"/>
  <c r="P67" i="7" s="1"/>
  <c r="O35" i="7"/>
  <c r="O67" i="7" s="1"/>
  <c r="N35" i="7"/>
  <c r="N67" i="7" s="1"/>
  <c r="M35" i="7"/>
  <c r="L35" i="7"/>
  <c r="L67" i="7" s="1"/>
  <c r="K35" i="7"/>
  <c r="K67" i="7" s="1"/>
  <c r="J35" i="7"/>
  <c r="I35" i="7"/>
  <c r="H35" i="7"/>
  <c r="H67" i="7" s="1"/>
  <c r="G35" i="7"/>
  <c r="F35" i="7"/>
  <c r="E35" i="7"/>
  <c r="D35" i="7"/>
  <c r="D67" i="7" s="1"/>
  <c r="C35" i="7"/>
  <c r="C67" i="7" s="1"/>
  <c r="B35" i="7"/>
  <c r="B67" i="7" s="1"/>
  <c r="AE34" i="7"/>
  <c r="AE66" i="7" s="1"/>
  <c r="AD34" i="7"/>
  <c r="AC34" i="7"/>
  <c r="AB34" i="7"/>
  <c r="AB66" i="7" s="1"/>
  <c r="AA34" i="7"/>
  <c r="AA66" i="7" s="1"/>
  <c r="Z34" i="7"/>
  <c r="Z66" i="7" s="1"/>
  <c r="Y34" i="7"/>
  <c r="X34" i="7"/>
  <c r="W34" i="7"/>
  <c r="W66" i="7" s="1"/>
  <c r="V34" i="7"/>
  <c r="U34" i="7"/>
  <c r="U66" i="7" s="1"/>
  <c r="T34" i="7"/>
  <c r="T66" i="7" s="1"/>
  <c r="S34" i="7"/>
  <c r="S66" i="7" s="1"/>
  <c r="R34" i="7"/>
  <c r="R66" i="7" s="1"/>
  <c r="Q34" i="7"/>
  <c r="P34" i="7"/>
  <c r="O34" i="7"/>
  <c r="O66" i="7" s="1"/>
  <c r="N34" i="7"/>
  <c r="M34" i="7"/>
  <c r="L34" i="7"/>
  <c r="K34" i="7"/>
  <c r="K66" i="7" s="1"/>
  <c r="J34" i="7"/>
  <c r="J66" i="7" s="1"/>
  <c r="I34" i="7"/>
  <c r="H34" i="7"/>
  <c r="H66" i="7" s="1"/>
  <c r="G34" i="7"/>
  <c r="G66" i="7" s="1"/>
  <c r="F34" i="7"/>
  <c r="E34" i="7"/>
  <c r="D34" i="7"/>
  <c r="C34" i="7"/>
  <c r="C66" i="7" s="1"/>
  <c r="B34" i="7"/>
  <c r="B66" i="7" s="1"/>
  <c r="AB95" i="6"/>
  <c r="H95" i="6"/>
  <c r="Z94" i="6"/>
  <c r="V94" i="6"/>
  <c r="F94" i="6"/>
  <c r="AD93" i="6"/>
  <c r="AC93" i="6"/>
  <c r="Q93" i="6"/>
  <c r="D93" i="6"/>
  <c r="AD92" i="6"/>
  <c r="V92" i="6"/>
  <c r="J92" i="6"/>
  <c r="G92" i="6"/>
  <c r="B92" i="6"/>
  <c r="T91" i="6"/>
  <c r="H91" i="6"/>
  <c r="E91" i="6"/>
  <c r="AD90" i="6"/>
  <c r="R90" i="6"/>
  <c r="F90" i="6"/>
  <c r="AB89" i="6"/>
  <c r="P89" i="6"/>
  <c r="D89" i="6"/>
  <c r="Z88" i="6"/>
  <c r="S88" i="6"/>
  <c r="L88" i="6"/>
  <c r="B88" i="6"/>
  <c r="M87" i="6"/>
  <c r="E87" i="6"/>
  <c r="AD86" i="6"/>
  <c r="V86" i="6"/>
  <c r="R86" i="6"/>
  <c r="J86" i="6"/>
  <c r="AB85" i="6"/>
  <c r="M85" i="6"/>
  <c r="Z84" i="6"/>
  <c r="B84" i="6"/>
  <c r="D83" i="6"/>
  <c r="N82" i="6"/>
  <c r="L81" i="6"/>
  <c r="V80" i="6"/>
  <c r="X79" i="6"/>
  <c r="H79" i="6"/>
  <c r="R78" i="6"/>
  <c r="T77" i="6"/>
  <c r="L77" i="6"/>
  <c r="J76" i="6"/>
  <c r="B76" i="6"/>
  <c r="E71" i="6"/>
  <c r="J70" i="6"/>
  <c r="V68" i="6"/>
  <c r="I68" i="6"/>
  <c r="H67" i="6"/>
  <c r="D67" i="6"/>
  <c r="AC66" i="6"/>
  <c r="U66" i="6"/>
  <c r="M66" i="6"/>
  <c r="AE63" i="6"/>
  <c r="AE95" i="6" s="1"/>
  <c r="B98" i="6" s="1"/>
  <c r="AD63" i="6"/>
  <c r="AD95" i="6" s="1"/>
  <c r="AC63" i="6"/>
  <c r="AC95" i="6" s="1"/>
  <c r="AB63" i="6"/>
  <c r="AA63" i="6"/>
  <c r="AA95" i="6" s="1"/>
  <c r="Z63" i="6"/>
  <c r="Z95" i="6" s="1"/>
  <c r="Y63" i="6"/>
  <c r="Y95" i="6" s="1"/>
  <c r="X63" i="6"/>
  <c r="X95" i="6" s="1"/>
  <c r="W63" i="6"/>
  <c r="W95" i="6" s="1"/>
  <c r="V63" i="6"/>
  <c r="V95" i="6" s="1"/>
  <c r="U63" i="6"/>
  <c r="U95" i="6" s="1"/>
  <c r="T63" i="6"/>
  <c r="T95" i="6" s="1"/>
  <c r="S63" i="6"/>
  <c r="S95" i="6" s="1"/>
  <c r="R63" i="6"/>
  <c r="R95" i="6" s="1"/>
  <c r="Q63" i="6"/>
  <c r="Q95" i="6" s="1"/>
  <c r="P63" i="6"/>
  <c r="P95" i="6" s="1"/>
  <c r="O63" i="6"/>
  <c r="O95" i="6" s="1"/>
  <c r="N63" i="6"/>
  <c r="N95" i="6" s="1"/>
  <c r="M63" i="6"/>
  <c r="M95" i="6" s="1"/>
  <c r="L63" i="6"/>
  <c r="L95" i="6" s="1"/>
  <c r="K63" i="6"/>
  <c r="K95" i="6" s="1"/>
  <c r="J63" i="6"/>
  <c r="J95" i="6" s="1"/>
  <c r="I63" i="6"/>
  <c r="I95" i="6" s="1"/>
  <c r="H63" i="6"/>
  <c r="G63" i="6"/>
  <c r="G95" i="6" s="1"/>
  <c r="F63" i="6"/>
  <c r="F95" i="6" s="1"/>
  <c r="E63" i="6"/>
  <c r="E95" i="6" s="1"/>
  <c r="D63" i="6"/>
  <c r="D95" i="6" s="1"/>
  <c r="C63" i="6"/>
  <c r="C95" i="6" s="1"/>
  <c r="B63" i="6"/>
  <c r="B95" i="6" s="1"/>
  <c r="AE62" i="6"/>
  <c r="AE94" i="6" s="1"/>
  <c r="B99" i="6" s="1"/>
  <c r="AD62" i="6"/>
  <c r="AD94" i="6" s="1"/>
  <c r="AC62" i="6"/>
  <c r="AC94" i="6" s="1"/>
  <c r="AB62" i="6"/>
  <c r="AB94" i="6" s="1"/>
  <c r="AA62" i="6"/>
  <c r="AA94" i="6" s="1"/>
  <c r="Z62" i="6"/>
  <c r="Y62" i="6"/>
  <c r="Y94" i="6" s="1"/>
  <c r="X62" i="6"/>
  <c r="X94" i="6" s="1"/>
  <c r="W62" i="6"/>
  <c r="W94" i="6" s="1"/>
  <c r="V62" i="6"/>
  <c r="U62" i="6"/>
  <c r="U94" i="6" s="1"/>
  <c r="T62" i="6"/>
  <c r="T94" i="6" s="1"/>
  <c r="S62" i="6"/>
  <c r="S94" i="6" s="1"/>
  <c r="R62" i="6"/>
  <c r="R94" i="6" s="1"/>
  <c r="Q62" i="6"/>
  <c r="Q94" i="6" s="1"/>
  <c r="P62" i="6"/>
  <c r="P94" i="6" s="1"/>
  <c r="O62" i="6"/>
  <c r="O94" i="6" s="1"/>
  <c r="N62" i="6"/>
  <c r="N94" i="6" s="1"/>
  <c r="M62" i="6"/>
  <c r="M94" i="6" s="1"/>
  <c r="L62" i="6"/>
  <c r="L94" i="6" s="1"/>
  <c r="K62" i="6"/>
  <c r="K94" i="6" s="1"/>
  <c r="J62" i="6"/>
  <c r="J94" i="6" s="1"/>
  <c r="I62" i="6"/>
  <c r="I94" i="6" s="1"/>
  <c r="H62" i="6"/>
  <c r="H94" i="6" s="1"/>
  <c r="G62" i="6"/>
  <c r="G94" i="6" s="1"/>
  <c r="F62" i="6"/>
  <c r="E62" i="6"/>
  <c r="E94" i="6" s="1"/>
  <c r="D62" i="6"/>
  <c r="D94" i="6" s="1"/>
  <c r="C62" i="6"/>
  <c r="C94" i="6" s="1"/>
  <c r="B62" i="6"/>
  <c r="B94" i="6" s="1"/>
  <c r="AE61" i="6"/>
  <c r="AE93" i="6" s="1"/>
  <c r="B100" i="6" s="1"/>
  <c r="AD61" i="6"/>
  <c r="AC61" i="6"/>
  <c r="AB61" i="6"/>
  <c r="AB93" i="6" s="1"/>
  <c r="AA61" i="6"/>
  <c r="AA93" i="6" s="1"/>
  <c r="Z61" i="6"/>
  <c r="Z93" i="6" s="1"/>
  <c r="Y61" i="6"/>
  <c r="Y93" i="6" s="1"/>
  <c r="X61" i="6"/>
  <c r="X93" i="6" s="1"/>
  <c r="W61" i="6"/>
  <c r="W93" i="6" s="1"/>
  <c r="V61" i="6"/>
  <c r="V93" i="6" s="1"/>
  <c r="U61" i="6"/>
  <c r="U93" i="6" s="1"/>
  <c r="T61" i="6"/>
  <c r="T93" i="6" s="1"/>
  <c r="S61" i="6"/>
  <c r="S93" i="6" s="1"/>
  <c r="R61" i="6"/>
  <c r="R93" i="6" s="1"/>
  <c r="Q61" i="6"/>
  <c r="P61" i="6"/>
  <c r="P93" i="6" s="1"/>
  <c r="O61" i="6"/>
  <c r="O93" i="6" s="1"/>
  <c r="N61" i="6"/>
  <c r="N93" i="6" s="1"/>
  <c r="M61" i="6"/>
  <c r="M93" i="6" s="1"/>
  <c r="L61" i="6"/>
  <c r="L93" i="6" s="1"/>
  <c r="K61" i="6"/>
  <c r="K93" i="6" s="1"/>
  <c r="J61" i="6"/>
  <c r="J93" i="6" s="1"/>
  <c r="I61" i="6"/>
  <c r="I93" i="6" s="1"/>
  <c r="H61" i="6"/>
  <c r="H93" i="6" s="1"/>
  <c r="G61" i="6"/>
  <c r="G93" i="6" s="1"/>
  <c r="F61" i="6"/>
  <c r="F93" i="6" s="1"/>
  <c r="E61" i="6"/>
  <c r="E93" i="6" s="1"/>
  <c r="D61" i="6"/>
  <c r="C61" i="6"/>
  <c r="C93" i="6" s="1"/>
  <c r="B61" i="6"/>
  <c r="B93" i="6" s="1"/>
  <c r="AE60" i="6"/>
  <c r="AE92" i="6" s="1"/>
  <c r="AD60" i="6"/>
  <c r="AC60" i="6"/>
  <c r="AC92" i="6" s="1"/>
  <c r="AB60" i="6"/>
  <c r="AB92" i="6" s="1"/>
  <c r="AA60" i="6"/>
  <c r="AA92" i="6" s="1"/>
  <c r="Z60" i="6"/>
  <c r="Z92" i="6" s="1"/>
  <c r="Y60" i="6"/>
  <c r="Y92" i="6" s="1"/>
  <c r="X60" i="6"/>
  <c r="X92" i="6" s="1"/>
  <c r="W60" i="6"/>
  <c r="W92" i="6" s="1"/>
  <c r="V60" i="6"/>
  <c r="U60" i="6"/>
  <c r="U92" i="6" s="1"/>
  <c r="T60" i="6"/>
  <c r="T92" i="6" s="1"/>
  <c r="S60" i="6"/>
  <c r="S92" i="6" s="1"/>
  <c r="R60" i="6"/>
  <c r="R92" i="6" s="1"/>
  <c r="Q60" i="6"/>
  <c r="Q92" i="6" s="1"/>
  <c r="P60" i="6"/>
  <c r="P92" i="6" s="1"/>
  <c r="O60" i="6"/>
  <c r="O92" i="6" s="1"/>
  <c r="N60" i="6"/>
  <c r="N92" i="6" s="1"/>
  <c r="M60" i="6"/>
  <c r="M92" i="6" s="1"/>
  <c r="L60" i="6"/>
  <c r="L92" i="6" s="1"/>
  <c r="K60" i="6"/>
  <c r="K92" i="6" s="1"/>
  <c r="J60" i="6"/>
  <c r="I60" i="6"/>
  <c r="I92" i="6" s="1"/>
  <c r="H60" i="6"/>
  <c r="H92" i="6" s="1"/>
  <c r="G60" i="6"/>
  <c r="F60" i="6"/>
  <c r="F92" i="6" s="1"/>
  <c r="E60" i="6"/>
  <c r="E92" i="6" s="1"/>
  <c r="D60" i="6"/>
  <c r="D92" i="6" s="1"/>
  <c r="C60" i="6"/>
  <c r="C92" i="6" s="1"/>
  <c r="B60" i="6"/>
  <c r="AE59" i="6"/>
  <c r="AE91" i="6" s="1"/>
  <c r="AD59" i="6"/>
  <c r="AD91" i="6" s="1"/>
  <c r="AC59" i="6"/>
  <c r="AC91" i="6" s="1"/>
  <c r="AB59" i="6"/>
  <c r="AB91" i="6" s="1"/>
  <c r="AA59" i="6"/>
  <c r="AA91" i="6" s="1"/>
  <c r="Z59" i="6"/>
  <c r="Z91" i="6" s="1"/>
  <c r="Y59" i="6"/>
  <c r="Y91" i="6" s="1"/>
  <c r="X59" i="6"/>
  <c r="X91" i="6" s="1"/>
  <c r="W59" i="6"/>
  <c r="W91" i="6" s="1"/>
  <c r="V59" i="6"/>
  <c r="V91" i="6" s="1"/>
  <c r="U59" i="6"/>
  <c r="U91" i="6" s="1"/>
  <c r="T59" i="6"/>
  <c r="S59" i="6"/>
  <c r="S91" i="6" s="1"/>
  <c r="R59" i="6"/>
  <c r="R91" i="6" s="1"/>
  <c r="Q59" i="6"/>
  <c r="Q91" i="6" s="1"/>
  <c r="P59" i="6"/>
  <c r="P91" i="6" s="1"/>
  <c r="O59" i="6"/>
  <c r="O91" i="6" s="1"/>
  <c r="N59" i="6"/>
  <c r="N91" i="6" s="1"/>
  <c r="M59" i="6"/>
  <c r="M91" i="6" s="1"/>
  <c r="L59" i="6"/>
  <c r="L91" i="6" s="1"/>
  <c r="K59" i="6"/>
  <c r="K91" i="6" s="1"/>
  <c r="J59" i="6"/>
  <c r="J91" i="6" s="1"/>
  <c r="I59" i="6"/>
  <c r="I91" i="6" s="1"/>
  <c r="H59" i="6"/>
  <c r="G59" i="6"/>
  <c r="G91" i="6" s="1"/>
  <c r="F59" i="6"/>
  <c r="F91" i="6" s="1"/>
  <c r="E59" i="6"/>
  <c r="D59" i="6"/>
  <c r="D91" i="6" s="1"/>
  <c r="C59" i="6"/>
  <c r="C91" i="6" s="1"/>
  <c r="B59" i="6"/>
  <c r="B91" i="6" s="1"/>
  <c r="AE58" i="6"/>
  <c r="AE90" i="6" s="1"/>
  <c r="AD58" i="6"/>
  <c r="AC58" i="6"/>
  <c r="AC90" i="6" s="1"/>
  <c r="AB58" i="6"/>
  <c r="AB90" i="6" s="1"/>
  <c r="AA58" i="6"/>
  <c r="AA90" i="6" s="1"/>
  <c r="Z58" i="6"/>
  <c r="Z90" i="6" s="1"/>
  <c r="Y58" i="6"/>
  <c r="Y90" i="6" s="1"/>
  <c r="X58" i="6"/>
  <c r="X90" i="6" s="1"/>
  <c r="W58" i="6"/>
  <c r="W90" i="6" s="1"/>
  <c r="V58" i="6"/>
  <c r="V90" i="6" s="1"/>
  <c r="U58" i="6"/>
  <c r="U90" i="6" s="1"/>
  <c r="T58" i="6"/>
  <c r="T90" i="6" s="1"/>
  <c r="S58" i="6"/>
  <c r="S90" i="6" s="1"/>
  <c r="R58" i="6"/>
  <c r="Q58" i="6"/>
  <c r="Q90" i="6" s="1"/>
  <c r="P58" i="6"/>
  <c r="P90" i="6" s="1"/>
  <c r="O58" i="6"/>
  <c r="O90" i="6" s="1"/>
  <c r="N58" i="6"/>
  <c r="N90" i="6" s="1"/>
  <c r="M58" i="6"/>
  <c r="M90" i="6" s="1"/>
  <c r="L58" i="6"/>
  <c r="L90" i="6" s="1"/>
  <c r="K58" i="6"/>
  <c r="K90" i="6" s="1"/>
  <c r="J58" i="6"/>
  <c r="J90" i="6" s="1"/>
  <c r="I58" i="6"/>
  <c r="I90" i="6" s="1"/>
  <c r="H58" i="6"/>
  <c r="H90" i="6" s="1"/>
  <c r="G58" i="6"/>
  <c r="G90" i="6" s="1"/>
  <c r="F58" i="6"/>
  <c r="E58" i="6"/>
  <c r="E90" i="6" s="1"/>
  <c r="D58" i="6"/>
  <c r="D90" i="6" s="1"/>
  <c r="C58" i="6"/>
  <c r="C90" i="6" s="1"/>
  <c r="B58" i="6"/>
  <c r="B90" i="6" s="1"/>
  <c r="AE57" i="6"/>
  <c r="AE89" i="6" s="1"/>
  <c r="AD57" i="6"/>
  <c r="AD89" i="6" s="1"/>
  <c r="AC57" i="6"/>
  <c r="AC89" i="6" s="1"/>
  <c r="AB57" i="6"/>
  <c r="AA57" i="6"/>
  <c r="AA89" i="6" s="1"/>
  <c r="Z57" i="6"/>
  <c r="Z89" i="6" s="1"/>
  <c r="Y57" i="6"/>
  <c r="Y89" i="6" s="1"/>
  <c r="X57" i="6"/>
  <c r="X89" i="6" s="1"/>
  <c r="W57" i="6"/>
  <c r="W89" i="6" s="1"/>
  <c r="V57" i="6"/>
  <c r="V89" i="6" s="1"/>
  <c r="U57" i="6"/>
  <c r="U89" i="6" s="1"/>
  <c r="T57" i="6"/>
  <c r="T89" i="6" s="1"/>
  <c r="S57" i="6"/>
  <c r="S89" i="6" s="1"/>
  <c r="R57" i="6"/>
  <c r="R89" i="6" s="1"/>
  <c r="Q57" i="6"/>
  <c r="Q89" i="6" s="1"/>
  <c r="P57" i="6"/>
  <c r="O57" i="6"/>
  <c r="O89" i="6" s="1"/>
  <c r="N57" i="6"/>
  <c r="N89" i="6" s="1"/>
  <c r="M57" i="6"/>
  <c r="M89" i="6" s="1"/>
  <c r="L57" i="6"/>
  <c r="L89" i="6" s="1"/>
  <c r="K57" i="6"/>
  <c r="K89" i="6" s="1"/>
  <c r="J57" i="6"/>
  <c r="J89" i="6" s="1"/>
  <c r="I57" i="6"/>
  <c r="I89" i="6" s="1"/>
  <c r="H57" i="6"/>
  <c r="H89" i="6" s="1"/>
  <c r="G57" i="6"/>
  <c r="G89" i="6" s="1"/>
  <c r="F57" i="6"/>
  <c r="F89" i="6" s="1"/>
  <c r="E57" i="6"/>
  <c r="E89" i="6" s="1"/>
  <c r="D57" i="6"/>
  <c r="C57" i="6"/>
  <c r="C89" i="6" s="1"/>
  <c r="B57" i="6"/>
  <c r="B89" i="6" s="1"/>
  <c r="AE56" i="6"/>
  <c r="AE88" i="6" s="1"/>
  <c r="AD56" i="6"/>
  <c r="AD88" i="6" s="1"/>
  <c r="AC56" i="6"/>
  <c r="AC88" i="6" s="1"/>
  <c r="AB56" i="6"/>
  <c r="AB88" i="6" s="1"/>
  <c r="AA56" i="6"/>
  <c r="AA88" i="6" s="1"/>
  <c r="Z56" i="6"/>
  <c r="Y56" i="6"/>
  <c r="Y88" i="6" s="1"/>
  <c r="X56" i="6"/>
  <c r="X88" i="6" s="1"/>
  <c r="W56" i="6"/>
  <c r="W88" i="6" s="1"/>
  <c r="V56" i="6"/>
  <c r="V88" i="6" s="1"/>
  <c r="U56" i="6"/>
  <c r="U88" i="6" s="1"/>
  <c r="T56" i="6"/>
  <c r="T88" i="6" s="1"/>
  <c r="S56" i="6"/>
  <c r="R56" i="6"/>
  <c r="R88" i="6" s="1"/>
  <c r="Q56" i="6"/>
  <c r="Q88" i="6" s="1"/>
  <c r="P56" i="6"/>
  <c r="P88" i="6" s="1"/>
  <c r="O56" i="6"/>
  <c r="O88" i="6" s="1"/>
  <c r="N56" i="6"/>
  <c r="N88" i="6" s="1"/>
  <c r="M56" i="6"/>
  <c r="M88" i="6" s="1"/>
  <c r="L56" i="6"/>
  <c r="K56" i="6"/>
  <c r="K88" i="6" s="1"/>
  <c r="J56" i="6"/>
  <c r="J88" i="6" s="1"/>
  <c r="I56" i="6"/>
  <c r="I88" i="6" s="1"/>
  <c r="H56" i="6"/>
  <c r="H88" i="6" s="1"/>
  <c r="G56" i="6"/>
  <c r="G88" i="6" s="1"/>
  <c r="F56" i="6"/>
  <c r="F88" i="6" s="1"/>
  <c r="E56" i="6"/>
  <c r="E88" i="6" s="1"/>
  <c r="D56" i="6"/>
  <c r="D88" i="6" s="1"/>
  <c r="C56" i="6"/>
  <c r="C88" i="6" s="1"/>
  <c r="B56" i="6"/>
  <c r="AE55" i="6"/>
  <c r="AE87" i="6" s="1"/>
  <c r="AD55" i="6"/>
  <c r="AD87" i="6" s="1"/>
  <c r="AC55" i="6"/>
  <c r="AC87" i="6" s="1"/>
  <c r="AB55" i="6"/>
  <c r="AB87" i="6" s="1"/>
  <c r="AA55" i="6"/>
  <c r="AA87" i="6" s="1"/>
  <c r="Z55" i="6"/>
  <c r="Z87" i="6" s="1"/>
  <c r="Y55" i="6"/>
  <c r="Y87" i="6" s="1"/>
  <c r="X55" i="6"/>
  <c r="X87" i="6" s="1"/>
  <c r="W55" i="6"/>
  <c r="W87" i="6" s="1"/>
  <c r="V55" i="6"/>
  <c r="V87" i="6" s="1"/>
  <c r="U55" i="6"/>
  <c r="U87" i="6" s="1"/>
  <c r="T55" i="6"/>
  <c r="T87" i="6" s="1"/>
  <c r="S55" i="6"/>
  <c r="S87" i="6" s="1"/>
  <c r="R55" i="6"/>
  <c r="R87" i="6" s="1"/>
  <c r="Q55" i="6"/>
  <c r="Q87" i="6" s="1"/>
  <c r="P55" i="6"/>
  <c r="P87" i="6" s="1"/>
  <c r="O55" i="6"/>
  <c r="O87" i="6" s="1"/>
  <c r="N55" i="6"/>
  <c r="N87" i="6" s="1"/>
  <c r="M55" i="6"/>
  <c r="L55" i="6"/>
  <c r="L87" i="6" s="1"/>
  <c r="K55" i="6"/>
  <c r="K87" i="6" s="1"/>
  <c r="J55" i="6"/>
  <c r="J87" i="6" s="1"/>
  <c r="I55" i="6"/>
  <c r="I87" i="6" s="1"/>
  <c r="H55" i="6"/>
  <c r="H87" i="6" s="1"/>
  <c r="G55" i="6"/>
  <c r="G87" i="6" s="1"/>
  <c r="F55" i="6"/>
  <c r="F87" i="6" s="1"/>
  <c r="E55" i="6"/>
  <c r="D55" i="6"/>
  <c r="D87" i="6" s="1"/>
  <c r="C55" i="6"/>
  <c r="C87" i="6" s="1"/>
  <c r="B55" i="6"/>
  <c r="B87" i="6" s="1"/>
  <c r="AE54" i="6"/>
  <c r="AE86" i="6" s="1"/>
  <c r="AD54" i="6"/>
  <c r="AC54" i="6"/>
  <c r="AC86" i="6" s="1"/>
  <c r="AB54" i="6"/>
  <c r="AB86" i="6" s="1"/>
  <c r="AA54" i="6"/>
  <c r="AA86" i="6" s="1"/>
  <c r="Z54" i="6"/>
  <c r="Z86" i="6" s="1"/>
  <c r="Y54" i="6"/>
  <c r="Y86" i="6" s="1"/>
  <c r="X54" i="6"/>
  <c r="X86" i="6" s="1"/>
  <c r="W54" i="6"/>
  <c r="W86" i="6" s="1"/>
  <c r="V54" i="6"/>
  <c r="U54" i="6"/>
  <c r="U86" i="6" s="1"/>
  <c r="T54" i="6"/>
  <c r="T86" i="6" s="1"/>
  <c r="S54" i="6"/>
  <c r="S86" i="6" s="1"/>
  <c r="R54" i="6"/>
  <c r="Q54" i="6"/>
  <c r="Q86" i="6" s="1"/>
  <c r="P54" i="6"/>
  <c r="P86" i="6" s="1"/>
  <c r="O54" i="6"/>
  <c r="O86" i="6" s="1"/>
  <c r="N54" i="6"/>
  <c r="N86" i="6" s="1"/>
  <c r="M54" i="6"/>
  <c r="M86" i="6" s="1"/>
  <c r="L54" i="6"/>
  <c r="L86" i="6" s="1"/>
  <c r="K54" i="6"/>
  <c r="K86" i="6" s="1"/>
  <c r="J54" i="6"/>
  <c r="I54" i="6"/>
  <c r="I86" i="6" s="1"/>
  <c r="H54" i="6"/>
  <c r="H86" i="6" s="1"/>
  <c r="G54" i="6"/>
  <c r="G86" i="6" s="1"/>
  <c r="F54" i="6"/>
  <c r="F86" i="6" s="1"/>
  <c r="E54" i="6"/>
  <c r="E86" i="6" s="1"/>
  <c r="D54" i="6"/>
  <c r="D86" i="6" s="1"/>
  <c r="C54" i="6"/>
  <c r="C86" i="6" s="1"/>
  <c r="B54" i="6"/>
  <c r="B86" i="6" s="1"/>
  <c r="AE53" i="6"/>
  <c r="AE85" i="6" s="1"/>
  <c r="AD53" i="6"/>
  <c r="AD85" i="6" s="1"/>
  <c r="AC53" i="6"/>
  <c r="AC85" i="6" s="1"/>
  <c r="AB53" i="6"/>
  <c r="AA53" i="6"/>
  <c r="AA85" i="6" s="1"/>
  <c r="Z53" i="6"/>
  <c r="Z85" i="6" s="1"/>
  <c r="Y53" i="6"/>
  <c r="Y85" i="6" s="1"/>
  <c r="X53" i="6"/>
  <c r="X85" i="6" s="1"/>
  <c r="W53" i="6"/>
  <c r="W85" i="6" s="1"/>
  <c r="V53" i="6"/>
  <c r="V85" i="6" s="1"/>
  <c r="U53" i="6"/>
  <c r="U85" i="6" s="1"/>
  <c r="T53" i="6"/>
  <c r="T85" i="6" s="1"/>
  <c r="S53" i="6"/>
  <c r="S85" i="6" s="1"/>
  <c r="R53" i="6"/>
  <c r="R85" i="6" s="1"/>
  <c r="Q53" i="6"/>
  <c r="Q85" i="6" s="1"/>
  <c r="P53" i="6"/>
  <c r="P85" i="6" s="1"/>
  <c r="O53" i="6"/>
  <c r="O85" i="6" s="1"/>
  <c r="N53" i="6"/>
  <c r="N85" i="6" s="1"/>
  <c r="M53" i="6"/>
  <c r="L53" i="6"/>
  <c r="L85" i="6" s="1"/>
  <c r="K53" i="6"/>
  <c r="K85" i="6" s="1"/>
  <c r="J53" i="6"/>
  <c r="J85" i="6" s="1"/>
  <c r="I53" i="6"/>
  <c r="I85" i="6" s="1"/>
  <c r="H53" i="6"/>
  <c r="H85" i="6" s="1"/>
  <c r="G53" i="6"/>
  <c r="G85" i="6" s="1"/>
  <c r="F53" i="6"/>
  <c r="F85" i="6" s="1"/>
  <c r="E53" i="6"/>
  <c r="E85" i="6" s="1"/>
  <c r="D53" i="6"/>
  <c r="D85" i="6" s="1"/>
  <c r="C53" i="6"/>
  <c r="C85" i="6" s="1"/>
  <c r="B53" i="6"/>
  <c r="B85" i="6" s="1"/>
  <c r="AE52" i="6"/>
  <c r="AE84" i="6" s="1"/>
  <c r="AD52" i="6"/>
  <c r="AD84" i="6" s="1"/>
  <c r="AC52" i="6"/>
  <c r="AC84" i="6" s="1"/>
  <c r="AB52" i="6"/>
  <c r="AB84" i="6" s="1"/>
  <c r="AA52" i="6"/>
  <c r="AA84" i="6" s="1"/>
  <c r="Z52" i="6"/>
  <c r="Y52" i="6"/>
  <c r="Y84" i="6" s="1"/>
  <c r="X52" i="6"/>
  <c r="X84" i="6" s="1"/>
  <c r="W52" i="6"/>
  <c r="W84" i="6" s="1"/>
  <c r="V52" i="6"/>
  <c r="V84" i="6" s="1"/>
  <c r="U52" i="6"/>
  <c r="U84" i="6" s="1"/>
  <c r="T52" i="6"/>
  <c r="T84" i="6" s="1"/>
  <c r="S52" i="6"/>
  <c r="S84" i="6" s="1"/>
  <c r="R52" i="6"/>
  <c r="R84" i="6" s="1"/>
  <c r="Q52" i="6"/>
  <c r="Q84" i="6" s="1"/>
  <c r="P52" i="6"/>
  <c r="P84" i="6" s="1"/>
  <c r="O52" i="6"/>
  <c r="O84" i="6" s="1"/>
  <c r="N52" i="6"/>
  <c r="N84" i="6" s="1"/>
  <c r="M52" i="6"/>
  <c r="M84" i="6" s="1"/>
  <c r="L52" i="6"/>
  <c r="L84" i="6" s="1"/>
  <c r="K52" i="6"/>
  <c r="K84" i="6" s="1"/>
  <c r="J52" i="6"/>
  <c r="J84" i="6" s="1"/>
  <c r="I52" i="6"/>
  <c r="I84" i="6" s="1"/>
  <c r="H52" i="6"/>
  <c r="H84" i="6" s="1"/>
  <c r="G52" i="6"/>
  <c r="G84" i="6" s="1"/>
  <c r="F52" i="6"/>
  <c r="F84" i="6" s="1"/>
  <c r="E52" i="6"/>
  <c r="E84" i="6" s="1"/>
  <c r="D52" i="6"/>
  <c r="D84" i="6" s="1"/>
  <c r="C52" i="6"/>
  <c r="C84" i="6" s="1"/>
  <c r="B52" i="6"/>
  <c r="AE51" i="6"/>
  <c r="AE83" i="6" s="1"/>
  <c r="AD51" i="6"/>
  <c r="AD83" i="6" s="1"/>
  <c r="AC51" i="6"/>
  <c r="AC83" i="6" s="1"/>
  <c r="AB51" i="6"/>
  <c r="AB83" i="6" s="1"/>
  <c r="AA51" i="6"/>
  <c r="AA83" i="6" s="1"/>
  <c r="Z51" i="6"/>
  <c r="Z83" i="6" s="1"/>
  <c r="Y51" i="6"/>
  <c r="Y83" i="6" s="1"/>
  <c r="X51" i="6"/>
  <c r="X83" i="6" s="1"/>
  <c r="W51" i="6"/>
  <c r="W83" i="6" s="1"/>
  <c r="V51" i="6"/>
  <c r="V83" i="6" s="1"/>
  <c r="U51" i="6"/>
  <c r="U83" i="6" s="1"/>
  <c r="T51" i="6"/>
  <c r="T83" i="6" s="1"/>
  <c r="S51" i="6"/>
  <c r="S83" i="6" s="1"/>
  <c r="R51" i="6"/>
  <c r="R83" i="6" s="1"/>
  <c r="Q51" i="6"/>
  <c r="Q83" i="6" s="1"/>
  <c r="P51" i="6"/>
  <c r="P83" i="6" s="1"/>
  <c r="O51" i="6"/>
  <c r="O83" i="6" s="1"/>
  <c r="N51" i="6"/>
  <c r="N83" i="6" s="1"/>
  <c r="M51" i="6"/>
  <c r="M83" i="6" s="1"/>
  <c r="L51" i="6"/>
  <c r="L83" i="6" s="1"/>
  <c r="K51" i="6"/>
  <c r="K83" i="6" s="1"/>
  <c r="J51" i="6"/>
  <c r="J83" i="6" s="1"/>
  <c r="I51" i="6"/>
  <c r="I83" i="6" s="1"/>
  <c r="H51" i="6"/>
  <c r="H83" i="6" s="1"/>
  <c r="G51" i="6"/>
  <c r="G83" i="6" s="1"/>
  <c r="F51" i="6"/>
  <c r="F83" i="6" s="1"/>
  <c r="E51" i="6"/>
  <c r="E83" i="6" s="1"/>
  <c r="D51" i="6"/>
  <c r="C51" i="6"/>
  <c r="C83" i="6" s="1"/>
  <c r="B51" i="6"/>
  <c r="B83" i="6" s="1"/>
  <c r="AE50" i="6"/>
  <c r="AE82" i="6" s="1"/>
  <c r="AD50" i="6"/>
  <c r="AD82" i="6" s="1"/>
  <c r="AC50" i="6"/>
  <c r="AC82" i="6" s="1"/>
  <c r="AB50" i="6"/>
  <c r="AB82" i="6" s="1"/>
  <c r="AA50" i="6"/>
  <c r="AA82" i="6" s="1"/>
  <c r="Z50" i="6"/>
  <c r="Z82" i="6" s="1"/>
  <c r="Y50" i="6"/>
  <c r="Y82" i="6" s="1"/>
  <c r="X50" i="6"/>
  <c r="X82" i="6" s="1"/>
  <c r="W50" i="6"/>
  <c r="W82" i="6" s="1"/>
  <c r="V50" i="6"/>
  <c r="V82" i="6" s="1"/>
  <c r="U50" i="6"/>
  <c r="U82" i="6" s="1"/>
  <c r="T50" i="6"/>
  <c r="T82" i="6" s="1"/>
  <c r="S50" i="6"/>
  <c r="S82" i="6" s="1"/>
  <c r="R50" i="6"/>
  <c r="R82" i="6" s="1"/>
  <c r="Q50" i="6"/>
  <c r="Q82" i="6" s="1"/>
  <c r="P50" i="6"/>
  <c r="P82" i="6" s="1"/>
  <c r="O50" i="6"/>
  <c r="O82" i="6" s="1"/>
  <c r="N50" i="6"/>
  <c r="M50" i="6"/>
  <c r="M82" i="6" s="1"/>
  <c r="L50" i="6"/>
  <c r="L82" i="6" s="1"/>
  <c r="K50" i="6"/>
  <c r="K82" i="6" s="1"/>
  <c r="J50" i="6"/>
  <c r="J82" i="6" s="1"/>
  <c r="I50" i="6"/>
  <c r="I82" i="6" s="1"/>
  <c r="H50" i="6"/>
  <c r="H82" i="6" s="1"/>
  <c r="G50" i="6"/>
  <c r="G82" i="6" s="1"/>
  <c r="F50" i="6"/>
  <c r="F82" i="6" s="1"/>
  <c r="E50" i="6"/>
  <c r="E82" i="6" s="1"/>
  <c r="D50" i="6"/>
  <c r="D82" i="6" s="1"/>
  <c r="C50" i="6"/>
  <c r="C82" i="6" s="1"/>
  <c r="B50" i="6"/>
  <c r="B82" i="6" s="1"/>
  <c r="AE49" i="6"/>
  <c r="AE81" i="6" s="1"/>
  <c r="AD49" i="6"/>
  <c r="AD81" i="6" s="1"/>
  <c r="AC49" i="6"/>
  <c r="AC81" i="6" s="1"/>
  <c r="AB49" i="6"/>
  <c r="AB81" i="6" s="1"/>
  <c r="AA49" i="6"/>
  <c r="AA81" i="6" s="1"/>
  <c r="Z49" i="6"/>
  <c r="Z81" i="6" s="1"/>
  <c r="Y49" i="6"/>
  <c r="Y81" i="6" s="1"/>
  <c r="X49" i="6"/>
  <c r="X81" i="6" s="1"/>
  <c r="W49" i="6"/>
  <c r="W81" i="6" s="1"/>
  <c r="V49" i="6"/>
  <c r="V81" i="6" s="1"/>
  <c r="U49" i="6"/>
  <c r="U81" i="6" s="1"/>
  <c r="T49" i="6"/>
  <c r="T81" i="6" s="1"/>
  <c r="S49" i="6"/>
  <c r="S81" i="6" s="1"/>
  <c r="R49" i="6"/>
  <c r="R81" i="6" s="1"/>
  <c r="Q49" i="6"/>
  <c r="Q81" i="6" s="1"/>
  <c r="P49" i="6"/>
  <c r="P81" i="6" s="1"/>
  <c r="O49" i="6"/>
  <c r="O81" i="6" s="1"/>
  <c r="N49" i="6"/>
  <c r="N81" i="6" s="1"/>
  <c r="M49" i="6"/>
  <c r="M81" i="6" s="1"/>
  <c r="L49" i="6"/>
  <c r="K49" i="6"/>
  <c r="K81" i="6" s="1"/>
  <c r="J49" i="6"/>
  <c r="J81" i="6" s="1"/>
  <c r="I49" i="6"/>
  <c r="I81" i="6" s="1"/>
  <c r="H49" i="6"/>
  <c r="H81" i="6" s="1"/>
  <c r="G49" i="6"/>
  <c r="G81" i="6" s="1"/>
  <c r="F49" i="6"/>
  <c r="F81" i="6" s="1"/>
  <c r="E49" i="6"/>
  <c r="E81" i="6" s="1"/>
  <c r="D49" i="6"/>
  <c r="D81" i="6" s="1"/>
  <c r="C49" i="6"/>
  <c r="C81" i="6" s="1"/>
  <c r="B49" i="6"/>
  <c r="B81" i="6" s="1"/>
  <c r="AE48" i="6"/>
  <c r="AE80" i="6" s="1"/>
  <c r="AD48" i="6"/>
  <c r="AD80" i="6" s="1"/>
  <c r="AC48" i="6"/>
  <c r="AC80" i="6" s="1"/>
  <c r="AB48" i="6"/>
  <c r="AB80" i="6" s="1"/>
  <c r="AA48" i="6"/>
  <c r="AA80" i="6" s="1"/>
  <c r="Z48" i="6"/>
  <c r="Z80" i="6" s="1"/>
  <c r="Y48" i="6"/>
  <c r="Y80" i="6" s="1"/>
  <c r="X48" i="6"/>
  <c r="X80" i="6" s="1"/>
  <c r="W48" i="6"/>
  <c r="W80" i="6" s="1"/>
  <c r="V48" i="6"/>
  <c r="U48" i="6"/>
  <c r="U80" i="6" s="1"/>
  <c r="T48" i="6"/>
  <c r="T80" i="6" s="1"/>
  <c r="S48" i="6"/>
  <c r="S80" i="6" s="1"/>
  <c r="R48" i="6"/>
  <c r="R80" i="6" s="1"/>
  <c r="Q48" i="6"/>
  <c r="Q80" i="6" s="1"/>
  <c r="P48" i="6"/>
  <c r="P80" i="6" s="1"/>
  <c r="O48" i="6"/>
  <c r="O80" i="6" s="1"/>
  <c r="N48" i="6"/>
  <c r="N80" i="6" s="1"/>
  <c r="M48" i="6"/>
  <c r="M80" i="6" s="1"/>
  <c r="L48" i="6"/>
  <c r="L80" i="6" s="1"/>
  <c r="K48" i="6"/>
  <c r="K80" i="6" s="1"/>
  <c r="J48" i="6"/>
  <c r="J80" i="6" s="1"/>
  <c r="I48" i="6"/>
  <c r="I80" i="6" s="1"/>
  <c r="H48" i="6"/>
  <c r="H80" i="6" s="1"/>
  <c r="G48" i="6"/>
  <c r="G80" i="6" s="1"/>
  <c r="F48" i="6"/>
  <c r="F80" i="6" s="1"/>
  <c r="E48" i="6"/>
  <c r="E80" i="6" s="1"/>
  <c r="D48" i="6"/>
  <c r="D80" i="6" s="1"/>
  <c r="C48" i="6"/>
  <c r="C80" i="6" s="1"/>
  <c r="B48" i="6"/>
  <c r="B80" i="6" s="1"/>
  <c r="AE47" i="6"/>
  <c r="AE79" i="6" s="1"/>
  <c r="AD47" i="6"/>
  <c r="AD79" i="6" s="1"/>
  <c r="AC47" i="6"/>
  <c r="AC79" i="6" s="1"/>
  <c r="AB47" i="6"/>
  <c r="AB79" i="6" s="1"/>
  <c r="AA47" i="6"/>
  <c r="AA79" i="6" s="1"/>
  <c r="Z47" i="6"/>
  <c r="Z79" i="6" s="1"/>
  <c r="Y47" i="6"/>
  <c r="Y79" i="6" s="1"/>
  <c r="X47" i="6"/>
  <c r="W47" i="6"/>
  <c r="W79" i="6" s="1"/>
  <c r="V47" i="6"/>
  <c r="V79" i="6" s="1"/>
  <c r="U47" i="6"/>
  <c r="U79" i="6" s="1"/>
  <c r="T47" i="6"/>
  <c r="T79" i="6" s="1"/>
  <c r="S47" i="6"/>
  <c r="S79" i="6" s="1"/>
  <c r="R47" i="6"/>
  <c r="R79" i="6" s="1"/>
  <c r="Q47" i="6"/>
  <c r="Q79" i="6" s="1"/>
  <c r="P47" i="6"/>
  <c r="P79" i="6" s="1"/>
  <c r="O47" i="6"/>
  <c r="O79" i="6" s="1"/>
  <c r="N47" i="6"/>
  <c r="N79" i="6" s="1"/>
  <c r="M47" i="6"/>
  <c r="M79" i="6" s="1"/>
  <c r="L47" i="6"/>
  <c r="L79" i="6" s="1"/>
  <c r="K47" i="6"/>
  <c r="K79" i="6" s="1"/>
  <c r="J47" i="6"/>
  <c r="J79" i="6" s="1"/>
  <c r="I47" i="6"/>
  <c r="I79" i="6" s="1"/>
  <c r="H47" i="6"/>
  <c r="G47" i="6"/>
  <c r="G79" i="6" s="1"/>
  <c r="F47" i="6"/>
  <c r="F79" i="6" s="1"/>
  <c r="E47" i="6"/>
  <c r="E79" i="6" s="1"/>
  <c r="D47" i="6"/>
  <c r="D79" i="6" s="1"/>
  <c r="C47" i="6"/>
  <c r="C79" i="6" s="1"/>
  <c r="B47" i="6"/>
  <c r="B79" i="6" s="1"/>
  <c r="AE46" i="6"/>
  <c r="AE78" i="6" s="1"/>
  <c r="AD46" i="6"/>
  <c r="AD78" i="6" s="1"/>
  <c r="AC46" i="6"/>
  <c r="AC78" i="6" s="1"/>
  <c r="AB46" i="6"/>
  <c r="AB78" i="6" s="1"/>
  <c r="AA46" i="6"/>
  <c r="AA78" i="6" s="1"/>
  <c r="Z46" i="6"/>
  <c r="Z78" i="6" s="1"/>
  <c r="Y46" i="6"/>
  <c r="Y78" i="6" s="1"/>
  <c r="X46" i="6"/>
  <c r="X78" i="6" s="1"/>
  <c r="W46" i="6"/>
  <c r="W78" i="6" s="1"/>
  <c r="V46" i="6"/>
  <c r="V78" i="6" s="1"/>
  <c r="U46" i="6"/>
  <c r="U78" i="6" s="1"/>
  <c r="T46" i="6"/>
  <c r="T78" i="6" s="1"/>
  <c r="S46" i="6"/>
  <c r="S78" i="6" s="1"/>
  <c r="R46" i="6"/>
  <c r="Q46" i="6"/>
  <c r="Q78" i="6" s="1"/>
  <c r="P46" i="6"/>
  <c r="P78" i="6" s="1"/>
  <c r="O46" i="6"/>
  <c r="O78" i="6" s="1"/>
  <c r="N46" i="6"/>
  <c r="N78" i="6" s="1"/>
  <c r="M46" i="6"/>
  <c r="M78" i="6" s="1"/>
  <c r="L46" i="6"/>
  <c r="L78" i="6" s="1"/>
  <c r="K46" i="6"/>
  <c r="K78" i="6" s="1"/>
  <c r="J46" i="6"/>
  <c r="J78" i="6" s="1"/>
  <c r="I46" i="6"/>
  <c r="I78" i="6" s="1"/>
  <c r="H46" i="6"/>
  <c r="H78" i="6" s="1"/>
  <c r="G46" i="6"/>
  <c r="G78" i="6" s="1"/>
  <c r="F46" i="6"/>
  <c r="F78" i="6" s="1"/>
  <c r="E46" i="6"/>
  <c r="E78" i="6" s="1"/>
  <c r="D46" i="6"/>
  <c r="D78" i="6" s="1"/>
  <c r="C46" i="6"/>
  <c r="C78" i="6" s="1"/>
  <c r="B46" i="6"/>
  <c r="B78" i="6" s="1"/>
  <c r="AE45" i="6"/>
  <c r="AE77" i="6" s="1"/>
  <c r="AD45" i="6"/>
  <c r="AD77" i="6" s="1"/>
  <c r="AC45" i="6"/>
  <c r="AC77" i="6" s="1"/>
  <c r="AB45" i="6"/>
  <c r="AB77" i="6" s="1"/>
  <c r="AA45" i="6"/>
  <c r="AA77" i="6" s="1"/>
  <c r="Z45" i="6"/>
  <c r="Z77" i="6" s="1"/>
  <c r="Y45" i="6"/>
  <c r="Y77" i="6" s="1"/>
  <c r="X45" i="6"/>
  <c r="X77" i="6" s="1"/>
  <c r="W45" i="6"/>
  <c r="W77" i="6" s="1"/>
  <c r="V45" i="6"/>
  <c r="V77" i="6" s="1"/>
  <c r="U45" i="6"/>
  <c r="U77" i="6" s="1"/>
  <c r="T45" i="6"/>
  <c r="S45" i="6"/>
  <c r="S77" i="6" s="1"/>
  <c r="R45" i="6"/>
  <c r="R77" i="6" s="1"/>
  <c r="Q45" i="6"/>
  <c r="Q77" i="6" s="1"/>
  <c r="P45" i="6"/>
  <c r="P77" i="6" s="1"/>
  <c r="O45" i="6"/>
  <c r="O77" i="6" s="1"/>
  <c r="N45" i="6"/>
  <c r="N77" i="6" s="1"/>
  <c r="M45" i="6"/>
  <c r="M77" i="6" s="1"/>
  <c r="L45" i="6"/>
  <c r="K45" i="6"/>
  <c r="K77" i="6" s="1"/>
  <c r="J45" i="6"/>
  <c r="J77" i="6" s="1"/>
  <c r="I45" i="6"/>
  <c r="I77" i="6" s="1"/>
  <c r="H45" i="6"/>
  <c r="H77" i="6" s="1"/>
  <c r="G45" i="6"/>
  <c r="G77" i="6" s="1"/>
  <c r="F45" i="6"/>
  <c r="F77" i="6" s="1"/>
  <c r="E45" i="6"/>
  <c r="E77" i="6" s="1"/>
  <c r="D45" i="6"/>
  <c r="D77" i="6" s="1"/>
  <c r="C45" i="6"/>
  <c r="C77" i="6" s="1"/>
  <c r="B45" i="6"/>
  <c r="B77" i="6" s="1"/>
  <c r="AE44" i="6"/>
  <c r="AE76" i="6" s="1"/>
  <c r="AD44" i="6"/>
  <c r="AD76" i="6" s="1"/>
  <c r="AC44" i="6"/>
  <c r="AC76" i="6" s="1"/>
  <c r="AB44" i="6"/>
  <c r="AB76" i="6" s="1"/>
  <c r="AA44" i="6"/>
  <c r="AA76" i="6" s="1"/>
  <c r="Z44" i="6"/>
  <c r="Z76" i="6" s="1"/>
  <c r="Y44" i="6"/>
  <c r="Y76" i="6" s="1"/>
  <c r="X44" i="6"/>
  <c r="X76" i="6" s="1"/>
  <c r="W44" i="6"/>
  <c r="W76" i="6" s="1"/>
  <c r="V44" i="6"/>
  <c r="V76" i="6" s="1"/>
  <c r="U44" i="6"/>
  <c r="U76" i="6" s="1"/>
  <c r="T44" i="6"/>
  <c r="T76" i="6" s="1"/>
  <c r="S44" i="6"/>
  <c r="S76" i="6" s="1"/>
  <c r="R44" i="6"/>
  <c r="R76" i="6" s="1"/>
  <c r="Q44" i="6"/>
  <c r="Q76" i="6" s="1"/>
  <c r="P44" i="6"/>
  <c r="P76" i="6" s="1"/>
  <c r="O44" i="6"/>
  <c r="O76" i="6" s="1"/>
  <c r="N44" i="6"/>
  <c r="N76" i="6" s="1"/>
  <c r="M44" i="6"/>
  <c r="M76" i="6" s="1"/>
  <c r="L44" i="6"/>
  <c r="L76" i="6" s="1"/>
  <c r="K44" i="6"/>
  <c r="K76" i="6" s="1"/>
  <c r="J44" i="6"/>
  <c r="I44" i="6"/>
  <c r="I76" i="6" s="1"/>
  <c r="H44" i="6"/>
  <c r="H76" i="6" s="1"/>
  <c r="G44" i="6"/>
  <c r="G76" i="6" s="1"/>
  <c r="F44" i="6"/>
  <c r="F76" i="6" s="1"/>
  <c r="E44" i="6"/>
  <c r="E76" i="6" s="1"/>
  <c r="D44" i="6"/>
  <c r="D76" i="6" s="1"/>
  <c r="C44" i="6"/>
  <c r="C76" i="6" s="1"/>
  <c r="B44" i="6"/>
  <c r="AE43" i="6"/>
  <c r="AE75" i="6" s="1"/>
  <c r="AD43" i="6"/>
  <c r="AD75" i="6" s="1"/>
  <c r="AC43" i="6"/>
  <c r="AC75" i="6" s="1"/>
  <c r="AB43" i="6"/>
  <c r="AB75" i="6" s="1"/>
  <c r="AA43" i="6"/>
  <c r="AA75" i="6" s="1"/>
  <c r="Z43" i="6"/>
  <c r="Z75" i="6" s="1"/>
  <c r="Y43" i="6"/>
  <c r="Y75" i="6" s="1"/>
  <c r="X43" i="6"/>
  <c r="X75" i="6" s="1"/>
  <c r="W43" i="6"/>
  <c r="W75" i="6" s="1"/>
  <c r="V43" i="6"/>
  <c r="V75" i="6" s="1"/>
  <c r="U43" i="6"/>
  <c r="U75" i="6" s="1"/>
  <c r="T43" i="6"/>
  <c r="T75" i="6" s="1"/>
  <c r="S43" i="6"/>
  <c r="S75" i="6" s="1"/>
  <c r="R43" i="6"/>
  <c r="R75" i="6" s="1"/>
  <c r="Q43" i="6"/>
  <c r="Q75" i="6" s="1"/>
  <c r="P43" i="6"/>
  <c r="P75" i="6" s="1"/>
  <c r="O43" i="6"/>
  <c r="O75" i="6" s="1"/>
  <c r="N43" i="6"/>
  <c r="N75" i="6" s="1"/>
  <c r="M43" i="6"/>
  <c r="M75" i="6" s="1"/>
  <c r="L43" i="6"/>
  <c r="L75" i="6" s="1"/>
  <c r="K43" i="6"/>
  <c r="K75" i="6" s="1"/>
  <c r="J43" i="6"/>
  <c r="J75" i="6" s="1"/>
  <c r="I43" i="6"/>
  <c r="I75" i="6" s="1"/>
  <c r="H43" i="6"/>
  <c r="H75" i="6" s="1"/>
  <c r="G43" i="6"/>
  <c r="G75" i="6" s="1"/>
  <c r="F43" i="6"/>
  <c r="F75" i="6" s="1"/>
  <c r="E43" i="6"/>
  <c r="E75" i="6" s="1"/>
  <c r="D43" i="6"/>
  <c r="D75" i="6" s="1"/>
  <c r="C43" i="6"/>
  <c r="C75" i="6" s="1"/>
  <c r="B43" i="6"/>
  <c r="B75" i="6" s="1"/>
  <c r="AE42" i="6"/>
  <c r="AE74" i="6" s="1"/>
  <c r="AD42" i="6"/>
  <c r="AD74" i="6" s="1"/>
  <c r="AC42" i="6"/>
  <c r="AC74" i="6" s="1"/>
  <c r="AB42" i="6"/>
  <c r="AB74" i="6" s="1"/>
  <c r="AA42" i="6"/>
  <c r="AA74" i="6" s="1"/>
  <c r="Z42" i="6"/>
  <c r="Z74" i="6" s="1"/>
  <c r="Y42" i="6"/>
  <c r="Y74" i="6" s="1"/>
  <c r="X42" i="6"/>
  <c r="X74" i="6" s="1"/>
  <c r="W42" i="6"/>
  <c r="W74" i="6" s="1"/>
  <c r="V42" i="6"/>
  <c r="V74" i="6" s="1"/>
  <c r="U42" i="6"/>
  <c r="U74" i="6" s="1"/>
  <c r="T42" i="6"/>
  <c r="T74" i="6" s="1"/>
  <c r="S42" i="6"/>
  <c r="S74" i="6" s="1"/>
  <c r="R42" i="6"/>
  <c r="R74" i="6" s="1"/>
  <c r="Q42" i="6"/>
  <c r="Q74" i="6" s="1"/>
  <c r="P42" i="6"/>
  <c r="P74" i="6" s="1"/>
  <c r="O42" i="6"/>
  <c r="O74" i="6" s="1"/>
  <c r="N42" i="6"/>
  <c r="N74" i="6" s="1"/>
  <c r="M42" i="6"/>
  <c r="M74" i="6" s="1"/>
  <c r="L42" i="6"/>
  <c r="L74" i="6" s="1"/>
  <c r="K42" i="6"/>
  <c r="K74" i="6" s="1"/>
  <c r="J42" i="6"/>
  <c r="J74" i="6" s="1"/>
  <c r="I42" i="6"/>
  <c r="I74" i="6" s="1"/>
  <c r="H42" i="6"/>
  <c r="H74" i="6" s="1"/>
  <c r="G42" i="6"/>
  <c r="G74" i="6" s="1"/>
  <c r="F42" i="6"/>
  <c r="F74" i="6" s="1"/>
  <c r="E42" i="6"/>
  <c r="E74" i="6" s="1"/>
  <c r="D42" i="6"/>
  <c r="D74" i="6" s="1"/>
  <c r="C42" i="6"/>
  <c r="C74" i="6" s="1"/>
  <c r="B42" i="6"/>
  <c r="B74" i="6" s="1"/>
  <c r="AE41" i="6"/>
  <c r="AE73" i="6" s="1"/>
  <c r="AD41" i="6"/>
  <c r="AD73" i="6" s="1"/>
  <c r="AC41" i="6"/>
  <c r="AC73" i="6" s="1"/>
  <c r="AB41" i="6"/>
  <c r="AB73" i="6" s="1"/>
  <c r="AA41" i="6"/>
  <c r="AA73" i="6" s="1"/>
  <c r="Z41" i="6"/>
  <c r="Z73" i="6" s="1"/>
  <c r="Y41" i="6"/>
  <c r="Y73" i="6" s="1"/>
  <c r="X41" i="6"/>
  <c r="X73" i="6" s="1"/>
  <c r="W41" i="6"/>
  <c r="W73" i="6" s="1"/>
  <c r="V41" i="6"/>
  <c r="V73" i="6" s="1"/>
  <c r="U41" i="6"/>
  <c r="U73" i="6" s="1"/>
  <c r="T41" i="6"/>
  <c r="T73" i="6" s="1"/>
  <c r="S41" i="6"/>
  <c r="S73" i="6" s="1"/>
  <c r="R41" i="6"/>
  <c r="R73" i="6" s="1"/>
  <c r="Q41" i="6"/>
  <c r="Q73" i="6" s="1"/>
  <c r="P41" i="6"/>
  <c r="P73" i="6" s="1"/>
  <c r="O41" i="6"/>
  <c r="O73" i="6" s="1"/>
  <c r="N41" i="6"/>
  <c r="N73" i="6" s="1"/>
  <c r="M41" i="6"/>
  <c r="M73" i="6" s="1"/>
  <c r="L41" i="6"/>
  <c r="L73" i="6" s="1"/>
  <c r="K41" i="6"/>
  <c r="K73" i="6" s="1"/>
  <c r="J41" i="6"/>
  <c r="J73" i="6" s="1"/>
  <c r="I41" i="6"/>
  <c r="I73" i="6" s="1"/>
  <c r="H41" i="6"/>
  <c r="H73" i="6" s="1"/>
  <c r="G41" i="6"/>
  <c r="G73" i="6" s="1"/>
  <c r="F41" i="6"/>
  <c r="F73" i="6" s="1"/>
  <c r="E41" i="6"/>
  <c r="E73" i="6" s="1"/>
  <c r="D41" i="6"/>
  <c r="D73" i="6" s="1"/>
  <c r="C41" i="6"/>
  <c r="C73" i="6" s="1"/>
  <c r="B41" i="6"/>
  <c r="B73" i="6" s="1"/>
  <c r="AE40" i="6"/>
  <c r="AE72" i="6" s="1"/>
  <c r="AD40" i="6"/>
  <c r="AD72" i="6" s="1"/>
  <c r="AC40" i="6"/>
  <c r="AC72" i="6" s="1"/>
  <c r="AB40" i="6"/>
  <c r="AB72" i="6" s="1"/>
  <c r="AA40" i="6"/>
  <c r="AA72" i="6" s="1"/>
  <c r="Z40" i="6"/>
  <c r="Z72" i="6" s="1"/>
  <c r="Y40" i="6"/>
  <c r="Y72" i="6" s="1"/>
  <c r="X40" i="6"/>
  <c r="X72" i="6" s="1"/>
  <c r="W40" i="6"/>
  <c r="W72" i="6" s="1"/>
  <c r="V40" i="6"/>
  <c r="V72" i="6" s="1"/>
  <c r="U40" i="6"/>
  <c r="U72" i="6" s="1"/>
  <c r="T40" i="6"/>
  <c r="T72" i="6" s="1"/>
  <c r="S40" i="6"/>
  <c r="S72" i="6" s="1"/>
  <c r="R40" i="6"/>
  <c r="R72" i="6" s="1"/>
  <c r="Q40" i="6"/>
  <c r="Q72" i="6" s="1"/>
  <c r="P40" i="6"/>
  <c r="P72" i="6" s="1"/>
  <c r="O40" i="6"/>
  <c r="O72" i="6" s="1"/>
  <c r="N40" i="6"/>
  <c r="N72" i="6" s="1"/>
  <c r="M40" i="6"/>
  <c r="M72" i="6" s="1"/>
  <c r="L40" i="6"/>
  <c r="L72" i="6" s="1"/>
  <c r="K40" i="6"/>
  <c r="K72" i="6" s="1"/>
  <c r="J40" i="6"/>
  <c r="J72" i="6" s="1"/>
  <c r="I40" i="6"/>
  <c r="I72" i="6" s="1"/>
  <c r="H40" i="6"/>
  <c r="H72" i="6" s="1"/>
  <c r="G40" i="6"/>
  <c r="G72" i="6" s="1"/>
  <c r="F40" i="6"/>
  <c r="F72" i="6" s="1"/>
  <c r="E40" i="6"/>
  <c r="E72" i="6" s="1"/>
  <c r="D40" i="6"/>
  <c r="D72" i="6" s="1"/>
  <c r="C40" i="6"/>
  <c r="C72" i="6" s="1"/>
  <c r="B40" i="6"/>
  <c r="B72" i="6" s="1"/>
  <c r="AE39" i="6"/>
  <c r="AE71" i="6" s="1"/>
  <c r="AD39" i="6"/>
  <c r="AD71" i="6" s="1"/>
  <c r="AC39" i="6"/>
  <c r="AC71" i="6" s="1"/>
  <c r="AB39" i="6"/>
  <c r="AB71" i="6" s="1"/>
  <c r="AA39" i="6"/>
  <c r="AA71" i="6" s="1"/>
  <c r="Z39" i="6"/>
  <c r="Z71" i="6" s="1"/>
  <c r="Y39" i="6"/>
  <c r="Y71" i="6" s="1"/>
  <c r="X39" i="6"/>
  <c r="X71" i="6" s="1"/>
  <c r="W39" i="6"/>
  <c r="W71" i="6" s="1"/>
  <c r="V39" i="6"/>
  <c r="V71" i="6" s="1"/>
  <c r="U39" i="6"/>
  <c r="U71" i="6" s="1"/>
  <c r="T39" i="6"/>
  <c r="T71" i="6" s="1"/>
  <c r="S39" i="6"/>
  <c r="S71" i="6" s="1"/>
  <c r="R39" i="6"/>
  <c r="R71" i="6" s="1"/>
  <c r="Q39" i="6"/>
  <c r="Q71" i="6" s="1"/>
  <c r="P39" i="6"/>
  <c r="P71" i="6" s="1"/>
  <c r="O39" i="6"/>
  <c r="O71" i="6" s="1"/>
  <c r="N39" i="6"/>
  <c r="N71" i="6" s="1"/>
  <c r="M39" i="6"/>
  <c r="M71" i="6" s="1"/>
  <c r="L39" i="6"/>
  <c r="L71" i="6" s="1"/>
  <c r="K39" i="6"/>
  <c r="K71" i="6" s="1"/>
  <c r="J39" i="6"/>
  <c r="J71" i="6" s="1"/>
  <c r="I39" i="6"/>
  <c r="I71" i="6" s="1"/>
  <c r="H39" i="6"/>
  <c r="H71" i="6" s="1"/>
  <c r="G39" i="6"/>
  <c r="G71" i="6" s="1"/>
  <c r="F39" i="6"/>
  <c r="F71" i="6" s="1"/>
  <c r="E39" i="6"/>
  <c r="D39" i="6"/>
  <c r="D71" i="6" s="1"/>
  <c r="C39" i="6"/>
  <c r="C71" i="6" s="1"/>
  <c r="B39" i="6"/>
  <c r="B71" i="6" s="1"/>
  <c r="AE38" i="6"/>
  <c r="AE70" i="6" s="1"/>
  <c r="AD38" i="6"/>
  <c r="AD70" i="6" s="1"/>
  <c r="AC38" i="6"/>
  <c r="AC70" i="6" s="1"/>
  <c r="AB38" i="6"/>
  <c r="AB70" i="6" s="1"/>
  <c r="AA38" i="6"/>
  <c r="AA70" i="6" s="1"/>
  <c r="Z38" i="6"/>
  <c r="Z70" i="6" s="1"/>
  <c r="Y38" i="6"/>
  <c r="Y70" i="6" s="1"/>
  <c r="X38" i="6"/>
  <c r="X70" i="6" s="1"/>
  <c r="W38" i="6"/>
  <c r="W70" i="6" s="1"/>
  <c r="V38" i="6"/>
  <c r="V70" i="6" s="1"/>
  <c r="U38" i="6"/>
  <c r="U70" i="6" s="1"/>
  <c r="T38" i="6"/>
  <c r="T70" i="6" s="1"/>
  <c r="S38" i="6"/>
  <c r="S70" i="6" s="1"/>
  <c r="R38" i="6"/>
  <c r="R70" i="6" s="1"/>
  <c r="Q38" i="6"/>
  <c r="Q70" i="6" s="1"/>
  <c r="P38" i="6"/>
  <c r="P70" i="6" s="1"/>
  <c r="O38" i="6"/>
  <c r="O70" i="6" s="1"/>
  <c r="N38" i="6"/>
  <c r="N70" i="6" s="1"/>
  <c r="M38" i="6"/>
  <c r="M70" i="6" s="1"/>
  <c r="L38" i="6"/>
  <c r="L70" i="6" s="1"/>
  <c r="K38" i="6"/>
  <c r="K70" i="6" s="1"/>
  <c r="J38" i="6"/>
  <c r="I38" i="6"/>
  <c r="I70" i="6" s="1"/>
  <c r="H38" i="6"/>
  <c r="H70" i="6" s="1"/>
  <c r="G38" i="6"/>
  <c r="G70" i="6" s="1"/>
  <c r="F38" i="6"/>
  <c r="F70" i="6" s="1"/>
  <c r="E38" i="6"/>
  <c r="E70" i="6" s="1"/>
  <c r="D38" i="6"/>
  <c r="D70" i="6" s="1"/>
  <c r="C38" i="6"/>
  <c r="C70" i="6" s="1"/>
  <c r="B38" i="6"/>
  <c r="B70" i="6" s="1"/>
  <c r="AE37" i="6"/>
  <c r="AE69" i="6" s="1"/>
  <c r="AD37" i="6"/>
  <c r="AD69" i="6" s="1"/>
  <c r="AC37" i="6"/>
  <c r="AC69" i="6" s="1"/>
  <c r="AB37" i="6"/>
  <c r="AB69" i="6" s="1"/>
  <c r="AA37" i="6"/>
  <c r="AA69" i="6" s="1"/>
  <c r="Z37" i="6"/>
  <c r="Z69" i="6" s="1"/>
  <c r="Y37" i="6"/>
  <c r="Y69" i="6" s="1"/>
  <c r="X37" i="6"/>
  <c r="X69" i="6" s="1"/>
  <c r="W37" i="6"/>
  <c r="W69" i="6" s="1"/>
  <c r="V37" i="6"/>
  <c r="V69" i="6" s="1"/>
  <c r="U37" i="6"/>
  <c r="U69" i="6" s="1"/>
  <c r="T37" i="6"/>
  <c r="T69" i="6" s="1"/>
  <c r="S37" i="6"/>
  <c r="S69" i="6" s="1"/>
  <c r="R37" i="6"/>
  <c r="R69" i="6" s="1"/>
  <c r="Q37" i="6"/>
  <c r="Q69" i="6" s="1"/>
  <c r="P37" i="6"/>
  <c r="P69" i="6" s="1"/>
  <c r="O37" i="6"/>
  <c r="O69" i="6" s="1"/>
  <c r="N37" i="6"/>
  <c r="N69" i="6" s="1"/>
  <c r="M37" i="6"/>
  <c r="M69" i="6" s="1"/>
  <c r="L37" i="6"/>
  <c r="L69" i="6" s="1"/>
  <c r="K37" i="6"/>
  <c r="K69" i="6" s="1"/>
  <c r="J37" i="6"/>
  <c r="J69" i="6" s="1"/>
  <c r="I37" i="6"/>
  <c r="I69" i="6" s="1"/>
  <c r="H37" i="6"/>
  <c r="H69" i="6" s="1"/>
  <c r="G37" i="6"/>
  <c r="G69" i="6" s="1"/>
  <c r="F37" i="6"/>
  <c r="F69" i="6" s="1"/>
  <c r="E37" i="6"/>
  <c r="E69" i="6" s="1"/>
  <c r="D37" i="6"/>
  <c r="D69" i="6" s="1"/>
  <c r="C37" i="6"/>
  <c r="C69" i="6" s="1"/>
  <c r="B37" i="6"/>
  <c r="B69" i="6" s="1"/>
  <c r="AE36" i="6"/>
  <c r="AE68" i="6" s="1"/>
  <c r="AD36" i="6"/>
  <c r="AD68" i="6" s="1"/>
  <c r="AC36" i="6"/>
  <c r="AC68" i="6" s="1"/>
  <c r="AB36" i="6"/>
  <c r="AB68" i="6" s="1"/>
  <c r="AA36" i="6"/>
  <c r="AA68" i="6" s="1"/>
  <c r="Z36" i="6"/>
  <c r="Z68" i="6" s="1"/>
  <c r="Y36" i="6"/>
  <c r="Y68" i="6" s="1"/>
  <c r="X36" i="6"/>
  <c r="X68" i="6" s="1"/>
  <c r="W36" i="6"/>
  <c r="W68" i="6" s="1"/>
  <c r="V36" i="6"/>
  <c r="U36" i="6"/>
  <c r="U68" i="6" s="1"/>
  <c r="T36" i="6"/>
  <c r="T68" i="6" s="1"/>
  <c r="S36" i="6"/>
  <c r="S68" i="6" s="1"/>
  <c r="R36" i="6"/>
  <c r="R68" i="6" s="1"/>
  <c r="Q36" i="6"/>
  <c r="Q68" i="6" s="1"/>
  <c r="P36" i="6"/>
  <c r="P68" i="6" s="1"/>
  <c r="O36" i="6"/>
  <c r="O68" i="6" s="1"/>
  <c r="N36" i="6"/>
  <c r="N68" i="6" s="1"/>
  <c r="M36" i="6"/>
  <c r="M68" i="6" s="1"/>
  <c r="L36" i="6"/>
  <c r="L68" i="6" s="1"/>
  <c r="K36" i="6"/>
  <c r="K68" i="6" s="1"/>
  <c r="J36" i="6"/>
  <c r="J68" i="6" s="1"/>
  <c r="I36" i="6"/>
  <c r="H36" i="6"/>
  <c r="H68" i="6" s="1"/>
  <c r="G36" i="6"/>
  <c r="G68" i="6" s="1"/>
  <c r="F36" i="6"/>
  <c r="F68" i="6" s="1"/>
  <c r="E36" i="6"/>
  <c r="E68" i="6" s="1"/>
  <c r="D36" i="6"/>
  <c r="D68" i="6" s="1"/>
  <c r="C36" i="6"/>
  <c r="C68" i="6" s="1"/>
  <c r="B36" i="6"/>
  <c r="B68" i="6" s="1"/>
  <c r="AE35" i="6"/>
  <c r="AE67" i="6" s="1"/>
  <c r="AD35" i="6"/>
  <c r="AD67" i="6" s="1"/>
  <c r="AC35" i="6"/>
  <c r="AC67" i="6" s="1"/>
  <c r="AB35" i="6"/>
  <c r="AB67" i="6" s="1"/>
  <c r="AA35" i="6"/>
  <c r="AA67" i="6" s="1"/>
  <c r="Z35" i="6"/>
  <c r="Z67" i="6" s="1"/>
  <c r="Y35" i="6"/>
  <c r="Y67" i="6" s="1"/>
  <c r="X35" i="6"/>
  <c r="X67" i="6" s="1"/>
  <c r="W35" i="6"/>
  <c r="W67" i="6" s="1"/>
  <c r="V35" i="6"/>
  <c r="V67" i="6" s="1"/>
  <c r="U35" i="6"/>
  <c r="U67" i="6" s="1"/>
  <c r="T35" i="6"/>
  <c r="T67" i="6" s="1"/>
  <c r="S35" i="6"/>
  <c r="S67" i="6" s="1"/>
  <c r="R35" i="6"/>
  <c r="R67" i="6" s="1"/>
  <c r="Q35" i="6"/>
  <c r="Q67" i="6" s="1"/>
  <c r="P35" i="6"/>
  <c r="P67" i="6" s="1"/>
  <c r="O35" i="6"/>
  <c r="O67" i="6" s="1"/>
  <c r="N35" i="6"/>
  <c r="N67" i="6" s="1"/>
  <c r="M35" i="6"/>
  <c r="M67" i="6" s="1"/>
  <c r="L35" i="6"/>
  <c r="L67" i="6" s="1"/>
  <c r="K35" i="6"/>
  <c r="K67" i="6" s="1"/>
  <c r="J35" i="6"/>
  <c r="J67" i="6" s="1"/>
  <c r="I35" i="6"/>
  <c r="I67" i="6" s="1"/>
  <c r="H35" i="6"/>
  <c r="G35" i="6"/>
  <c r="G67" i="6" s="1"/>
  <c r="F35" i="6"/>
  <c r="F67" i="6" s="1"/>
  <c r="E35" i="6"/>
  <c r="E67" i="6" s="1"/>
  <c r="D35" i="6"/>
  <c r="C35" i="6"/>
  <c r="C67" i="6" s="1"/>
  <c r="B35" i="6"/>
  <c r="B67" i="6" s="1"/>
  <c r="AE34" i="6"/>
  <c r="AE66" i="6" s="1"/>
  <c r="AD34" i="6"/>
  <c r="AD66" i="6" s="1"/>
  <c r="AC34" i="6"/>
  <c r="AB34" i="6"/>
  <c r="AB66" i="6" s="1"/>
  <c r="AA34" i="6"/>
  <c r="AA66" i="6" s="1"/>
  <c r="Z34" i="6"/>
  <c r="Z66" i="6" s="1"/>
  <c r="Y34" i="6"/>
  <c r="Y66" i="6" s="1"/>
  <c r="X34" i="6"/>
  <c r="X66" i="6" s="1"/>
  <c r="W34" i="6"/>
  <c r="W66" i="6" s="1"/>
  <c r="V34" i="6"/>
  <c r="V66" i="6" s="1"/>
  <c r="U34" i="6"/>
  <c r="T34" i="6"/>
  <c r="T66" i="6" s="1"/>
  <c r="S34" i="6"/>
  <c r="S66" i="6" s="1"/>
  <c r="R34" i="6"/>
  <c r="R66" i="6" s="1"/>
  <c r="Q34" i="6"/>
  <c r="Q66" i="6" s="1"/>
  <c r="P34" i="6"/>
  <c r="P66" i="6" s="1"/>
  <c r="O34" i="6"/>
  <c r="O66" i="6" s="1"/>
  <c r="N34" i="6"/>
  <c r="N66" i="6" s="1"/>
  <c r="M34" i="6"/>
  <c r="L34" i="6"/>
  <c r="L66" i="6" s="1"/>
  <c r="K34" i="6"/>
  <c r="K66" i="6" s="1"/>
  <c r="J34" i="6"/>
  <c r="J66" i="6" s="1"/>
  <c r="I34" i="6"/>
  <c r="I66" i="6" s="1"/>
  <c r="H34" i="6"/>
  <c r="H66" i="6" s="1"/>
  <c r="G34" i="6"/>
  <c r="G66" i="6" s="1"/>
  <c r="F34" i="6"/>
  <c r="F66" i="6" s="1"/>
  <c r="E34" i="6"/>
  <c r="E66" i="6" s="1"/>
  <c r="D34" i="6"/>
  <c r="D66" i="6" s="1"/>
  <c r="C34" i="6"/>
  <c r="C66" i="6" s="1"/>
  <c r="B34" i="6"/>
  <c r="B66" i="6" s="1"/>
  <c r="B98" i="5"/>
  <c r="AB95" i="5"/>
  <c r="AA95" i="5"/>
  <c r="T95" i="5"/>
  <c r="P95" i="5"/>
  <c r="K95" i="5"/>
  <c r="H95" i="5"/>
  <c r="C95" i="5"/>
  <c r="Y94" i="5"/>
  <c r="R94" i="5"/>
  <c r="I94" i="5"/>
  <c r="W93" i="5"/>
  <c r="Q93" i="5"/>
  <c r="P93" i="5"/>
  <c r="G93" i="5"/>
  <c r="D93" i="5"/>
  <c r="U92" i="5"/>
  <c r="R92" i="5"/>
  <c r="N92" i="5"/>
  <c r="J92" i="5"/>
  <c r="G92" i="5"/>
  <c r="E92" i="5"/>
  <c r="B92" i="5"/>
  <c r="AA91" i="5"/>
  <c r="T91" i="5"/>
  <c r="S91" i="5"/>
  <c r="H91" i="5"/>
  <c r="C91" i="5"/>
  <c r="AD90" i="5"/>
  <c r="Y90" i="5"/>
  <c r="R90" i="5"/>
  <c r="Q90" i="5"/>
  <c r="N90" i="5"/>
  <c r="K90" i="5"/>
  <c r="J90" i="5"/>
  <c r="AE89" i="5"/>
  <c r="W89" i="5"/>
  <c r="Q89" i="5"/>
  <c r="O89" i="5"/>
  <c r="H89" i="5"/>
  <c r="D89" i="5"/>
  <c r="AE88" i="5"/>
  <c r="AC88" i="5"/>
  <c r="V88" i="5"/>
  <c r="U88" i="5"/>
  <c r="N88" i="5"/>
  <c r="M88" i="5"/>
  <c r="J88" i="5"/>
  <c r="B88" i="5"/>
  <c r="AA87" i="5"/>
  <c r="X87" i="5"/>
  <c r="S87" i="5"/>
  <c r="L87" i="5"/>
  <c r="K87" i="5"/>
  <c r="D87" i="5"/>
  <c r="AD86" i="5"/>
  <c r="V86" i="5"/>
  <c r="R86" i="5"/>
  <c r="Q86" i="5"/>
  <c r="J86" i="5"/>
  <c r="I86" i="5"/>
  <c r="B86" i="5"/>
  <c r="AB85" i="5"/>
  <c r="W85" i="5"/>
  <c r="T85" i="5"/>
  <c r="O85" i="5"/>
  <c r="H85" i="5"/>
  <c r="G85" i="5"/>
  <c r="AD84" i="5"/>
  <c r="R84" i="5"/>
  <c r="M84" i="5"/>
  <c r="F84" i="5"/>
  <c r="E84" i="5"/>
  <c r="AB83" i="5"/>
  <c r="S83" i="5"/>
  <c r="K83" i="5"/>
  <c r="C83" i="5"/>
  <c r="AA82" i="5"/>
  <c r="Z82" i="5"/>
  <c r="J82" i="5"/>
  <c r="I82" i="5"/>
  <c r="AE81" i="5"/>
  <c r="AB81" i="5"/>
  <c r="T81" i="5"/>
  <c r="O81" i="5"/>
  <c r="G81" i="5"/>
  <c r="AD80" i="5"/>
  <c r="AC80" i="5"/>
  <c r="W80" i="5"/>
  <c r="R80" i="5"/>
  <c r="J80" i="5"/>
  <c r="F80" i="5"/>
  <c r="E80" i="5"/>
  <c r="AA79" i="5"/>
  <c r="X79" i="5"/>
  <c r="T79" i="5"/>
  <c r="K79" i="5"/>
  <c r="H79" i="5"/>
  <c r="C79" i="5"/>
  <c r="Z78" i="5"/>
  <c r="Y78" i="5"/>
  <c r="H78" i="5"/>
  <c r="F78" i="5"/>
  <c r="AB77" i="5"/>
  <c r="W77" i="5"/>
  <c r="V77" i="5"/>
  <c r="Q77" i="5"/>
  <c r="L77" i="5"/>
  <c r="G77" i="5"/>
  <c r="F77" i="5"/>
  <c r="D77" i="5"/>
  <c r="AE76" i="5"/>
  <c r="Z76" i="5"/>
  <c r="V76" i="5"/>
  <c r="U76" i="5"/>
  <c r="T76" i="5"/>
  <c r="L76" i="5"/>
  <c r="J76" i="5"/>
  <c r="E76" i="5"/>
  <c r="D76" i="5"/>
  <c r="B76" i="5"/>
  <c r="AB75" i="5"/>
  <c r="T75" i="5"/>
  <c r="S75" i="5"/>
  <c r="R75" i="5"/>
  <c r="L75" i="5"/>
  <c r="C75" i="5"/>
  <c r="B75" i="5"/>
  <c r="Z74" i="5"/>
  <c r="Q74" i="5"/>
  <c r="P74" i="5"/>
  <c r="H74" i="5"/>
  <c r="AE73" i="5"/>
  <c r="AD73" i="5"/>
  <c r="AB73" i="5"/>
  <c r="X73" i="5"/>
  <c r="T73" i="5"/>
  <c r="P73" i="5"/>
  <c r="H73" i="5"/>
  <c r="Z72" i="5"/>
  <c r="X72" i="5"/>
  <c r="R72" i="5"/>
  <c r="N72" i="5"/>
  <c r="F72" i="5"/>
  <c r="B72" i="5"/>
  <c r="AD71" i="5"/>
  <c r="AC71" i="5"/>
  <c r="V71" i="5"/>
  <c r="T71" i="5"/>
  <c r="P71" i="5"/>
  <c r="L71" i="5"/>
  <c r="D71" i="5"/>
  <c r="AC70" i="5"/>
  <c r="AB70" i="5"/>
  <c r="X70" i="5"/>
  <c r="U70" i="5"/>
  <c r="P70" i="5"/>
  <c r="M70" i="5"/>
  <c r="H70" i="5"/>
  <c r="E70" i="5"/>
  <c r="AD69" i="5"/>
  <c r="AA69" i="5"/>
  <c r="Z69" i="5"/>
  <c r="V69" i="5"/>
  <c r="S69" i="5"/>
  <c r="N69" i="5"/>
  <c r="K69" i="5"/>
  <c r="AC68" i="5"/>
  <c r="AB68" i="5"/>
  <c r="Y68" i="5"/>
  <c r="U68" i="5"/>
  <c r="T68" i="5"/>
  <c r="R68" i="5"/>
  <c r="Q68" i="5"/>
  <c r="M68" i="5"/>
  <c r="L68" i="5"/>
  <c r="H68" i="5"/>
  <c r="AE67" i="5"/>
  <c r="AA67" i="5"/>
  <c r="X67" i="5"/>
  <c r="W67" i="5"/>
  <c r="S67" i="5"/>
  <c r="O67" i="5"/>
  <c r="L67" i="5"/>
  <c r="K67" i="5"/>
  <c r="G67" i="5"/>
  <c r="D67" i="5"/>
  <c r="C67" i="5"/>
  <c r="AD66" i="5"/>
  <c r="X66" i="5"/>
  <c r="R66" i="5"/>
  <c r="P66" i="5"/>
  <c r="J66" i="5"/>
  <c r="F66" i="5"/>
  <c r="C66" i="5"/>
  <c r="AE63" i="5"/>
  <c r="AE95" i="5" s="1"/>
  <c r="AD63" i="5"/>
  <c r="AD95" i="5" s="1"/>
  <c r="AC63" i="5"/>
  <c r="AC95" i="5" s="1"/>
  <c r="AB63" i="5"/>
  <c r="AA63" i="5"/>
  <c r="Z63" i="5"/>
  <c r="Z95" i="5" s="1"/>
  <c r="Y63" i="5"/>
  <c r="Y95" i="5" s="1"/>
  <c r="X63" i="5"/>
  <c r="X95" i="5" s="1"/>
  <c r="W63" i="5"/>
  <c r="W95" i="5" s="1"/>
  <c r="V63" i="5"/>
  <c r="V95" i="5" s="1"/>
  <c r="U63" i="5"/>
  <c r="U95" i="5" s="1"/>
  <c r="T63" i="5"/>
  <c r="S63" i="5"/>
  <c r="S95" i="5" s="1"/>
  <c r="R63" i="5"/>
  <c r="R95" i="5" s="1"/>
  <c r="Q63" i="5"/>
  <c r="Q95" i="5" s="1"/>
  <c r="P63" i="5"/>
  <c r="O63" i="5"/>
  <c r="O95" i="5" s="1"/>
  <c r="N63" i="5"/>
  <c r="N95" i="5" s="1"/>
  <c r="M63" i="5"/>
  <c r="M95" i="5" s="1"/>
  <c r="L63" i="5"/>
  <c r="L95" i="5" s="1"/>
  <c r="K63" i="5"/>
  <c r="J63" i="5"/>
  <c r="J95" i="5" s="1"/>
  <c r="I63" i="5"/>
  <c r="I95" i="5" s="1"/>
  <c r="H63" i="5"/>
  <c r="G63" i="5"/>
  <c r="G95" i="5" s="1"/>
  <c r="F63" i="5"/>
  <c r="F95" i="5" s="1"/>
  <c r="E63" i="5"/>
  <c r="E95" i="5" s="1"/>
  <c r="D63" i="5"/>
  <c r="D95" i="5" s="1"/>
  <c r="C63" i="5"/>
  <c r="B63" i="5"/>
  <c r="B95" i="5" s="1"/>
  <c r="AE62" i="5"/>
  <c r="AE94" i="5" s="1"/>
  <c r="B99" i="5" s="1"/>
  <c r="AD62" i="5"/>
  <c r="AD94" i="5" s="1"/>
  <c r="AC62" i="5"/>
  <c r="AC94" i="5" s="1"/>
  <c r="AB62" i="5"/>
  <c r="AB94" i="5" s="1"/>
  <c r="AA62" i="5"/>
  <c r="AA94" i="5" s="1"/>
  <c r="Z62" i="5"/>
  <c r="Z94" i="5" s="1"/>
  <c r="Y62" i="5"/>
  <c r="X62" i="5"/>
  <c r="X94" i="5" s="1"/>
  <c r="W62" i="5"/>
  <c r="W94" i="5" s="1"/>
  <c r="V62" i="5"/>
  <c r="V94" i="5" s="1"/>
  <c r="U62" i="5"/>
  <c r="U94" i="5" s="1"/>
  <c r="T62" i="5"/>
  <c r="T94" i="5" s="1"/>
  <c r="S62" i="5"/>
  <c r="S94" i="5" s="1"/>
  <c r="R62" i="5"/>
  <c r="Q62" i="5"/>
  <c r="Q94" i="5" s="1"/>
  <c r="P62" i="5"/>
  <c r="P94" i="5" s="1"/>
  <c r="O62" i="5"/>
  <c r="O94" i="5" s="1"/>
  <c r="N62" i="5"/>
  <c r="N94" i="5" s="1"/>
  <c r="M62" i="5"/>
  <c r="M94" i="5" s="1"/>
  <c r="L62" i="5"/>
  <c r="L94" i="5" s="1"/>
  <c r="K62" i="5"/>
  <c r="K94" i="5" s="1"/>
  <c r="J62" i="5"/>
  <c r="J94" i="5" s="1"/>
  <c r="I62" i="5"/>
  <c r="H62" i="5"/>
  <c r="H94" i="5" s="1"/>
  <c r="G62" i="5"/>
  <c r="G94" i="5" s="1"/>
  <c r="F62" i="5"/>
  <c r="F94" i="5" s="1"/>
  <c r="E62" i="5"/>
  <c r="E94" i="5" s="1"/>
  <c r="D62" i="5"/>
  <c r="D94" i="5" s="1"/>
  <c r="C62" i="5"/>
  <c r="C94" i="5" s="1"/>
  <c r="B62" i="5"/>
  <c r="B94" i="5" s="1"/>
  <c r="AE61" i="5"/>
  <c r="AE93" i="5" s="1"/>
  <c r="B100" i="5" s="1"/>
  <c r="AD61" i="5"/>
  <c r="AD93" i="5" s="1"/>
  <c r="AC61" i="5"/>
  <c r="AC93" i="5" s="1"/>
  <c r="AB61" i="5"/>
  <c r="AB93" i="5" s="1"/>
  <c r="AA61" i="5"/>
  <c r="AA93" i="5" s="1"/>
  <c r="Z61" i="5"/>
  <c r="Z93" i="5" s="1"/>
  <c r="Y61" i="5"/>
  <c r="Y93" i="5" s="1"/>
  <c r="X61" i="5"/>
  <c r="X93" i="5" s="1"/>
  <c r="W61" i="5"/>
  <c r="V61" i="5"/>
  <c r="V93" i="5" s="1"/>
  <c r="U61" i="5"/>
  <c r="U93" i="5" s="1"/>
  <c r="T61" i="5"/>
  <c r="T93" i="5" s="1"/>
  <c r="S61" i="5"/>
  <c r="S93" i="5" s="1"/>
  <c r="R61" i="5"/>
  <c r="R93" i="5" s="1"/>
  <c r="Q61" i="5"/>
  <c r="P61" i="5"/>
  <c r="O61" i="5"/>
  <c r="O93" i="5" s="1"/>
  <c r="N61" i="5"/>
  <c r="N93" i="5" s="1"/>
  <c r="M61" i="5"/>
  <c r="M93" i="5" s="1"/>
  <c r="L61" i="5"/>
  <c r="L93" i="5" s="1"/>
  <c r="K61" i="5"/>
  <c r="K93" i="5" s="1"/>
  <c r="J61" i="5"/>
  <c r="J93" i="5" s="1"/>
  <c r="I61" i="5"/>
  <c r="I93" i="5" s="1"/>
  <c r="H61" i="5"/>
  <c r="H93" i="5" s="1"/>
  <c r="G61" i="5"/>
  <c r="F61" i="5"/>
  <c r="F93" i="5" s="1"/>
  <c r="E61" i="5"/>
  <c r="E93" i="5" s="1"/>
  <c r="D61" i="5"/>
  <c r="C61" i="5"/>
  <c r="C93" i="5" s="1"/>
  <c r="B61" i="5"/>
  <c r="B93" i="5" s="1"/>
  <c r="AE60" i="5"/>
  <c r="AE92" i="5" s="1"/>
  <c r="AD60" i="5"/>
  <c r="AD92" i="5" s="1"/>
  <c r="AC60" i="5"/>
  <c r="AC92" i="5" s="1"/>
  <c r="AB60" i="5"/>
  <c r="AB92" i="5" s="1"/>
  <c r="AA60" i="5"/>
  <c r="AA92" i="5" s="1"/>
  <c r="Z60" i="5"/>
  <c r="Z92" i="5" s="1"/>
  <c r="Y60" i="5"/>
  <c r="Y92" i="5" s="1"/>
  <c r="X60" i="5"/>
  <c r="X92" i="5" s="1"/>
  <c r="W60" i="5"/>
  <c r="W92" i="5" s="1"/>
  <c r="V60" i="5"/>
  <c r="V92" i="5" s="1"/>
  <c r="U60" i="5"/>
  <c r="T60" i="5"/>
  <c r="T92" i="5" s="1"/>
  <c r="S60" i="5"/>
  <c r="S92" i="5" s="1"/>
  <c r="R60" i="5"/>
  <c r="Q60" i="5"/>
  <c r="Q92" i="5" s="1"/>
  <c r="P60" i="5"/>
  <c r="P92" i="5" s="1"/>
  <c r="O60" i="5"/>
  <c r="O92" i="5" s="1"/>
  <c r="N60" i="5"/>
  <c r="M60" i="5"/>
  <c r="M92" i="5" s="1"/>
  <c r="L60" i="5"/>
  <c r="L92" i="5" s="1"/>
  <c r="K60" i="5"/>
  <c r="K92" i="5" s="1"/>
  <c r="J60" i="5"/>
  <c r="I60" i="5"/>
  <c r="I92" i="5" s="1"/>
  <c r="H60" i="5"/>
  <c r="H92" i="5" s="1"/>
  <c r="G60" i="5"/>
  <c r="F60" i="5"/>
  <c r="F92" i="5" s="1"/>
  <c r="E60" i="5"/>
  <c r="D60" i="5"/>
  <c r="D92" i="5" s="1"/>
  <c r="C60" i="5"/>
  <c r="C92" i="5" s="1"/>
  <c r="B60" i="5"/>
  <c r="AE59" i="5"/>
  <c r="AE91" i="5" s="1"/>
  <c r="AD59" i="5"/>
  <c r="AD91" i="5" s="1"/>
  <c r="AC59" i="5"/>
  <c r="AC91" i="5" s="1"/>
  <c r="AB59" i="5"/>
  <c r="AB91" i="5" s="1"/>
  <c r="AA59" i="5"/>
  <c r="Z59" i="5"/>
  <c r="Z91" i="5" s="1"/>
  <c r="Y59" i="5"/>
  <c r="Y91" i="5" s="1"/>
  <c r="X59" i="5"/>
  <c r="X91" i="5" s="1"/>
  <c r="W59" i="5"/>
  <c r="W91" i="5" s="1"/>
  <c r="V59" i="5"/>
  <c r="V91" i="5" s="1"/>
  <c r="U59" i="5"/>
  <c r="U91" i="5" s="1"/>
  <c r="T59" i="5"/>
  <c r="S59" i="5"/>
  <c r="R59" i="5"/>
  <c r="R91" i="5" s="1"/>
  <c r="Q59" i="5"/>
  <c r="Q91" i="5" s="1"/>
  <c r="P59" i="5"/>
  <c r="P91" i="5" s="1"/>
  <c r="O59" i="5"/>
  <c r="O91" i="5" s="1"/>
  <c r="N59" i="5"/>
  <c r="N91" i="5" s="1"/>
  <c r="M59" i="5"/>
  <c r="M91" i="5" s="1"/>
  <c r="L59" i="5"/>
  <c r="L91" i="5" s="1"/>
  <c r="K59" i="5"/>
  <c r="K91" i="5" s="1"/>
  <c r="J59" i="5"/>
  <c r="J91" i="5" s="1"/>
  <c r="I59" i="5"/>
  <c r="I91" i="5" s="1"/>
  <c r="H59" i="5"/>
  <c r="G59" i="5"/>
  <c r="G91" i="5" s="1"/>
  <c r="F59" i="5"/>
  <c r="F91" i="5" s="1"/>
  <c r="E59" i="5"/>
  <c r="E91" i="5" s="1"/>
  <c r="D59" i="5"/>
  <c r="D91" i="5" s="1"/>
  <c r="C59" i="5"/>
  <c r="B59" i="5"/>
  <c r="B91" i="5" s="1"/>
  <c r="AE58" i="5"/>
  <c r="AE90" i="5" s="1"/>
  <c r="AD58" i="5"/>
  <c r="AC58" i="5"/>
  <c r="AC90" i="5" s="1"/>
  <c r="AB58" i="5"/>
  <c r="AB90" i="5" s="1"/>
  <c r="AA58" i="5"/>
  <c r="AA90" i="5" s="1"/>
  <c r="Z58" i="5"/>
  <c r="Z90" i="5" s="1"/>
  <c r="Y58" i="5"/>
  <c r="X58" i="5"/>
  <c r="X90" i="5" s="1"/>
  <c r="W58" i="5"/>
  <c r="W90" i="5" s="1"/>
  <c r="V58" i="5"/>
  <c r="V90" i="5" s="1"/>
  <c r="U58" i="5"/>
  <c r="U90" i="5" s="1"/>
  <c r="T58" i="5"/>
  <c r="T90" i="5" s="1"/>
  <c r="S58" i="5"/>
  <c r="S90" i="5" s="1"/>
  <c r="R58" i="5"/>
  <c r="Q58" i="5"/>
  <c r="P58" i="5"/>
  <c r="P90" i="5" s="1"/>
  <c r="O58" i="5"/>
  <c r="O90" i="5" s="1"/>
  <c r="N58" i="5"/>
  <c r="M58" i="5"/>
  <c r="M90" i="5" s="1"/>
  <c r="L58" i="5"/>
  <c r="L90" i="5" s="1"/>
  <c r="K58" i="5"/>
  <c r="J58" i="5"/>
  <c r="I58" i="5"/>
  <c r="I90" i="5" s="1"/>
  <c r="H58" i="5"/>
  <c r="H90" i="5" s="1"/>
  <c r="G58" i="5"/>
  <c r="G90" i="5" s="1"/>
  <c r="F58" i="5"/>
  <c r="F90" i="5" s="1"/>
  <c r="E58" i="5"/>
  <c r="E90" i="5" s="1"/>
  <c r="D58" i="5"/>
  <c r="D90" i="5" s="1"/>
  <c r="C58" i="5"/>
  <c r="C90" i="5" s="1"/>
  <c r="B58" i="5"/>
  <c r="B90" i="5" s="1"/>
  <c r="AE57" i="5"/>
  <c r="AD57" i="5"/>
  <c r="AD89" i="5" s="1"/>
  <c r="AC57" i="5"/>
  <c r="AC89" i="5" s="1"/>
  <c r="AB57" i="5"/>
  <c r="AB89" i="5" s="1"/>
  <c r="AA57" i="5"/>
  <c r="AA89" i="5" s="1"/>
  <c r="Z57" i="5"/>
  <c r="Z89" i="5" s="1"/>
  <c r="Y57" i="5"/>
  <c r="Y89" i="5" s="1"/>
  <c r="X57" i="5"/>
  <c r="X89" i="5" s="1"/>
  <c r="W57" i="5"/>
  <c r="V57" i="5"/>
  <c r="V89" i="5" s="1"/>
  <c r="U57" i="5"/>
  <c r="U89" i="5" s="1"/>
  <c r="T57" i="5"/>
  <c r="T89" i="5" s="1"/>
  <c r="S57" i="5"/>
  <c r="S89" i="5" s="1"/>
  <c r="R57" i="5"/>
  <c r="R89" i="5" s="1"/>
  <c r="Q57" i="5"/>
  <c r="P57" i="5"/>
  <c r="P89" i="5" s="1"/>
  <c r="O57" i="5"/>
  <c r="N57" i="5"/>
  <c r="N89" i="5" s="1"/>
  <c r="M57" i="5"/>
  <c r="M89" i="5" s="1"/>
  <c r="L57" i="5"/>
  <c r="L89" i="5" s="1"/>
  <c r="K57" i="5"/>
  <c r="K89" i="5" s="1"/>
  <c r="J57" i="5"/>
  <c r="J89" i="5" s="1"/>
  <c r="I57" i="5"/>
  <c r="I89" i="5" s="1"/>
  <c r="H57" i="5"/>
  <c r="G57" i="5"/>
  <c r="G89" i="5" s="1"/>
  <c r="F57" i="5"/>
  <c r="F89" i="5" s="1"/>
  <c r="E57" i="5"/>
  <c r="E89" i="5" s="1"/>
  <c r="D57" i="5"/>
  <c r="C57" i="5"/>
  <c r="C89" i="5" s="1"/>
  <c r="B57" i="5"/>
  <c r="B89" i="5" s="1"/>
  <c r="AE56" i="5"/>
  <c r="AD56" i="5"/>
  <c r="AD88" i="5" s="1"/>
  <c r="AC56" i="5"/>
  <c r="AB56" i="5"/>
  <c r="AB88" i="5" s="1"/>
  <c r="AA56" i="5"/>
  <c r="AA88" i="5" s="1"/>
  <c r="Z56" i="5"/>
  <c r="Z88" i="5" s="1"/>
  <c r="Y56" i="5"/>
  <c r="Y88" i="5" s="1"/>
  <c r="X56" i="5"/>
  <c r="X88" i="5" s="1"/>
  <c r="W56" i="5"/>
  <c r="W88" i="5" s="1"/>
  <c r="V56" i="5"/>
  <c r="U56" i="5"/>
  <c r="T56" i="5"/>
  <c r="T88" i="5" s="1"/>
  <c r="S56" i="5"/>
  <c r="S88" i="5" s="1"/>
  <c r="R56" i="5"/>
  <c r="R88" i="5" s="1"/>
  <c r="Q56" i="5"/>
  <c r="Q88" i="5" s="1"/>
  <c r="P56" i="5"/>
  <c r="P88" i="5" s="1"/>
  <c r="O56" i="5"/>
  <c r="O88" i="5" s="1"/>
  <c r="N56" i="5"/>
  <c r="M56" i="5"/>
  <c r="L56" i="5"/>
  <c r="L88" i="5" s="1"/>
  <c r="K56" i="5"/>
  <c r="K88" i="5" s="1"/>
  <c r="J56" i="5"/>
  <c r="I56" i="5"/>
  <c r="I88" i="5" s="1"/>
  <c r="H56" i="5"/>
  <c r="H88" i="5" s="1"/>
  <c r="G56" i="5"/>
  <c r="G88" i="5" s="1"/>
  <c r="F56" i="5"/>
  <c r="F88" i="5" s="1"/>
  <c r="E56" i="5"/>
  <c r="E88" i="5" s="1"/>
  <c r="D56" i="5"/>
  <c r="D88" i="5" s="1"/>
  <c r="C56" i="5"/>
  <c r="C88" i="5" s="1"/>
  <c r="B56" i="5"/>
  <c r="AE55" i="5"/>
  <c r="AE87" i="5" s="1"/>
  <c r="AD55" i="5"/>
  <c r="AD87" i="5" s="1"/>
  <c r="AC55" i="5"/>
  <c r="AC87" i="5" s="1"/>
  <c r="AB55" i="5"/>
  <c r="AB87" i="5" s="1"/>
  <c r="AA55" i="5"/>
  <c r="Z55" i="5"/>
  <c r="Z87" i="5" s="1"/>
  <c r="Y55" i="5"/>
  <c r="Y87" i="5" s="1"/>
  <c r="X55" i="5"/>
  <c r="W55" i="5"/>
  <c r="W87" i="5" s="1"/>
  <c r="V55" i="5"/>
  <c r="V87" i="5" s="1"/>
  <c r="U55" i="5"/>
  <c r="U87" i="5" s="1"/>
  <c r="T55" i="5"/>
  <c r="T87" i="5" s="1"/>
  <c r="S55" i="5"/>
  <c r="R55" i="5"/>
  <c r="R87" i="5" s="1"/>
  <c r="Q55" i="5"/>
  <c r="Q87" i="5" s="1"/>
  <c r="P55" i="5"/>
  <c r="P87" i="5" s="1"/>
  <c r="O55" i="5"/>
  <c r="O87" i="5" s="1"/>
  <c r="N55" i="5"/>
  <c r="N87" i="5" s="1"/>
  <c r="M55" i="5"/>
  <c r="M87" i="5" s="1"/>
  <c r="L55" i="5"/>
  <c r="K55" i="5"/>
  <c r="J55" i="5"/>
  <c r="J87" i="5" s="1"/>
  <c r="I55" i="5"/>
  <c r="I87" i="5" s="1"/>
  <c r="H55" i="5"/>
  <c r="H87" i="5" s="1"/>
  <c r="G55" i="5"/>
  <c r="G87" i="5" s="1"/>
  <c r="F55" i="5"/>
  <c r="F87" i="5" s="1"/>
  <c r="E55" i="5"/>
  <c r="E87" i="5" s="1"/>
  <c r="D55" i="5"/>
  <c r="C55" i="5"/>
  <c r="C87" i="5" s="1"/>
  <c r="B55" i="5"/>
  <c r="B87" i="5" s="1"/>
  <c r="AE54" i="5"/>
  <c r="AE86" i="5" s="1"/>
  <c r="AD54" i="5"/>
  <c r="AC54" i="5"/>
  <c r="AC86" i="5" s="1"/>
  <c r="AB54" i="5"/>
  <c r="AB86" i="5" s="1"/>
  <c r="AA54" i="5"/>
  <c r="AA86" i="5" s="1"/>
  <c r="Z54" i="5"/>
  <c r="Z86" i="5" s="1"/>
  <c r="Y54" i="5"/>
  <c r="Y86" i="5" s="1"/>
  <c r="X54" i="5"/>
  <c r="X86" i="5" s="1"/>
  <c r="W54" i="5"/>
  <c r="W86" i="5" s="1"/>
  <c r="V54" i="5"/>
  <c r="U54" i="5"/>
  <c r="U86" i="5" s="1"/>
  <c r="T54" i="5"/>
  <c r="T86" i="5" s="1"/>
  <c r="S54" i="5"/>
  <c r="S86" i="5" s="1"/>
  <c r="R54" i="5"/>
  <c r="Q54" i="5"/>
  <c r="P54" i="5"/>
  <c r="P86" i="5" s="1"/>
  <c r="O54" i="5"/>
  <c r="O86" i="5" s="1"/>
  <c r="N54" i="5"/>
  <c r="N86" i="5" s="1"/>
  <c r="M54" i="5"/>
  <c r="M86" i="5" s="1"/>
  <c r="L54" i="5"/>
  <c r="L86" i="5" s="1"/>
  <c r="K54" i="5"/>
  <c r="K86" i="5" s="1"/>
  <c r="J54" i="5"/>
  <c r="I54" i="5"/>
  <c r="H54" i="5"/>
  <c r="H86" i="5" s="1"/>
  <c r="G54" i="5"/>
  <c r="G86" i="5" s="1"/>
  <c r="F54" i="5"/>
  <c r="F86" i="5" s="1"/>
  <c r="E54" i="5"/>
  <c r="E86" i="5" s="1"/>
  <c r="D54" i="5"/>
  <c r="D86" i="5" s="1"/>
  <c r="C54" i="5"/>
  <c r="C86" i="5" s="1"/>
  <c r="B54" i="5"/>
  <c r="AE53" i="5"/>
  <c r="AE85" i="5" s="1"/>
  <c r="AD53" i="5"/>
  <c r="AD85" i="5" s="1"/>
  <c r="AC53" i="5"/>
  <c r="AC85" i="5" s="1"/>
  <c r="AB53" i="5"/>
  <c r="AA53" i="5"/>
  <c r="AA85" i="5" s="1"/>
  <c r="Z53" i="5"/>
  <c r="Z85" i="5" s="1"/>
  <c r="Y53" i="5"/>
  <c r="Y85" i="5" s="1"/>
  <c r="X53" i="5"/>
  <c r="X85" i="5" s="1"/>
  <c r="W53" i="5"/>
  <c r="V53" i="5"/>
  <c r="V85" i="5" s="1"/>
  <c r="U53" i="5"/>
  <c r="U85" i="5" s="1"/>
  <c r="T53" i="5"/>
  <c r="S53" i="5"/>
  <c r="S85" i="5" s="1"/>
  <c r="R53" i="5"/>
  <c r="R85" i="5" s="1"/>
  <c r="Q53" i="5"/>
  <c r="Q85" i="5" s="1"/>
  <c r="P53" i="5"/>
  <c r="P85" i="5" s="1"/>
  <c r="O53" i="5"/>
  <c r="N53" i="5"/>
  <c r="N85" i="5" s="1"/>
  <c r="M53" i="5"/>
  <c r="M85" i="5" s="1"/>
  <c r="L53" i="5"/>
  <c r="L85" i="5" s="1"/>
  <c r="K53" i="5"/>
  <c r="K85" i="5" s="1"/>
  <c r="J53" i="5"/>
  <c r="J85" i="5" s="1"/>
  <c r="I53" i="5"/>
  <c r="I85" i="5" s="1"/>
  <c r="H53" i="5"/>
  <c r="G53" i="5"/>
  <c r="F53" i="5"/>
  <c r="F85" i="5" s="1"/>
  <c r="E53" i="5"/>
  <c r="E85" i="5" s="1"/>
  <c r="D53" i="5"/>
  <c r="D85" i="5" s="1"/>
  <c r="C53" i="5"/>
  <c r="C85" i="5" s="1"/>
  <c r="B53" i="5"/>
  <c r="B85" i="5" s="1"/>
  <c r="AE52" i="5"/>
  <c r="AE84" i="5" s="1"/>
  <c r="AD52" i="5"/>
  <c r="AC52" i="5"/>
  <c r="AC84" i="5" s="1"/>
  <c r="AB52" i="5"/>
  <c r="AB84" i="5" s="1"/>
  <c r="AA52" i="5"/>
  <c r="AA84" i="5" s="1"/>
  <c r="Z52" i="5"/>
  <c r="Z84" i="5" s="1"/>
  <c r="Y52" i="5"/>
  <c r="Y84" i="5" s="1"/>
  <c r="X52" i="5"/>
  <c r="X84" i="5" s="1"/>
  <c r="W52" i="5"/>
  <c r="W84" i="5" s="1"/>
  <c r="V52" i="5"/>
  <c r="V84" i="5" s="1"/>
  <c r="U52" i="5"/>
  <c r="U84" i="5" s="1"/>
  <c r="T52" i="5"/>
  <c r="T84" i="5" s="1"/>
  <c r="S52" i="5"/>
  <c r="S84" i="5" s="1"/>
  <c r="R52" i="5"/>
  <c r="Q52" i="5"/>
  <c r="Q84" i="5" s="1"/>
  <c r="P52" i="5"/>
  <c r="P84" i="5" s="1"/>
  <c r="O52" i="5"/>
  <c r="O84" i="5" s="1"/>
  <c r="N52" i="5"/>
  <c r="N84" i="5" s="1"/>
  <c r="M52" i="5"/>
  <c r="L52" i="5"/>
  <c r="L84" i="5" s="1"/>
  <c r="K52" i="5"/>
  <c r="K84" i="5" s="1"/>
  <c r="J52" i="5"/>
  <c r="J84" i="5" s="1"/>
  <c r="I52" i="5"/>
  <c r="I84" i="5" s="1"/>
  <c r="H52" i="5"/>
  <c r="H84" i="5" s="1"/>
  <c r="G52" i="5"/>
  <c r="G84" i="5" s="1"/>
  <c r="F52" i="5"/>
  <c r="E52" i="5"/>
  <c r="D52" i="5"/>
  <c r="D84" i="5" s="1"/>
  <c r="C52" i="5"/>
  <c r="C84" i="5" s="1"/>
  <c r="B52" i="5"/>
  <c r="B84" i="5" s="1"/>
  <c r="AE51" i="5"/>
  <c r="AE83" i="5" s="1"/>
  <c r="AD51" i="5"/>
  <c r="AD83" i="5" s="1"/>
  <c r="AC51" i="5"/>
  <c r="AC83" i="5" s="1"/>
  <c r="AB51" i="5"/>
  <c r="AA51" i="5"/>
  <c r="AA83" i="5" s="1"/>
  <c r="Z51" i="5"/>
  <c r="Z83" i="5" s="1"/>
  <c r="Y51" i="5"/>
  <c r="Y83" i="5" s="1"/>
  <c r="X51" i="5"/>
  <c r="X83" i="5" s="1"/>
  <c r="W51" i="5"/>
  <c r="W83" i="5" s="1"/>
  <c r="V51" i="5"/>
  <c r="V83" i="5" s="1"/>
  <c r="U51" i="5"/>
  <c r="U83" i="5" s="1"/>
  <c r="T51" i="5"/>
  <c r="T83" i="5" s="1"/>
  <c r="S51" i="5"/>
  <c r="R51" i="5"/>
  <c r="R83" i="5" s="1"/>
  <c r="Q51" i="5"/>
  <c r="Q83" i="5" s="1"/>
  <c r="P51" i="5"/>
  <c r="P83" i="5" s="1"/>
  <c r="O51" i="5"/>
  <c r="O83" i="5" s="1"/>
  <c r="N51" i="5"/>
  <c r="N83" i="5" s="1"/>
  <c r="M51" i="5"/>
  <c r="M83" i="5" s="1"/>
  <c r="L51" i="5"/>
  <c r="L83" i="5" s="1"/>
  <c r="K51" i="5"/>
  <c r="J51" i="5"/>
  <c r="J83" i="5" s="1"/>
  <c r="I51" i="5"/>
  <c r="I83" i="5" s="1"/>
  <c r="H51" i="5"/>
  <c r="H83" i="5" s="1"/>
  <c r="G51" i="5"/>
  <c r="G83" i="5" s="1"/>
  <c r="F51" i="5"/>
  <c r="F83" i="5" s="1"/>
  <c r="E51" i="5"/>
  <c r="E83" i="5" s="1"/>
  <c r="D51" i="5"/>
  <c r="D83" i="5" s="1"/>
  <c r="C51" i="5"/>
  <c r="B51" i="5"/>
  <c r="B83" i="5" s="1"/>
  <c r="AE50" i="5"/>
  <c r="AE82" i="5" s="1"/>
  <c r="AD50" i="5"/>
  <c r="AD82" i="5" s="1"/>
  <c r="AC50" i="5"/>
  <c r="AC82" i="5" s="1"/>
  <c r="AB50" i="5"/>
  <c r="AB82" i="5" s="1"/>
  <c r="AA50" i="5"/>
  <c r="Z50" i="5"/>
  <c r="Y50" i="5"/>
  <c r="Y82" i="5" s="1"/>
  <c r="X50" i="5"/>
  <c r="X82" i="5" s="1"/>
  <c r="W50" i="5"/>
  <c r="W82" i="5" s="1"/>
  <c r="V50" i="5"/>
  <c r="V82" i="5" s="1"/>
  <c r="U50" i="5"/>
  <c r="U82" i="5" s="1"/>
  <c r="T50" i="5"/>
  <c r="T82" i="5" s="1"/>
  <c r="S50" i="5"/>
  <c r="S82" i="5" s="1"/>
  <c r="R50" i="5"/>
  <c r="R82" i="5" s="1"/>
  <c r="Q50" i="5"/>
  <c r="Q82" i="5" s="1"/>
  <c r="P50" i="5"/>
  <c r="P82" i="5" s="1"/>
  <c r="O50" i="5"/>
  <c r="O82" i="5" s="1"/>
  <c r="N50" i="5"/>
  <c r="N82" i="5" s="1"/>
  <c r="M50" i="5"/>
  <c r="M82" i="5" s="1"/>
  <c r="L50" i="5"/>
  <c r="L82" i="5" s="1"/>
  <c r="K50" i="5"/>
  <c r="K82" i="5" s="1"/>
  <c r="J50" i="5"/>
  <c r="I50" i="5"/>
  <c r="H50" i="5"/>
  <c r="H82" i="5" s="1"/>
  <c r="G50" i="5"/>
  <c r="G82" i="5" s="1"/>
  <c r="F50" i="5"/>
  <c r="F82" i="5" s="1"/>
  <c r="E50" i="5"/>
  <c r="E82" i="5" s="1"/>
  <c r="D50" i="5"/>
  <c r="D82" i="5" s="1"/>
  <c r="C50" i="5"/>
  <c r="C82" i="5" s="1"/>
  <c r="B50" i="5"/>
  <c r="B82" i="5" s="1"/>
  <c r="AE49" i="5"/>
  <c r="AD49" i="5"/>
  <c r="AD81" i="5" s="1"/>
  <c r="AC49" i="5"/>
  <c r="AC81" i="5" s="1"/>
  <c r="AB49" i="5"/>
  <c r="AA49" i="5"/>
  <c r="AA81" i="5" s="1"/>
  <c r="Z49" i="5"/>
  <c r="Z81" i="5" s="1"/>
  <c r="Y49" i="5"/>
  <c r="Y81" i="5" s="1"/>
  <c r="X49" i="5"/>
  <c r="X81" i="5" s="1"/>
  <c r="W49" i="5"/>
  <c r="W81" i="5" s="1"/>
  <c r="V49" i="5"/>
  <c r="V81" i="5" s="1"/>
  <c r="U49" i="5"/>
  <c r="U81" i="5" s="1"/>
  <c r="T49" i="5"/>
  <c r="S49" i="5"/>
  <c r="S81" i="5" s="1"/>
  <c r="R49" i="5"/>
  <c r="R81" i="5" s="1"/>
  <c r="Q49" i="5"/>
  <c r="Q81" i="5" s="1"/>
  <c r="P49" i="5"/>
  <c r="P81" i="5" s="1"/>
  <c r="O49" i="5"/>
  <c r="N49" i="5"/>
  <c r="N81" i="5" s="1"/>
  <c r="M49" i="5"/>
  <c r="M81" i="5" s="1"/>
  <c r="L49" i="5"/>
  <c r="L81" i="5" s="1"/>
  <c r="K49" i="5"/>
  <c r="K81" i="5" s="1"/>
  <c r="J49" i="5"/>
  <c r="J81" i="5" s="1"/>
  <c r="I49" i="5"/>
  <c r="I81" i="5" s="1"/>
  <c r="H49" i="5"/>
  <c r="H81" i="5" s="1"/>
  <c r="G49" i="5"/>
  <c r="F49" i="5"/>
  <c r="F81" i="5" s="1"/>
  <c r="E49" i="5"/>
  <c r="E81" i="5" s="1"/>
  <c r="D49" i="5"/>
  <c r="D81" i="5" s="1"/>
  <c r="C49" i="5"/>
  <c r="C81" i="5" s="1"/>
  <c r="B49" i="5"/>
  <c r="B81" i="5" s="1"/>
  <c r="AE48" i="5"/>
  <c r="AE80" i="5" s="1"/>
  <c r="AD48" i="5"/>
  <c r="AC48" i="5"/>
  <c r="AB48" i="5"/>
  <c r="AB80" i="5" s="1"/>
  <c r="AA48" i="5"/>
  <c r="AA80" i="5" s="1"/>
  <c r="Z48" i="5"/>
  <c r="Z80" i="5" s="1"/>
  <c r="Y48" i="5"/>
  <c r="Y80" i="5" s="1"/>
  <c r="X48" i="5"/>
  <c r="X80" i="5" s="1"/>
  <c r="W48" i="5"/>
  <c r="V48" i="5"/>
  <c r="V80" i="5" s="1"/>
  <c r="U48" i="5"/>
  <c r="U80" i="5" s="1"/>
  <c r="T48" i="5"/>
  <c r="T80" i="5" s="1"/>
  <c r="S48" i="5"/>
  <c r="S80" i="5" s="1"/>
  <c r="R48" i="5"/>
  <c r="Q48" i="5"/>
  <c r="Q80" i="5" s="1"/>
  <c r="P48" i="5"/>
  <c r="P80" i="5" s="1"/>
  <c r="O48" i="5"/>
  <c r="O80" i="5" s="1"/>
  <c r="N48" i="5"/>
  <c r="N80" i="5" s="1"/>
  <c r="M48" i="5"/>
  <c r="M80" i="5" s="1"/>
  <c r="L48" i="5"/>
  <c r="L80" i="5" s="1"/>
  <c r="K48" i="5"/>
  <c r="K80" i="5" s="1"/>
  <c r="J48" i="5"/>
  <c r="I48" i="5"/>
  <c r="I80" i="5" s="1"/>
  <c r="H48" i="5"/>
  <c r="H80" i="5" s="1"/>
  <c r="G48" i="5"/>
  <c r="G80" i="5" s="1"/>
  <c r="F48" i="5"/>
  <c r="E48" i="5"/>
  <c r="D48" i="5"/>
  <c r="D80" i="5" s="1"/>
  <c r="C48" i="5"/>
  <c r="C80" i="5" s="1"/>
  <c r="B48" i="5"/>
  <c r="B80" i="5" s="1"/>
  <c r="AE47" i="5"/>
  <c r="AE79" i="5" s="1"/>
  <c r="AD47" i="5"/>
  <c r="AD79" i="5" s="1"/>
  <c r="AC47" i="5"/>
  <c r="AC79" i="5" s="1"/>
  <c r="AB47" i="5"/>
  <c r="AB79" i="5" s="1"/>
  <c r="AA47" i="5"/>
  <c r="Z47" i="5"/>
  <c r="Z79" i="5" s="1"/>
  <c r="Y47" i="5"/>
  <c r="Y79" i="5" s="1"/>
  <c r="X47" i="5"/>
  <c r="W47" i="5"/>
  <c r="W79" i="5" s="1"/>
  <c r="V47" i="5"/>
  <c r="V79" i="5" s="1"/>
  <c r="U47" i="5"/>
  <c r="U79" i="5" s="1"/>
  <c r="T47" i="5"/>
  <c r="S47" i="5"/>
  <c r="S79" i="5" s="1"/>
  <c r="R47" i="5"/>
  <c r="R79" i="5" s="1"/>
  <c r="Q47" i="5"/>
  <c r="Q79" i="5" s="1"/>
  <c r="P47" i="5"/>
  <c r="P79" i="5" s="1"/>
  <c r="O47" i="5"/>
  <c r="O79" i="5" s="1"/>
  <c r="N47" i="5"/>
  <c r="N79" i="5" s="1"/>
  <c r="M47" i="5"/>
  <c r="M79" i="5" s="1"/>
  <c r="L47" i="5"/>
  <c r="L79" i="5" s="1"/>
  <c r="K47" i="5"/>
  <c r="J47" i="5"/>
  <c r="J79" i="5" s="1"/>
  <c r="I47" i="5"/>
  <c r="I79" i="5" s="1"/>
  <c r="H47" i="5"/>
  <c r="G47" i="5"/>
  <c r="G79" i="5" s="1"/>
  <c r="F47" i="5"/>
  <c r="F79" i="5" s="1"/>
  <c r="E47" i="5"/>
  <c r="E79" i="5" s="1"/>
  <c r="D47" i="5"/>
  <c r="D79" i="5" s="1"/>
  <c r="C47" i="5"/>
  <c r="B47" i="5"/>
  <c r="B79" i="5" s="1"/>
  <c r="AE46" i="5"/>
  <c r="AE78" i="5" s="1"/>
  <c r="AD46" i="5"/>
  <c r="AD78" i="5" s="1"/>
  <c r="AC46" i="5"/>
  <c r="AC78" i="5" s="1"/>
  <c r="AB46" i="5"/>
  <c r="AB78" i="5" s="1"/>
  <c r="AA46" i="5"/>
  <c r="AA78" i="5" s="1"/>
  <c r="Z46" i="5"/>
  <c r="Y46" i="5"/>
  <c r="X46" i="5"/>
  <c r="X78" i="5" s="1"/>
  <c r="W46" i="5"/>
  <c r="W78" i="5" s="1"/>
  <c r="V46" i="5"/>
  <c r="V78" i="5" s="1"/>
  <c r="U46" i="5"/>
  <c r="U78" i="5" s="1"/>
  <c r="T46" i="5"/>
  <c r="T78" i="5" s="1"/>
  <c r="S46" i="5"/>
  <c r="S78" i="5" s="1"/>
  <c r="R46" i="5"/>
  <c r="R78" i="5" s="1"/>
  <c r="Q46" i="5"/>
  <c r="Q78" i="5" s="1"/>
  <c r="P46" i="5"/>
  <c r="P78" i="5" s="1"/>
  <c r="O46" i="5"/>
  <c r="O78" i="5" s="1"/>
  <c r="N46" i="5"/>
  <c r="N78" i="5" s="1"/>
  <c r="M46" i="5"/>
  <c r="M78" i="5" s="1"/>
  <c r="L46" i="5"/>
  <c r="L78" i="5" s="1"/>
  <c r="K46" i="5"/>
  <c r="K78" i="5" s="1"/>
  <c r="J46" i="5"/>
  <c r="J78" i="5" s="1"/>
  <c r="I46" i="5"/>
  <c r="I78" i="5" s="1"/>
  <c r="H46" i="5"/>
  <c r="G46" i="5"/>
  <c r="G78" i="5" s="1"/>
  <c r="F46" i="5"/>
  <c r="E46" i="5"/>
  <c r="E78" i="5" s="1"/>
  <c r="D46" i="5"/>
  <c r="D78" i="5" s="1"/>
  <c r="C46" i="5"/>
  <c r="C78" i="5" s="1"/>
  <c r="B46" i="5"/>
  <c r="B78" i="5" s="1"/>
  <c r="AE45" i="5"/>
  <c r="AE77" i="5" s="1"/>
  <c r="AD45" i="5"/>
  <c r="AD77" i="5" s="1"/>
  <c r="AC45" i="5"/>
  <c r="AC77" i="5" s="1"/>
  <c r="AB45" i="5"/>
  <c r="AA45" i="5"/>
  <c r="AA77" i="5" s="1"/>
  <c r="Z45" i="5"/>
  <c r="Z77" i="5" s="1"/>
  <c r="Y45" i="5"/>
  <c r="Y77" i="5" s="1"/>
  <c r="X45" i="5"/>
  <c r="X77" i="5" s="1"/>
  <c r="W45" i="5"/>
  <c r="V45" i="5"/>
  <c r="U45" i="5"/>
  <c r="U77" i="5" s="1"/>
  <c r="T45" i="5"/>
  <c r="T77" i="5" s="1"/>
  <c r="S45" i="5"/>
  <c r="S77" i="5" s="1"/>
  <c r="R45" i="5"/>
  <c r="R77" i="5" s="1"/>
  <c r="Q45" i="5"/>
  <c r="P45" i="5"/>
  <c r="P77" i="5" s="1"/>
  <c r="O45" i="5"/>
  <c r="O77" i="5" s="1"/>
  <c r="N45" i="5"/>
  <c r="N77" i="5" s="1"/>
  <c r="M45" i="5"/>
  <c r="M77" i="5" s="1"/>
  <c r="L45" i="5"/>
  <c r="K45" i="5"/>
  <c r="K77" i="5" s="1"/>
  <c r="J45" i="5"/>
  <c r="J77" i="5" s="1"/>
  <c r="I45" i="5"/>
  <c r="I77" i="5" s="1"/>
  <c r="H45" i="5"/>
  <c r="H77" i="5" s="1"/>
  <c r="G45" i="5"/>
  <c r="F45" i="5"/>
  <c r="E45" i="5"/>
  <c r="E77" i="5" s="1"/>
  <c r="D45" i="5"/>
  <c r="C45" i="5"/>
  <c r="C77" i="5" s="1"/>
  <c r="B45" i="5"/>
  <c r="B77" i="5" s="1"/>
  <c r="AE44" i="5"/>
  <c r="AD44" i="5"/>
  <c r="AD76" i="5" s="1"/>
  <c r="AC44" i="5"/>
  <c r="AC76" i="5" s="1"/>
  <c r="AB44" i="5"/>
  <c r="AB76" i="5" s="1"/>
  <c r="AA44" i="5"/>
  <c r="AA76" i="5" s="1"/>
  <c r="Z44" i="5"/>
  <c r="Y44" i="5"/>
  <c r="Y76" i="5" s="1"/>
  <c r="X44" i="5"/>
  <c r="X76" i="5" s="1"/>
  <c r="W44" i="5"/>
  <c r="W76" i="5" s="1"/>
  <c r="V44" i="5"/>
  <c r="U44" i="5"/>
  <c r="T44" i="5"/>
  <c r="S44" i="5"/>
  <c r="S76" i="5" s="1"/>
  <c r="R44" i="5"/>
  <c r="R76" i="5" s="1"/>
  <c r="Q44" i="5"/>
  <c r="Q76" i="5" s="1"/>
  <c r="P44" i="5"/>
  <c r="P76" i="5" s="1"/>
  <c r="O44" i="5"/>
  <c r="O76" i="5" s="1"/>
  <c r="N44" i="5"/>
  <c r="N76" i="5" s="1"/>
  <c r="M44" i="5"/>
  <c r="M76" i="5" s="1"/>
  <c r="L44" i="5"/>
  <c r="K44" i="5"/>
  <c r="K76" i="5" s="1"/>
  <c r="J44" i="5"/>
  <c r="I44" i="5"/>
  <c r="I76" i="5" s="1"/>
  <c r="H44" i="5"/>
  <c r="H76" i="5" s="1"/>
  <c r="G44" i="5"/>
  <c r="G76" i="5" s="1"/>
  <c r="F44" i="5"/>
  <c r="F76" i="5" s="1"/>
  <c r="E44" i="5"/>
  <c r="D44" i="5"/>
  <c r="C44" i="5"/>
  <c r="C76" i="5" s="1"/>
  <c r="B44" i="5"/>
  <c r="AE43" i="5"/>
  <c r="AE75" i="5" s="1"/>
  <c r="AD43" i="5"/>
  <c r="AD75" i="5" s="1"/>
  <c r="AC43" i="5"/>
  <c r="AC75" i="5" s="1"/>
  <c r="AB43" i="5"/>
  <c r="AA43" i="5"/>
  <c r="AA75" i="5" s="1"/>
  <c r="Z43" i="5"/>
  <c r="Z75" i="5" s="1"/>
  <c r="Y43" i="5"/>
  <c r="Y75" i="5" s="1"/>
  <c r="X43" i="5"/>
  <c r="X75" i="5" s="1"/>
  <c r="W43" i="5"/>
  <c r="W75" i="5" s="1"/>
  <c r="V43" i="5"/>
  <c r="V75" i="5" s="1"/>
  <c r="U43" i="5"/>
  <c r="U75" i="5" s="1"/>
  <c r="T43" i="5"/>
  <c r="S43" i="5"/>
  <c r="R43" i="5"/>
  <c r="Q43" i="5"/>
  <c r="Q75" i="5" s="1"/>
  <c r="P43" i="5"/>
  <c r="P75" i="5" s="1"/>
  <c r="O43" i="5"/>
  <c r="O75" i="5" s="1"/>
  <c r="N43" i="5"/>
  <c r="N75" i="5" s="1"/>
  <c r="M43" i="5"/>
  <c r="M75" i="5" s="1"/>
  <c r="L43" i="5"/>
  <c r="K43" i="5"/>
  <c r="K75" i="5" s="1"/>
  <c r="J43" i="5"/>
  <c r="J75" i="5" s="1"/>
  <c r="I43" i="5"/>
  <c r="I75" i="5" s="1"/>
  <c r="H43" i="5"/>
  <c r="H75" i="5" s="1"/>
  <c r="G43" i="5"/>
  <c r="G75" i="5" s="1"/>
  <c r="F43" i="5"/>
  <c r="F75" i="5" s="1"/>
  <c r="E43" i="5"/>
  <c r="E75" i="5" s="1"/>
  <c r="D43" i="5"/>
  <c r="D75" i="5" s="1"/>
  <c r="C43" i="5"/>
  <c r="B43" i="5"/>
  <c r="AE42" i="5"/>
  <c r="AE74" i="5" s="1"/>
  <c r="AD42" i="5"/>
  <c r="AD74" i="5" s="1"/>
  <c r="AC42" i="5"/>
  <c r="AC74" i="5" s="1"/>
  <c r="AB42" i="5"/>
  <c r="AB74" i="5" s="1"/>
  <c r="AA42" i="5"/>
  <c r="AA74" i="5" s="1"/>
  <c r="Z42" i="5"/>
  <c r="Y42" i="5"/>
  <c r="Y74" i="5" s="1"/>
  <c r="X42" i="5"/>
  <c r="X74" i="5" s="1"/>
  <c r="W42" i="5"/>
  <c r="W74" i="5" s="1"/>
  <c r="V42" i="5"/>
  <c r="V74" i="5" s="1"/>
  <c r="U42" i="5"/>
  <c r="U74" i="5" s="1"/>
  <c r="T42" i="5"/>
  <c r="T74" i="5" s="1"/>
  <c r="S42" i="5"/>
  <c r="S74" i="5" s="1"/>
  <c r="R42" i="5"/>
  <c r="R74" i="5" s="1"/>
  <c r="Q42" i="5"/>
  <c r="P42" i="5"/>
  <c r="O42" i="5"/>
  <c r="O74" i="5" s="1"/>
  <c r="N42" i="5"/>
  <c r="N74" i="5" s="1"/>
  <c r="M42" i="5"/>
  <c r="M74" i="5" s="1"/>
  <c r="L42" i="5"/>
  <c r="L74" i="5" s="1"/>
  <c r="K42" i="5"/>
  <c r="K74" i="5" s="1"/>
  <c r="J42" i="5"/>
  <c r="J74" i="5" s="1"/>
  <c r="I42" i="5"/>
  <c r="I74" i="5" s="1"/>
  <c r="H42" i="5"/>
  <c r="G42" i="5"/>
  <c r="G74" i="5" s="1"/>
  <c r="F42" i="5"/>
  <c r="F74" i="5" s="1"/>
  <c r="E42" i="5"/>
  <c r="E74" i="5" s="1"/>
  <c r="D42" i="5"/>
  <c r="D74" i="5" s="1"/>
  <c r="C42" i="5"/>
  <c r="C74" i="5" s="1"/>
  <c r="B42" i="5"/>
  <c r="B74" i="5" s="1"/>
  <c r="AE41" i="5"/>
  <c r="AD41" i="5"/>
  <c r="AC41" i="5"/>
  <c r="AC73" i="5" s="1"/>
  <c r="AB41" i="5"/>
  <c r="AA41" i="5"/>
  <c r="AA73" i="5" s="1"/>
  <c r="Z41" i="5"/>
  <c r="Z73" i="5" s="1"/>
  <c r="Y41" i="5"/>
  <c r="Y73" i="5" s="1"/>
  <c r="X41" i="5"/>
  <c r="W41" i="5"/>
  <c r="W73" i="5" s="1"/>
  <c r="V41" i="5"/>
  <c r="V73" i="5" s="1"/>
  <c r="U41" i="5"/>
  <c r="U73" i="5" s="1"/>
  <c r="T41" i="5"/>
  <c r="S41" i="5"/>
  <c r="S73" i="5" s="1"/>
  <c r="R41" i="5"/>
  <c r="R73" i="5" s="1"/>
  <c r="Q41" i="5"/>
  <c r="Q73" i="5" s="1"/>
  <c r="P41" i="5"/>
  <c r="O41" i="5"/>
  <c r="O73" i="5" s="1"/>
  <c r="N41" i="5"/>
  <c r="N73" i="5" s="1"/>
  <c r="M41" i="5"/>
  <c r="M73" i="5" s="1"/>
  <c r="L41" i="5"/>
  <c r="L73" i="5" s="1"/>
  <c r="K41" i="5"/>
  <c r="K73" i="5" s="1"/>
  <c r="J41" i="5"/>
  <c r="J73" i="5" s="1"/>
  <c r="I41" i="5"/>
  <c r="I73" i="5" s="1"/>
  <c r="H41" i="5"/>
  <c r="G41" i="5"/>
  <c r="G73" i="5" s="1"/>
  <c r="F41" i="5"/>
  <c r="F73" i="5" s="1"/>
  <c r="E41" i="5"/>
  <c r="E73" i="5" s="1"/>
  <c r="D41" i="5"/>
  <c r="D73" i="5" s="1"/>
  <c r="C41" i="5"/>
  <c r="C73" i="5" s="1"/>
  <c r="B41" i="5"/>
  <c r="B73" i="5" s="1"/>
  <c r="AE40" i="5"/>
  <c r="AE72" i="5" s="1"/>
  <c r="AD40" i="5"/>
  <c r="AD72" i="5" s="1"/>
  <c r="AC40" i="5"/>
  <c r="AC72" i="5" s="1"/>
  <c r="AB40" i="5"/>
  <c r="AB72" i="5" s="1"/>
  <c r="AA40" i="5"/>
  <c r="AA72" i="5" s="1"/>
  <c r="Z40" i="5"/>
  <c r="Y40" i="5"/>
  <c r="Y72" i="5" s="1"/>
  <c r="X40" i="5"/>
  <c r="W40" i="5"/>
  <c r="W72" i="5" s="1"/>
  <c r="V40" i="5"/>
  <c r="V72" i="5" s="1"/>
  <c r="U40" i="5"/>
  <c r="U72" i="5" s="1"/>
  <c r="T40" i="5"/>
  <c r="T72" i="5" s="1"/>
  <c r="S40" i="5"/>
  <c r="S72" i="5" s="1"/>
  <c r="R40" i="5"/>
  <c r="Q40" i="5"/>
  <c r="Q72" i="5" s="1"/>
  <c r="P40" i="5"/>
  <c r="P72" i="5" s="1"/>
  <c r="O40" i="5"/>
  <c r="O72" i="5" s="1"/>
  <c r="N40" i="5"/>
  <c r="M40" i="5"/>
  <c r="M72" i="5" s="1"/>
  <c r="L40" i="5"/>
  <c r="L72" i="5" s="1"/>
  <c r="K40" i="5"/>
  <c r="K72" i="5" s="1"/>
  <c r="J40" i="5"/>
  <c r="J72" i="5" s="1"/>
  <c r="I40" i="5"/>
  <c r="I72" i="5" s="1"/>
  <c r="H40" i="5"/>
  <c r="H72" i="5" s="1"/>
  <c r="G40" i="5"/>
  <c r="G72" i="5" s="1"/>
  <c r="F40" i="5"/>
  <c r="E40" i="5"/>
  <c r="E72" i="5" s="1"/>
  <c r="D40" i="5"/>
  <c r="D72" i="5" s="1"/>
  <c r="C40" i="5"/>
  <c r="C72" i="5" s="1"/>
  <c r="B40" i="5"/>
  <c r="AE39" i="5"/>
  <c r="AE71" i="5" s="1"/>
  <c r="AD39" i="5"/>
  <c r="AC39" i="5"/>
  <c r="AB39" i="5"/>
  <c r="AB71" i="5" s="1"/>
  <c r="AA39" i="5"/>
  <c r="AA71" i="5" s="1"/>
  <c r="Z39" i="5"/>
  <c r="Z71" i="5" s="1"/>
  <c r="Y39" i="5"/>
  <c r="Y71" i="5" s="1"/>
  <c r="X39" i="5"/>
  <c r="X71" i="5" s="1"/>
  <c r="W39" i="5"/>
  <c r="W71" i="5" s="1"/>
  <c r="V39" i="5"/>
  <c r="U39" i="5"/>
  <c r="U71" i="5" s="1"/>
  <c r="T39" i="5"/>
  <c r="S39" i="5"/>
  <c r="S71" i="5" s="1"/>
  <c r="R39" i="5"/>
  <c r="R71" i="5" s="1"/>
  <c r="Q39" i="5"/>
  <c r="Q71" i="5" s="1"/>
  <c r="P39" i="5"/>
  <c r="O39" i="5"/>
  <c r="O71" i="5" s="1"/>
  <c r="N39" i="5"/>
  <c r="N71" i="5" s="1"/>
  <c r="M39" i="5"/>
  <c r="M71" i="5" s="1"/>
  <c r="L39" i="5"/>
  <c r="K39" i="5"/>
  <c r="K71" i="5" s="1"/>
  <c r="J39" i="5"/>
  <c r="J71" i="5" s="1"/>
  <c r="I39" i="5"/>
  <c r="I71" i="5" s="1"/>
  <c r="H39" i="5"/>
  <c r="H71" i="5" s="1"/>
  <c r="G39" i="5"/>
  <c r="G71" i="5" s="1"/>
  <c r="F39" i="5"/>
  <c r="F71" i="5" s="1"/>
  <c r="E39" i="5"/>
  <c r="E71" i="5" s="1"/>
  <c r="D39" i="5"/>
  <c r="C39" i="5"/>
  <c r="C71" i="5" s="1"/>
  <c r="B39" i="5"/>
  <c r="B71" i="5" s="1"/>
  <c r="AE38" i="5"/>
  <c r="AE70" i="5" s="1"/>
  <c r="AD38" i="5"/>
  <c r="AD70" i="5" s="1"/>
  <c r="AC38" i="5"/>
  <c r="AB38" i="5"/>
  <c r="AA38" i="5"/>
  <c r="AA70" i="5" s="1"/>
  <c r="Z38" i="5"/>
  <c r="Z70" i="5" s="1"/>
  <c r="Y38" i="5"/>
  <c r="Y70" i="5" s="1"/>
  <c r="X38" i="5"/>
  <c r="W38" i="5"/>
  <c r="W70" i="5" s="1"/>
  <c r="V38" i="5"/>
  <c r="V70" i="5" s="1"/>
  <c r="U38" i="5"/>
  <c r="T38" i="5"/>
  <c r="T70" i="5" s="1"/>
  <c r="S38" i="5"/>
  <c r="S70" i="5" s="1"/>
  <c r="R38" i="5"/>
  <c r="R70" i="5" s="1"/>
  <c r="Q38" i="5"/>
  <c r="Q70" i="5" s="1"/>
  <c r="P38" i="5"/>
  <c r="O38" i="5"/>
  <c r="O70" i="5" s="1"/>
  <c r="N38" i="5"/>
  <c r="N70" i="5" s="1"/>
  <c r="M38" i="5"/>
  <c r="L38" i="5"/>
  <c r="L70" i="5" s="1"/>
  <c r="K38" i="5"/>
  <c r="K70" i="5" s="1"/>
  <c r="J38" i="5"/>
  <c r="J70" i="5" s="1"/>
  <c r="I38" i="5"/>
  <c r="I70" i="5" s="1"/>
  <c r="H38" i="5"/>
  <c r="G38" i="5"/>
  <c r="G70" i="5" s="1"/>
  <c r="F38" i="5"/>
  <c r="F70" i="5" s="1"/>
  <c r="E38" i="5"/>
  <c r="D38" i="5"/>
  <c r="D70" i="5" s="1"/>
  <c r="C38" i="5"/>
  <c r="C70" i="5" s="1"/>
  <c r="B38" i="5"/>
  <c r="B70" i="5" s="1"/>
  <c r="AE37" i="5"/>
  <c r="AE69" i="5" s="1"/>
  <c r="AD37" i="5"/>
  <c r="AC37" i="5"/>
  <c r="AC69" i="5" s="1"/>
  <c r="AB37" i="5"/>
  <c r="AB69" i="5" s="1"/>
  <c r="AA37" i="5"/>
  <c r="Z37" i="5"/>
  <c r="Y37" i="5"/>
  <c r="Y69" i="5" s="1"/>
  <c r="X37" i="5"/>
  <c r="X69" i="5" s="1"/>
  <c r="W37" i="5"/>
  <c r="W69" i="5" s="1"/>
  <c r="V37" i="5"/>
  <c r="U37" i="5"/>
  <c r="U69" i="5" s="1"/>
  <c r="T37" i="5"/>
  <c r="T69" i="5" s="1"/>
  <c r="S37" i="5"/>
  <c r="R37" i="5"/>
  <c r="R69" i="5" s="1"/>
  <c r="Q37" i="5"/>
  <c r="Q69" i="5" s="1"/>
  <c r="P37" i="5"/>
  <c r="P69" i="5" s="1"/>
  <c r="O37" i="5"/>
  <c r="O69" i="5" s="1"/>
  <c r="N37" i="5"/>
  <c r="M37" i="5"/>
  <c r="M69" i="5" s="1"/>
  <c r="L37" i="5"/>
  <c r="L69" i="5" s="1"/>
  <c r="K37" i="5"/>
  <c r="J37" i="5"/>
  <c r="J69" i="5" s="1"/>
  <c r="I37" i="5"/>
  <c r="I69" i="5" s="1"/>
  <c r="H37" i="5"/>
  <c r="H69" i="5" s="1"/>
  <c r="G37" i="5"/>
  <c r="G69" i="5" s="1"/>
  <c r="F37" i="5"/>
  <c r="F69" i="5" s="1"/>
  <c r="E37" i="5"/>
  <c r="E69" i="5" s="1"/>
  <c r="D37" i="5"/>
  <c r="D69" i="5" s="1"/>
  <c r="C37" i="5"/>
  <c r="C69" i="5" s="1"/>
  <c r="B37" i="5"/>
  <c r="B69" i="5" s="1"/>
  <c r="AE36" i="5"/>
  <c r="AE68" i="5" s="1"/>
  <c r="AD36" i="5"/>
  <c r="AD68" i="5" s="1"/>
  <c r="AC36" i="5"/>
  <c r="AB36" i="5"/>
  <c r="AA36" i="5"/>
  <c r="AA68" i="5" s="1"/>
  <c r="Z36" i="5"/>
  <c r="Z68" i="5" s="1"/>
  <c r="Y36" i="5"/>
  <c r="X36" i="5"/>
  <c r="X68" i="5" s="1"/>
  <c r="W36" i="5"/>
  <c r="W68" i="5" s="1"/>
  <c r="V36" i="5"/>
  <c r="V68" i="5" s="1"/>
  <c r="U36" i="5"/>
  <c r="T36" i="5"/>
  <c r="S36" i="5"/>
  <c r="S68" i="5" s="1"/>
  <c r="R36" i="5"/>
  <c r="Q36" i="5"/>
  <c r="P36" i="5"/>
  <c r="P68" i="5" s="1"/>
  <c r="O36" i="5"/>
  <c r="O68" i="5" s="1"/>
  <c r="N36" i="5"/>
  <c r="N68" i="5" s="1"/>
  <c r="M36" i="5"/>
  <c r="L36" i="5"/>
  <c r="K36" i="5"/>
  <c r="K68" i="5" s="1"/>
  <c r="J36" i="5"/>
  <c r="J68" i="5" s="1"/>
  <c r="I36" i="5"/>
  <c r="I68" i="5" s="1"/>
  <c r="H36" i="5"/>
  <c r="G36" i="5"/>
  <c r="G68" i="5" s="1"/>
  <c r="F36" i="5"/>
  <c r="F68" i="5" s="1"/>
  <c r="E36" i="5"/>
  <c r="E68" i="5" s="1"/>
  <c r="D36" i="5"/>
  <c r="D68" i="5" s="1"/>
  <c r="C36" i="5"/>
  <c r="C68" i="5" s="1"/>
  <c r="B36" i="5"/>
  <c r="B68" i="5" s="1"/>
  <c r="AE35" i="5"/>
  <c r="AD35" i="5"/>
  <c r="AD67" i="5" s="1"/>
  <c r="AC35" i="5"/>
  <c r="AC67" i="5" s="1"/>
  <c r="AB35" i="5"/>
  <c r="AB67" i="5" s="1"/>
  <c r="AA35" i="5"/>
  <c r="Z35" i="5"/>
  <c r="Z67" i="5" s="1"/>
  <c r="Y35" i="5"/>
  <c r="Y67" i="5" s="1"/>
  <c r="X35" i="5"/>
  <c r="W35" i="5"/>
  <c r="V35" i="5"/>
  <c r="V67" i="5" s="1"/>
  <c r="U35" i="5"/>
  <c r="U67" i="5" s="1"/>
  <c r="T35" i="5"/>
  <c r="T67" i="5" s="1"/>
  <c r="S35" i="5"/>
  <c r="R35" i="5"/>
  <c r="R67" i="5" s="1"/>
  <c r="Q35" i="5"/>
  <c r="Q67" i="5" s="1"/>
  <c r="P35" i="5"/>
  <c r="P67" i="5" s="1"/>
  <c r="O35" i="5"/>
  <c r="N35" i="5"/>
  <c r="N67" i="5" s="1"/>
  <c r="M35" i="5"/>
  <c r="M67" i="5" s="1"/>
  <c r="L35" i="5"/>
  <c r="K35" i="5"/>
  <c r="J35" i="5"/>
  <c r="J67" i="5" s="1"/>
  <c r="I35" i="5"/>
  <c r="I67" i="5" s="1"/>
  <c r="H35" i="5"/>
  <c r="H67" i="5" s="1"/>
  <c r="G35" i="5"/>
  <c r="F35" i="5"/>
  <c r="F67" i="5" s="1"/>
  <c r="E35" i="5"/>
  <c r="E67" i="5" s="1"/>
  <c r="D35" i="5"/>
  <c r="C35" i="5"/>
  <c r="B35" i="5"/>
  <c r="B67" i="5" s="1"/>
  <c r="AE34" i="5"/>
  <c r="AE66" i="5" s="1"/>
  <c r="AD34" i="5"/>
  <c r="AC34" i="5"/>
  <c r="AC66" i="5" s="1"/>
  <c r="AB34" i="5"/>
  <c r="AB66" i="5" s="1"/>
  <c r="AA34" i="5"/>
  <c r="AA66" i="5" s="1"/>
  <c r="Z34" i="5"/>
  <c r="Z66" i="5" s="1"/>
  <c r="Y34" i="5"/>
  <c r="Y66" i="5" s="1"/>
  <c r="X34" i="5"/>
  <c r="W34" i="5"/>
  <c r="W66" i="5" s="1"/>
  <c r="V34" i="5"/>
  <c r="V66" i="5" s="1"/>
  <c r="U34" i="5"/>
  <c r="U66" i="5" s="1"/>
  <c r="T34" i="5"/>
  <c r="T66" i="5" s="1"/>
  <c r="S34" i="5"/>
  <c r="S66" i="5" s="1"/>
  <c r="R34" i="5"/>
  <c r="Q34" i="5"/>
  <c r="Q66" i="5" s="1"/>
  <c r="P34" i="5"/>
  <c r="O34" i="5"/>
  <c r="O66" i="5" s="1"/>
  <c r="N34" i="5"/>
  <c r="N66" i="5" s="1"/>
  <c r="M34" i="5"/>
  <c r="M66" i="5" s="1"/>
  <c r="L34" i="5"/>
  <c r="L66" i="5" s="1"/>
  <c r="K34" i="5"/>
  <c r="K66" i="5" s="1"/>
  <c r="J34" i="5"/>
  <c r="I34" i="5"/>
  <c r="I66" i="5" s="1"/>
  <c r="H34" i="5"/>
  <c r="H66" i="5" s="1"/>
  <c r="G34" i="5"/>
  <c r="G66" i="5" s="1"/>
  <c r="F34" i="5"/>
  <c r="E34" i="5"/>
  <c r="E66" i="5" s="1"/>
  <c r="D34" i="5"/>
  <c r="D66" i="5" s="1"/>
  <c r="C34" i="5"/>
  <c r="B34" i="5"/>
  <c r="B66" i="5" s="1"/>
  <c r="Z93" i="4"/>
  <c r="Y93" i="4"/>
  <c r="Q93" i="4"/>
  <c r="K90" i="4"/>
  <c r="D90" i="4"/>
  <c r="C90" i="4"/>
  <c r="M87" i="4"/>
  <c r="E87" i="4"/>
  <c r="S86" i="4"/>
  <c r="R81" i="4"/>
  <c r="Q81" i="4"/>
  <c r="G80" i="4"/>
  <c r="I76" i="4"/>
  <c r="AA69" i="4"/>
  <c r="O67" i="4"/>
  <c r="AC66" i="4"/>
  <c r="AB66" i="4"/>
  <c r="M66" i="4"/>
  <c r="AE63" i="4"/>
  <c r="AE95" i="4" s="1"/>
  <c r="B98" i="4" s="1"/>
  <c r="AD63" i="4"/>
  <c r="AD95" i="4" s="1"/>
  <c r="AC63" i="4"/>
  <c r="AC95" i="4" s="1"/>
  <c r="AB63" i="4"/>
  <c r="AB95" i="4" s="1"/>
  <c r="AA63" i="4"/>
  <c r="AA95" i="4" s="1"/>
  <c r="Z63" i="4"/>
  <c r="Z95" i="4" s="1"/>
  <c r="Y63" i="4"/>
  <c r="Y95" i="4" s="1"/>
  <c r="X63" i="4"/>
  <c r="X95" i="4" s="1"/>
  <c r="W63" i="4"/>
  <c r="W95" i="4" s="1"/>
  <c r="V63" i="4"/>
  <c r="V95" i="4" s="1"/>
  <c r="U63" i="4"/>
  <c r="U95" i="4" s="1"/>
  <c r="T63" i="4"/>
  <c r="T95" i="4" s="1"/>
  <c r="S63" i="4"/>
  <c r="S95" i="4" s="1"/>
  <c r="R63" i="4"/>
  <c r="R95" i="4" s="1"/>
  <c r="Q63" i="4"/>
  <c r="Q95" i="4" s="1"/>
  <c r="P63" i="4"/>
  <c r="P95" i="4" s="1"/>
  <c r="O63" i="4"/>
  <c r="O95" i="4" s="1"/>
  <c r="N63" i="4"/>
  <c r="N95" i="4" s="1"/>
  <c r="M63" i="4"/>
  <c r="M95" i="4" s="1"/>
  <c r="L63" i="4"/>
  <c r="L95" i="4" s="1"/>
  <c r="K63" i="4"/>
  <c r="K95" i="4" s="1"/>
  <c r="J63" i="4"/>
  <c r="J95" i="4" s="1"/>
  <c r="I63" i="4"/>
  <c r="I95" i="4" s="1"/>
  <c r="H63" i="4"/>
  <c r="H95" i="4" s="1"/>
  <c r="G63" i="4"/>
  <c r="G95" i="4" s="1"/>
  <c r="F63" i="4"/>
  <c r="F95" i="4" s="1"/>
  <c r="E63" i="4"/>
  <c r="E95" i="4" s="1"/>
  <c r="D63" i="4"/>
  <c r="D95" i="4" s="1"/>
  <c r="C63" i="4"/>
  <c r="C95" i="4" s="1"/>
  <c r="B63" i="4"/>
  <c r="B95" i="4" s="1"/>
  <c r="AE62" i="4"/>
  <c r="AE94" i="4" s="1"/>
  <c r="B99" i="4" s="1"/>
  <c r="AD62" i="4"/>
  <c r="AD94" i="4" s="1"/>
  <c r="AC62" i="4"/>
  <c r="AC94" i="4" s="1"/>
  <c r="AB62" i="4"/>
  <c r="AB94" i="4" s="1"/>
  <c r="AA62" i="4"/>
  <c r="AA94" i="4" s="1"/>
  <c r="Z62" i="4"/>
  <c r="Z94" i="4" s="1"/>
  <c r="Y62" i="4"/>
  <c r="Y94" i="4" s="1"/>
  <c r="X62" i="4"/>
  <c r="X94" i="4" s="1"/>
  <c r="W62" i="4"/>
  <c r="W94" i="4" s="1"/>
  <c r="V62" i="4"/>
  <c r="V94" i="4" s="1"/>
  <c r="U62" i="4"/>
  <c r="U94" i="4" s="1"/>
  <c r="T62" i="4"/>
  <c r="T94" i="4" s="1"/>
  <c r="S62" i="4"/>
  <c r="S94" i="4" s="1"/>
  <c r="R62" i="4"/>
  <c r="R94" i="4" s="1"/>
  <c r="Q62" i="4"/>
  <c r="Q94" i="4" s="1"/>
  <c r="P62" i="4"/>
  <c r="P94" i="4" s="1"/>
  <c r="O62" i="4"/>
  <c r="O94" i="4" s="1"/>
  <c r="N62" i="4"/>
  <c r="N94" i="4" s="1"/>
  <c r="M62" i="4"/>
  <c r="M94" i="4" s="1"/>
  <c r="L62" i="4"/>
  <c r="L94" i="4" s="1"/>
  <c r="K62" i="4"/>
  <c r="K94" i="4" s="1"/>
  <c r="J62" i="4"/>
  <c r="J94" i="4" s="1"/>
  <c r="I62" i="4"/>
  <c r="I94" i="4" s="1"/>
  <c r="H62" i="4"/>
  <c r="H94" i="4" s="1"/>
  <c r="G62" i="4"/>
  <c r="G94" i="4" s="1"/>
  <c r="F62" i="4"/>
  <c r="F94" i="4" s="1"/>
  <c r="E62" i="4"/>
  <c r="E94" i="4" s="1"/>
  <c r="D62" i="4"/>
  <c r="D94" i="4" s="1"/>
  <c r="C62" i="4"/>
  <c r="C94" i="4" s="1"/>
  <c r="B62" i="4"/>
  <c r="B94" i="4" s="1"/>
  <c r="AE61" i="4"/>
  <c r="AE93" i="4" s="1"/>
  <c r="B100" i="4" s="1"/>
  <c r="AD61" i="4"/>
  <c r="AD93" i="4" s="1"/>
  <c r="AC61" i="4"/>
  <c r="AC93" i="4" s="1"/>
  <c r="AB61" i="4"/>
  <c r="AB93" i="4" s="1"/>
  <c r="AA61" i="4"/>
  <c r="AA93" i="4" s="1"/>
  <c r="Z61" i="4"/>
  <c r="Y61" i="4"/>
  <c r="X61" i="4"/>
  <c r="X93" i="4" s="1"/>
  <c r="W61" i="4"/>
  <c r="W93" i="4" s="1"/>
  <c r="V61" i="4"/>
  <c r="V93" i="4" s="1"/>
  <c r="U61" i="4"/>
  <c r="U93" i="4" s="1"/>
  <c r="T61" i="4"/>
  <c r="T93" i="4" s="1"/>
  <c r="S61" i="4"/>
  <c r="S93" i="4" s="1"/>
  <c r="R61" i="4"/>
  <c r="R93" i="4" s="1"/>
  <c r="Q61" i="4"/>
  <c r="P61" i="4"/>
  <c r="P93" i="4" s="1"/>
  <c r="O61" i="4"/>
  <c r="O93" i="4" s="1"/>
  <c r="N61" i="4"/>
  <c r="N93" i="4" s="1"/>
  <c r="M61" i="4"/>
  <c r="M93" i="4" s="1"/>
  <c r="L61" i="4"/>
  <c r="L93" i="4" s="1"/>
  <c r="K61" i="4"/>
  <c r="K93" i="4" s="1"/>
  <c r="J61" i="4"/>
  <c r="J93" i="4" s="1"/>
  <c r="I61" i="4"/>
  <c r="I93" i="4" s="1"/>
  <c r="H61" i="4"/>
  <c r="H93" i="4" s="1"/>
  <c r="G61" i="4"/>
  <c r="G93" i="4" s="1"/>
  <c r="F61" i="4"/>
  <c r="F93" i="4" s="1"/>
  <c r="E61" i="4"/>
  <c r="E93" i="4" s="1"/>
  <c r="D61" i="4"/>
  <c r="D93" i="4" s="1"/>
  <c r="C61" i="4"/>
  <c r="C93" i="4" s="1"/>
  <c r="B61" i="4"/>
  <c r="B93" i="4" s="1"/>
  <c r="AE60" i="4"/>
  <c r="AE92" i="4" s="1"/>
  <c r="AD60" i="4"/>
  <c r="AD92" i="4" s="1"/>
  <c r="AC60" i="4"/>
  <c r="AC92" i="4" s="1"/>
  <c r="AB60" i="4"/>
  <c r="AB92" i="4" s="1"/>
  <c r="AA60" i="4"/>
  <c r="AA92" i="4" s="1"/>
  <c r="Z60" i="4"/>
  <c r="Z92" i="4" s="1"/>
  <c r="Y60" i="4"/>
  <c r="Y92" i="4" s="1"/>
  <c r="X60" i="4"/>
  <c r="X92" i="4" s="1"/>
  <c r="W60" i="4"/>
  <c r="W92" i="4" s="1"/>
  <c r="V60" i="4"/>
  <c r="V92" i="4" s="1"/>
  <c r="U60" i="4"/>
  <c r="U92" i="4" s="1"/>
  <c r="T60" i="4"/>
  <c r="T92" i="4" s="1"/>
  <c r="S60" i="4"/>
  <c r="S92" i="4" s="1"/>
  <c r="R60" i="4"/>
  <c r="R92" i="4" s="1"/>
  <c r="Q60" i="4"/>
  <c r="Q92" i="4" s="1"/>
  <c r="P60" i="4"/>
  <c r="P92" i="4" s="1"/>
  <c r="O60" i="4"/>
  <c r="O92" i="4" s="1"/>
  <c r="N60" i="4"/>
  <c r="N92" i="4" s="1"/>
  <c r="M60" i="4"/>
  <c r="M92" i="4" s="1"/>
  <c r="L60" i="4"/>
  <c r="L92" i="4" s="1"/>
  <c r="K60" i="4"/>
  <c r="K92" i="4" s="1"/>
  <c r="J60" i="4"/>
  <c r="J92" i="4" s="1"/>
  <c r="I60" i="4"/>
  <c r="I92" i="4" s="1"/>
  <c r="H60" i="4"/>
  <c r="H92" i="4" s="1"/>
  <c r="G60" i="4"/>
  <c r="G92" i="4" s="1"/>
  <c r="F60" i="4"/>
  <c r="F92" i="4" s="1"/>
  <c r="E60" i="4"/>
  <c r="E92" i="4" s="1"/>
  <c r="D60" i="4"/>
  <c r="D92" i="4" s="1"/>
  <c r="C60" i="4"/>
  <c r="C92" i="4" s="1"/>
  <c r="B60" i="4"/>
  <c r="B92" i="4" s="1"/>
  <c r="AE59" i="4"/>
  <c r="AE91" i="4" s="1"/>
  <c r="AD59" i="4"/>
  <c r="AD91" i="4" s="1"/>
  <c r="AC59" i="4"/>
  <c r="AC91" i="4" s="1"/>
  <c r="AB59" i="4"/>
  <c r="AB91" i="4" s="1"/>
  <c r="AA59" i="4"/>
  <c r="AA91" i="4" s="1"/>
  <c r="Z59" i="4"/>
  <c r="Z91" i="4" s="1"/>
  <c r="Y59" i="4"/>
  <c r="Y91" i="4" s="1"/>
  <c r="X59" i="4"/>
  <c r="X91" i="4" s="1"/>
  <c r="W59" i="4"/>
  <c r="W91" i="4" s="1"/>
  <c r="V59" i="4"/>
  <c r="V91" i="4" s="1"/>
  <c r="U59" i="4"/>
  <c r="U91" i="4" s="1"/>
  <c r="T59" i="4"/>
  <c r="T91" i="4" s="1"/>
  <c r="S59" i="4"/>
  <c r="S91" i="4" s="1"/>
  <c r="R59" i="4"/>
  <c r="R91" i="4" s="1"/>
  <c r="Q59" i="4"/>
  <c r="Q91" i="4" s="1"/>
  <c r="P59" i="4"/>
  <c r="P91" i="4" s="1"/>
  <c r="O59" i="4"/>
  <c r="O91" i="4" s="1"/>
  <c r="N59" i="4"/>
  <c r="N91" i="4" s="1"/>
  <c r="M59" i="4"/>
  <c r="M91" i="4" s="1"/>
  <c r="L59" i="4"/>
  <c r="L91" i="4" s="1"/>
  <c r="K59" i="4"/>
  <c r="K91" i="4" s="1"/>
  <c r="J59" i="4"/>
  <c r="J91" i="4" s="1"/>
  <c r="I59" i="4"/>
  <c r="I91" i="4" s="1"/>
  <c r="H59" i="4"/>
  <c r="H91" i="4" s="1"/>
  <c r="G59" i="4"/>
  <c r="G91" i="4" s="1"/>
  <c r="F59" i="4"/>
  <c r="F91" i="4" s="1"/>
  <c r="E59" i="4"/>
  <c r="E91" i="4" s="1"/>
  <c r="D59" i="4"/>
  <c r="D91" i="4" s="1"/>
  <c r="C59" i="4"/>
  <c r="C91" i="4" s="1"/>
  <c r="B59" i="4"/>
  <c r="B91" i="4" s="1"/>
  <c r="AE58" i="4"/>
  <c r="AE90" i="4" s="1"/>
  <c r="AD58" i="4"/>
  <c r="AD90" i="4" s="1"/>
  <c r="AC58" i="4"/>
  <c r="AC90" i="4" s="1"/>
  <c r="AB58" i="4"/>
  <c r="AB90" i="4" s="1"/>
  <c r="AA58" i="4"/>
  <c r="AA90" i="4" s="1"/>
  <c r="Z58" i="4"/>
  <c r="Z90" i="4" s="1"/>
  <c r="Y58" i="4"/>
  <c r="Y90" i="4" s="1"/>
  <c r="X58" i="4"/>
  <c r="X90" i="4" s="1"/>
  <c r="W58" i="4"/>
  <c r="W90" i="4" s="1"/>
  <c r="V58" i="4"/>
  <c r="V90" i="4" s="1"/>
  <c r="U58" i="4"/>
  <c r="U90" i="4" s="1"/>
  <c r="T58" i="4"/>
  <c r="T90" i="4" s="1"/>
  <c r="S58" i="4"/>
  <c r="S90" i="4" s="1"/>
  <c r="R58" i="4"/>
  <c r="R90" i="4" s="1"/>
  <c r="Q58" i="4"/>
  <c r="Q90" i="4" s="1"/>
  <c r="P58" i="4"/>
  <c r="P90" i="4" s="1"/>
  <c r="O58" i="4"/>
  <c r="O90" i="4" s="1"/>
  <c r="N58" i="4"/>
  <c r="N90" i="4" s="1"/>
  <c r="M58" i="4"/>
  <c r="M90" i="4" s="1"/>
  <c r="L58" i="4"/>
  <c r="L90" i="4" s="1"/>
  <c r="K58" i="4"/>
  <c r="J58" i="4"/>
  <c r="J90" i="4" s="1"/>
  <c r="I58" i="4"/>
  <c r="I90" i="4" s="1"/>
  <c r="H58" i="4"/>
  <c r="H90" i="4" s="1"/>
  <c r="G58" i="4"/>
  <c r="G90" i="4" s="1"/>
  <c r="F58" i="4"/>
  <c r="F90" i="4" s="1"/>
  <c r="E58" i="4"/>
  <c r="E90" i="4" s="1"/>
  <c r="D58" i="4"/>
  <c r="C58" i="4"/>
  <c r="B58" i="4"/>
  <c r="B90" i="4" s="1"/>
  <c r="AE57" i="4"/>
  <c r="AE89" i="4" s="1"/>
  <c r="AD57" i="4"/>
  <c r="AD89" i="4" s="1"/>
  <c r="AC57" i="4"/>
  <c r="AC89" i="4" s="1"/>
  <c r="AB57" i="4"/>
  <c r="AB89" i="4" s="1"/>
  <c r="AA57" i="4"/>
  <c r="AA89" i="4" s="1"/>
  <c r="Z57" i="4"/>
  <c r="Z89" i="4" s="1"/>
  <c r="Y57" i="4"/>
  <c r="Y89" i="4" s="1"/>
  <c r="X57" i="4"/>
  <c r="X89" i="4" s="1"/>
  <c r="W57" i="4"/>
  <c r="W89" i="4" s="1"/>
  <c r="V57" i="4"/>
  <c r="V89" i="4" s="1"/>
  <c r="U57" i="4"/>
  <c r="U89" i="4" s="1"/>
  <c r="T57" i="4"/>
  <c r="T89" i="4" s="1"/>
  <c r="S57" i="4"/>
  <c r="S89" i="4" s="1"/>
  <c r="R57" i="4"/>
  <c r="R89" i="4" s="1"/>
  <c r="Q57" i="4"/>
  <c r="Q89" i="4" s="1"/>
  <c r="P57" i="4"/>
  <c r="P89" i="4" s="1"/>
  <c r="O57" i="4"/>
  <c r="O89" i="4" s="1"/>
  <c r="N57" i="4"/>
  <c r="N89" i="4" s="1"/>
  <c r="M57" i="4"/>
  <c r="M89" i="4" s="1"/>
  <c r="L57" i="4"/>
  <c r="L89" i="4" s="1"/>
  <c r="K57" i="4"/>
  <c r="K89" i="4" s="1"/>
  <c r="J57" i="4"/>
  <c r="J89" i="4" s="1"/>
  <c r="I57" i="4"/>
  <c r="I89" i="4" s="1"/>
  <c r="H57" i="4"/>
  <c r="H89" i="4" s="1"/>
  <c r="G57" i="4"/>
  <c r="G89" i="4" s="1"/>
  <c r="F57" i="4"/>
  <c r="F89" i="4" s="1"/>
  <c r="E57" i="4"/>
  <c r="E89" i="4" s="1"/>
  <c r="D57" i="4"/>
  <c r="D89" i="4" s="1"/>
  <c r="C57" i="4"/>
  <c r="C89" i="4" s="1"/>
  <c r="B57" i="4"/>
  <c r="B89" i="4" s="1"/>
  <c r="AE56" i="4"/>
  <c r="AE88" i="4" s="1"/>
  <c r="AD56" i="4"/>
  <c r="AD88" i="4" s="1"/>
  <c r="AC56" i="4"/>
  <c r="AC88" i="4" s="1"/>
  <c r="AB56" i="4"/>
  <c r="AB88" i="4" s="1"/>
  <c r="AA56" i="4"/>
  <c r="AA88" i="4" s="1"/>
  <c r="Z56" i="4"/>
  <c r="Z88" i="4" s="1"/>
  <c r="Y56" i="4"/>
  <c r="Y88" i="4" s="1"/>
  <c r="X56" i="4"/>
  <c r="X88" i="4" s="1"/>
  <c r="W56" i="4"/>
  <c r="W88" i="4" s="1"/>
  <c r="V56" i="4"/>
  <c r="V88" i="4" s="1"/>
  <c r="U56" i="4"/>
  <c r="U88" i="4" s="1"/>
  <c r="T56" i="4"/>
  <c r="T88" i="4" s="1"/>
  <c r="S56" i="4"/>
  <c r="S88" i="4" s="1"/>
  <c r="R56" i="4"/>
  <c r="R88" i="4" s="1"/>
  <c r="Q56" i="4"/>
  <c r="Q88" i="4" s="1"/>
  <c r="P56" i="4"/>
  <c r="P88" i="4" s="1"/>
  <c r="O56" i="4"/>
  <c r="O88" i="4" s="1"/>
  <c r="N56" i="4"/>
  <c r="N88" i="4" s="1"/>
  <c r="M56" i="4"/>
  <c r="M88" i="4" s="1"/>
  <c r="L56" i="4"/>
  <c r="L88" i="4" s="1"/>
  <c r="K56" i="4"/>
  <c r="K88" i="4" s="1"/>
  <c r="J56" i="4"/>
  <c r="J88" i="4" s="1"/>
  <c r="I56" i="4"/>
  <c r="I88" i="4" s="1"/>
  <c r="H56" i="4"/>
  <c r="H88" i="4" s="1"/>
  <c r="G56" i="4"/>
  <c r="G88" i="4" s="1"/>
  <c r="F56" i="4"/>
  <c r="F88" i="4" s="1"/>
  <c r="E56" i="4"/>
  <c r="E88" i="4" s="1"/>
  <c r="D56" i="4"/>
  <c r="D88" i="4" s="1"/>
  <c r="C56" i="4"/>
  <c r="C88" i="4" s="1"/>
  <c r="B56" i="4"/>
  <c r="B88" i="4" s="1"/>
  <c r="AE55" i="4"/>
  <c r="AE87" i="4" s="1"/>
  <c r="AD55" i="4"/>
  <c r="AD87" i="4" s="1"/>
  <c r="AC55" i="4"/>
  <c r="AC87" i="4" s="1"/>
  <c r="AB55" i="4"/>
  <c r="AB87" i="4" s="1"/>
  <c r="AA55" i="4"/>
  <c r="AA87" i="4" s="1"/>
  <c r="Z55" i="4"/>
  <c r="Z87" i="4" s="1"/>
  <c r="Y55" i="4"/>
  <c r="Y87" i="4" s="1"/>
  <c r="X55" i="4"/>
  <c r="X87" i="4" s="1"/>
  <c r="W55" i="4"/>
  <c r="W87" i="4" s="1"/>
  <c r="V55" i="4"/>
  <c r="V87" i="4" s="1"/>
  <c r="U55" i="4"/>
  <c r="U87" i="4" s="1"/>
  <c r="T55" i="4"/>
  <c r="T87" i="4" s="1"/>
  <c r="S55" i="4"/>
  <c r="S87" i="4" s="1"/>
  <c r="R55" i="4"/>
  <c r="R87" i="4" s="1"/>
  <c r="Q55" i="4"/>
  <c r="Q87" i="4" s="1"/>
  <c r="P55" i="4"/>
  <c r="P87" i="4" s="1"/>
  <c r="O55" i="4"/>
  <c r="O87" i="4" s="1"/>
  <c r="N55" i="4"/>
  <c r="N87" i="4" s="1"/>
  <c r="M55" i="4"/>
  <c r="L55" i="4"/>
  <c r="L87" i="4" s="1"/>
  <c r="K55" i="4"/>
  <c r="K87" i="4" s="1"/>
  <c r="J55" i="4"/>
  <c r="J87" i="4" s="1"/>
  <c r="I55" i="4"/>
  <c r="I87" i="4" s="1"/>
  <c r="H55" i="4"/>
  <c r="H87" i="4" s="1"/>
  <c r="G55" i="4"/>
  <c r="G87" i="4" s="1"/>
  <c r="F55" i="4"/>
  <c r="F87" i="4" s="1"/>
  <c r="E55" i="4"/>
  <c r="D55" i="4"/>
  <c r="D87" i="4" s="1"/>
  <c r="C55" i="4"/>
  <c r="C87" i="4" s="1"/>
  <c r="B55" i="4"/>
  <c r="B87" i="4" s="1"/>
  <c r="AE54" i="4"/>
  <c r="AE86" i="4" s="1"/>
  <c r="AD54" i="4"/>
  <c r="AD86" i="4" s="1"/>
  <c r="AC54" i="4"/>
  <c r="AC86" i="4" s="1"/>
  <c r="AB54" i="4"/>
  <c r="AB86" i="4" s="1"/>
  <c r="AA54" i="4"/>
  <c r="AA86" i="4" s="1"/>
  <c r="Z54" i="4"/>
  <c r="Z86" i="4" s="1"/>
  <c r="Y54" i="4"/>
  <c r="Y86" i="4" s="1"/>
  <c r="X54" i="4"/>
  <c r="X86" i="4" s="1"/>
  <c r="W54" i="4"/>
  <c r="W86" i="4" s="1"/>
  <c r="V54" i="4"/>
  <c r="V86" i="4" s="1"/>
  <c r="U54" i="4"/>
  <c r="U86" i="4" s="1"/>
  <c r="T54" i="4"/>
  <c r="T86" i="4" s="1"/>
  <c r="S54" i="4"/>
  <c r="R54" i="4"/>
  <c r="R86" i="4" s="1"/>
  <c r="Q54" i="4"/>
  <c r="Q86" i="4" s="1"/>
  <c r="P54" i="4"/>
  <c r="P86" i="4" s="1"/>
  <c r="O54" i="4"/>
  <c r="O86" i="4" s="1"/>
  <c r="N54" i="4"/>
  <c r="N86" i="4" s="1"/>
  <c r="M54" i="4"/>
  <c r="M86" i="4" s="1"/>
  <c r="L54" i="4"/>
  <c r="L86" i="4" s="1"/>
  <c r="K54" i="4"/>
  <c r="K86" i="4" s="1"/>
  <c r="J54" i="4"/>
  <c r="J86" i="4" s="1"/>
  <c r="I54" i="4"/>
  <c r="I86" i="4" s="1"/>
  <c r="H54" i="4"/>
  <c r="H86" i="4" s="1"/>
  <c r="G54" i="4"/>
  <c r="G86" i="4" s="1"/>
  <c r="F54" i="4"/>
  <c r="F86" i="4" s="1"/>
  <c r="E54" i="4"/>
  <c r="E86" i="4" s="1"/>
  <c r="D54" i="4"/>
  <c r="D86" i="4" s="1"/>
  <c r="C54" i="4"/>
  <c r="C86" i="4" s="1"/>
  <c r="B54" i="4"/>
  <c r="B86" i="4" s="1"/>
  <c r="AE53" i="4"/>
  <c r="AE85" i="4" s="1"/>
  <c r="AD53" i="4"/>
  <c r="AD85" i="4" s="1"/>
  <c r="AC53" i="4"/>
  <c r="AC85" i="4" s="1"/>
  <c r="AB53" i="4"/>
  <c r="AB85" i="4" s="1"/>
  <c r="AA53" i="4"/>
  <c r="AA85" i="4" s="1"/>
  <c r="Z53" i="4"/>
  <c r="Z85" i="4" s="1"/>
  <c r="Y53" i="4"/>
  <c r="Y85" i="4" s="1"/>
  <c r="X53" i="4"/>
  <c r="X85" i="4" s="1"/>
  <c r="W53" i="4"/>
  <c r="W85" i="4" s="1"/>
  <c r="V53" i="4"/>
  <c r="V85" i="4" s="1"/>
  <c r="U53" i="4"/>
  <c r="U85" i="4" s="1"/>
  <c r="T53" i="4"/>
  <c r="T85" i="4" s="1"/>
  <c r="S53" i="4"/>
  <c r="S85" i="4" s="1"/>
  <c r="R53" i="4"/>
  <c r="R85" i="4" s="1"/>
  <c r="Q53" i="4"/>
  <c r="Q85" i="4" s="1"/>
  <c r="P53" i="4"/>
  <c r="P85" i="4" s="1"/>
  <c r="O53" i="4"/>
  <c r="O85" i="4" s="1"/>
  <c r="N53" i="4"/>
  <c r="N85" i="4" s="1"/>
  <c r="M53" i="4"/>
  <c r="M85" i="4" s="1"/>
  <c r="L53" i="4"/>
  <c r="L85" i="4" s="1"/>
  <c r="K53" i="4"/>
  <c r="K85" i="4" s="1"/>
  <c r="J53" i="4"/>
  <c r="J85" i="4" s="1"/>
  <c r="I53" i="4"/>
  <c r="I85" i="4" s="1"/>
  <c r="H53" i="4"/>
  <c r="H85" i="4" s="1"/>
  <c r="G53" i="4"/>
  <c r="G85" i="4" s="1"/>
  <c r="F53" i="4"/>
  <c r="F85" i="4" s="1"/>
  <c r="E53" i="4"/>
  <c r="E85" i="4" s="1"/>
  <c r="D53" i="4"/>
  <c r="D85" i="4" s="1"/>
  <c r="C53" i="4"/>
  <c r="C85" i="4" s="1"/>
  <c r="B53" i="4"/>
  <c r="B85" i="4" s="1"/>
  <c r="AE52" i="4"/>
  <c r="AE84" i="4" s="1"/>
  <c r="AD52" i="4"/>
  <c r="AD84" i="4" s="1"/>
  <c r="AC52" i="4"/>
  <c r="AC84" i="4" s="1"/>
  <c r="AB52" i="4"/>
  <c r="AB84" i="4" s="1"/>
  <c r="AA52" i="4"/>
  <c r="AA84" i="4" s="1"/>
  <c r="Z52" i="4"/>
  <c r="Z84" i="4" s="1"/>
  <c r="Y52" i="4"/>
  <c r="Y84" i="4" s="1"/>
  <c r="X52" i="4"/>
  <c r="X84" i="4" s="1"/>
  <c r="W52" i="4"/>
  <c r="W84" i="4" s="1"/>
  <c r="V52" i="4"/>
  <c r="V84" i="4" s="1"/>
  <c r="U52" i="4"/>
  <c r="U84" i="4" s="1"/>
  <c r="T52" i="4"/>
  <c r="T84" i="4" s="1"/>
  <c r="S52" i="4"/>
  <c r="S84" i="4" s="1"/>
  <c r="R52" i="4"/>
  <c r="R84" i="4" s="1"/>
  <c r="Q52" i="4"/>
  <c r="Q84" i="4" s="1"/>
  <c r="P52" i="4"/>
  <c r="P84" i="4" s="1"/>
  <c r="O52" i="4"/>
  <c r="O84" i="4" s="1"/>
  <c r="N52" i="4"/>
  <c r="N84" i="4" s="1"/>
  <c r="M52" i="4"/>
  <c r="M84" i="4" s="1"/>
  <c r="L52" i="4"/>
  <c r="L84" i="4" s="1"/>
  <c r="K52" i="4"/>
  <c r="K84" i="4" s="1"/>
  <c r="J52" i="4"/>
  <c r="J84" i="4" s="1"/>
  <c r="I52" i="4"/>
  <c r="I84" i="4" s="1"/>
  <c r="H52" i="4"/>
  <c r="H84" i="4" s="1"/>
  <c r="G52" i="4"/>
  <c r="G84" i="4" s="1"/>
  <c r="F52" i="4"/>
  <c r="F84" i="4" s="1"/>
  <c r="E52" i="4"/>
  <c r="E84" i="4" s="1"/>
  <c r="D52" i="4"/>
  <c r="D84" i="4" s="1"/>
  <c r="C52" i="4"/>
  <c r="C84" i="4" s="1"/>
  <c r="B52" i="4"/>
  <c r="B84" i="4" s="1"/>
  <c r="AE51" i="4"/>
  <c r="AE83" i="4" s="1"/>
  <c r="AD51" i="4"/>
  <c r="AD83" i="4" s="1"/>
  <c r="AC51" i="4"/>
  <c r="AC83" i="4" s="1"/>
  <c r="AB51" i="4"/>
  <c r="AB83" i="4" s="1"/>
  <c r="AA51" i="4"/>
  <c r="AA83" i="4" s="1"/>
  <c r="Z51" i="4"/>
  <c r="Z83" i="4" s="1"/>
  <c r="Y51" i="4"/>
  <c r="Y83" i="4" s="1"/>
  <c r="X51" i="4"/>
  <c r="X83" i="4" s="1"/>
  <c r="W51" i="4"/>
  <c r="W83" i="4" s="1"/>
  <c r="V51" i="4"/>
  <c r="V83" i="4" s="1"/>
  <c r="U51" i="4"/>
  <c r="U83" i="4" s="1"/>
  <c r="T51" i="4"/>
  <c r="T83" i="4" s="1"/>
  <c r="S51" i="4"/>
  <c r="S83" i="4" s="1"/>
  <c r="R51" i="4"/>
  <c r="R83" i="4" s="1"/>
  <c r="Q51" i="4"/>
  <c r="Q83" i="4" s="1"/>
  <c r="P51" i="4"/>
  <c r="P83" i="4" s="1"/>
  <c r="O51" i="4"/>
  <c r="O83" i="4" s="1"/>
  <c r="N51" i="4"/>
  <c r="N83" i="4" s="1"/>
  <c r="M51" i="4"/>
  <c r="M83" i="4" s="1"/>
  <c r="L51" i="4"/>
  <c r="L83" i="4" s="1"/>
  <c r="K51" i="4"/>
  <c r="K83" i="4" s="1"/>
  <c r="J51" i="4"/>
  <c r="J83" i="4" s="1"/>
  <c r="I51" i="4"/>
  <c r="I83" i="4" s="1"/>
  <c r="H51" i="4"/>
  <c r="H83" i="4" s="1"/>
  <c r="G51" i="4"/>
  <c r="G83" i="4" s="1"/>
  <c r="F51" i="4"/>
  <c r="F83" i="4" s="1"/>
  <c r="E51" i="4"/>
  <c r="E83" i="4" s="1"/>
  <c r="D51" i="4"/>
  <c r="D83" i="4" s="1"/>
  <c r="C51" i="4"/>
  <c r="C83" i="4" s="1"/>
  <c r="B51" i="4"/>
  <c r="B83" i="4" s="1"/>
  <c r="AE50" i="4"/>
  <c r="AE82" i="4" s="1"/>
  <c r="AD50" i="4"/>
  <c r="AD82" i="4" s="1"/>
  <c r="AC50" i="4"/>
  <c r="AC82" i="4" s="1"/>
  <c r="AB50" i="4"/>
  <c r="AB82" i="4" s="1"/>
  <c r="AA50" i="4"/>
  <c r="AA82" i="4" s="1"/>
  <c r="Z50" i="4"/>
  <c r="Z82" i="4" s="1"/>
  <c r="Y50" i="4"/>
  <c r="Y82" i="4" s="1"/>
  <c r="X50" i="4"/>
  <c r="X82" i="4" s="1"/>
  <c r="W50" i="4"/>
  <c r="W82" i="4" s="1"/>
  <c r="V50" i="4"/>
  <c r="V82" i="4" s="1"/>
  <c r="U50" i="4"/>
  <c r="U82" i="4" s="1"/>
  <c r="T50" i="4"/>
  <c r="T82" i="4" s="1"/>
  <c r="S50" i="4"/>
  <c r="S82" i="4" s="1"/>
  <c r="R50" i="4"/>
  <c r="R82" i="4" s="1"/>
  <c r="Q50" i="4"/>
  <c r="Q82" i="4" s="1"/>
  <c r="P50" i="4"/>
  <c r="P82" i="4" s="1"/>
  <c r="O50" i="4"/>
  <c r="O82" i="4" s="1"/>
  <c r="N50" i="4"/>
  <c r="N82" i="4" s="1"/>
  <c r="M50" i="4"/>
  <c r="M82" i="4" s="1"/>
  <c r="L50" i="4"/>
  <c r="L82" i="4" s="1"/>
  <c r="K50" i="4"/>
  <c r="K82" i="4" s="1"/>
  <c r="J50" i="4"/>
  <c r="J82" i="4" s="1"/>
  <c r="I50" i="4"/>
  <c r="I82" i="4" s="1"/>
  <c r="H50" i="4"/>
  <c r="H82" i="4" s="1"/>
  <c r="G50" i="4"/>
  <c r="G82" i="4" s="1"/>
  <c r="F50" i="4"/>
  <c r="F82" i="4" s="1"/>
  <c r="E50" i="4"/>
  <c r="E82" i="4" s="1"/>
  <c r="D50" i="4"/>
  <c r="D82" i="4" s="1"/>
  <c r="C50" i="4"/>
  <c r="C82" i="4" s="1"/>
  <c r="B50" i="4"/>
  <c r="B82" i="4" s="1"/>
  <c r="AE49" i="4"/>
  <c r="AE81" i="4" s="1"/>
  <c r="AD49" i="4"/>
  <c r="AD81" i="4" s="1"/>
  <c r="AC49" i="4"/>
  <c r="AC81" i="4" s="1"/>
  <c r="AB49" i="4"/>
  <c r="AB81" i="4" s="1"/>
  <c r="AA49" i="4"/>
  <c r="AA81" i="4" s="1"/>
  <c r="Z49" i="4"/>
  <c r="Z81" i="4" s="1"/>
  <c r="Y49" i="4"/>
  <c r="Y81" i="4" s="1"/>
  <c r="X49" i="4"/>
  <c r="X81" i="4" s="1"/>
  <c r="W49" i="4"/>
  <c r="W81" i="4" s="1"/>
  <c r="V49" i="4"/>
  <c r="V81" i="4" s="1"/>
  <c r="U49" i="4"/>
  <c r="U81" i="4" s="1"/>
  <c r="T49" i="4"/>
  <c r="T81" i="4" s="1"/>
  <c r="S49" i="4"/>
  <c r="S81" i="4" s="1"/>
  <c r="R49" i="4"/>
  <c r="Q49" i="4"/>
  <c r="P49" i="4"/>
  <c r="P81" i="4" s="1"/>
  <c r="O49" i="4"/>
  <c r="O81" i="4" s="1"/>
  <c r="N49" i="4"/>
  <c r="N81" i="4" s="1"/>
  <c r="M49" i="4"/>
  <c r="M81" i="4" s="1"/>
  <c r="L49" i="4"/>
  <c r="L81" i="4" s="1"/>
  <c r="K49" i="4"/>
  <c r="K81" i="4" s="1"/>
  <c r="J49" i="4"/>
  <c r="J81" i="4" s="1"/>
  <c r="I49" i="4"/>
  <c r="I81" i="4" s="1"/>
  <c r="H49" i="4"/>
  <c r="H81" i="4" s="1"/>
  <c r="G49" i="4"/>
  <c r="G81" i="4" s="1"/>
  <c r="F49" i="4"/>
  <c r="F81" i="4" s="1"/>
  <c r="E49" i="4"/>
  <c r="E81" i="4" s="1"/>
  <c r="D49" i="4"/>
  <c r="D81" i="4" s="1"/>
  <c r="C49" i="4"/>
  <c r="C81" i="4" s="1"/>
  <c r="B49" i="4"/>
  <c r="B81" i="4" s="1"/>
  <c r="AE48" i="4"/>
  <c r="AE80" i="4" s="1"/>
  <c r="AD48" i="4"/>
  <c r="AD80" i="4" s="1"/>
  <c r="AC48" i="4"/>
  <c r="AC80" i="4" s="1"/>
  <c r="AB48" i="4"/>
  <c r="AB80" i="4" s="1"/>
  <c r="AA48" i="4"/>
  <c r="AA80" i="4" s="1"/>
  <c r="Z48" i="4"/>
  <c r="Z80" i="4" s="1"/>
  <c r="Y48" i="4"/>
  <c r="Y80" i="4" s="1"/>
  <c r="X48" i="4"/>
  <c r="X80" i="4" s="1"/>
  <c r="W48" i="4"/>
  <c r="W80" i="4" s="1"/>
  <c r="V48" i="4"/>
  <c r="V80" i="4" s="1"/>
  <c r="U48" i="4"/>
  <c r="U80" i="4" s="1"/>
  <c r="T48" i="4"/>
  <c r="T80" i="4" s="1"/>
  <c r="S48" i="4"/>
  <c r="S80" i="4" s="1"/>
  <c r="R48" i="4"/>
  <c r="R80" i="4" s="1"/>
  <c r="Q48" i="4"/>
  <c r="Q80" i="4" s="1"/>
  <c r="P48" i="4"/>
  <c r="P80" i="4" s="1"/>
  <c r="O48" i="4"/>
  <c r="O80" i="4" s="1"/>
  <c r="N48" i="4"/>
  <c r="N80" i="4" s="1"/>
  <c r="M48" i="4"/>
  <c r="M80" i="4" s="1"/>
  <c r="L48" i="4"/>
  <c r="L80" i="4" s="1"/>
  <c r="K48" i="4"/>
  <c r="K80" i="4" s="1"/>
  <c r="J48" i="4"/>
  <c r="J80" i="4" s="1"/>
  <c r="I48" i="4"/>
  <c r="I80" i="4" s="1"/>
  <c r="H48" i="4"/>
  <c r="H80" i="4" s="1"/>
  <c r="G48" i="4"/>
  <c r="F48" i="4"/>
  <c r="F80" i="4" s="1"/>
  <c r="E48" i="4"/>
  <c r="E80" i="4" s="1"/>
  <c r="D48" i="4"/>
  <c r="D80" i="4" s="1"/>
  <c r="C48" i="4"/>
  <c r="C80" i="4" s="1"/>
  <c r="B48" i="4"/>
  <c r="B80" i="4" s="1"/>
  <c r="AE47" i="4"/>
  <c r="AE79" i="4" s="1"/>
  <c r="AD47" i="4"/>
  <c r="AD79" i="4" s="1"/>
  <c r="AC47" i="4"/>
  <c r="AC79" i="4" s="1"/>
  <c r="AB47" i="4"/>
  <c r="AB79" i="4" s="1"/>
  <c r="AA47" i="4"/>
  <c r="AA79" i="4" s="1"/>
  <c r="Z47" i="4"/>
  <c r="Z79" i="4" s="1"/>
  <c r="Y47" i="4"/>
  <c r="Y79" i="4" s="1"/>
  <c r="X47" i="4"/>
  <c r="X79" i="4" s="1"/>
  <c r="W47" i="4"/>
  <c r="W79" i="4" s="1"/>
  <c r="V47" i="4"/>
  <c r="V79" i="4" s="1"/>
  <c r="U47" i="4"/>
  <c r="U79" i="4" s="1"/>
  <c r="T47" i="4"/>
  <c r="T79" i="4" s="1"/>
  <c r="S47" i="4"/>
  <c r="S79" i="4" s="1"/>
  <c r="R47" i="4"/>
  <c r="R79" i="4" s="1"/>
  <c r="Q47" i="4"/>
  <c r="Q79" i="4" s="1"/>
  <c r="P47" i="4"/>
  <c r="P79" i="4" s="1"/>
  <c r="O47" i="4"/>
  <c r="O79" i="4" s="1"/>
  <c r="N47" i="4"/>
  <c r="N79" i="4" s="1"/>
  <c r="M47" i="4"/>
  <c r="M79" i="4" s="1"/>
  <c r="L47" i="4"/>
  <c r="L79" i="4" s="1"/>
  <c r="K47" i="4"/>
  <c r="K79" i="4" s="1"/>
  <c r="J47" i="4"/>
  <c r="J79" i="4" s="1"/>
  <c r="I47" i="4"/>
  <c r="I79" i="4" s="1"/>
  <c r="H47" i="4"/>
  <c r="H79" i="4" s="1"/>
  <c r="G47" i="4"/>
  <c r="G79" i="4" s="1"/>
  <c r="F47" i="4"/>
  <c r="F79" i="4" s="1"/>
  <c r="E47" i="4"/>
  <c r="E79" i="4" s="1"/>
  <c r="D47" i="4"/>
  <c r="D79" i="4" s="1"/>
  <c r="C47" i="4"/>
  <c r="C79" i="4" s="1"/>
  <c r="B47" i="4"/>
  <c r="B79" i="4" s="1"/>
  <c r="AE46" i="4"/>
  <c r="AE78" i="4" s="1"/>
  <c r="AD46" i="4"/>
  <c r="AD78" i="4" s="1"/>
  <c r="AC46" i="4"/>
  <c r="AC78" i="4" s="1"/>
  <c r="AB46" i="4"/>
  <c r="AB78" i="4" s="1"/>
  <c r="AA46" i="4"/>
  <c r="AA78" i="4" s="1"/>
  <c r="Z46" i="4"/>
  <c r="Z78" i="4" s="1"/>
  <c r="Y46" i="4"/>
  <c r="Y78" i="4" s="1"/>
  <c r="X46" i="4"/>
  <c r="X78" i="4" s="1"/>
  <c r="W46" i="4"/>
  <c r="W78" i="4" s="1"/>
  <c r="V46" i="4"/>
  <c r="V78" i="4" s="1"/>
  <c r="U46" i="4"/>
  <c r="U78" i="4" s="1"/>
  <c r="T46" i="4"/>
  <c r="T78" i="4" s="1"/>
  <c r="S46" i="4"/>
  <c r="S78" i="4" s="1"/>
  <c r="R46" i="4"/>
  <c r="R78" i="4" s="1"/>
  <c r="Q46" i="4"/>
  <c r="Q78" i="4" s="1"/>
  <c r="P46" i="4"/>
  <c r="P78" i="4" s="1"/>
  <c r="O46" i="4"/>
  <c r="O78" i="4" s="1"/>
  <c r="N46" i="4"/>
  <c r="N78" i="4" s="1"/>
  <c r="M46" i="4"/>
  <c r="M78" i="4" s="1"/>
  <c r="L46" i="4"/>
  <c r="L78" i="4" s="1"/>
  <c r="K46" i="4"/>
  <c r="K78" i="4" s="1"/>
  <c r="J46" i="4"/>
  <c r="J78" i="4" s="1"/>
  <c r="I46" i="4"/>
  <c r="I78" i="4" s="1"/>
  <c r="H46" i="4"/>
  <c r="H78" i="4" s="1"/>
  <c r="G46" i="4"/>
  <c r="G78" i="4" s="1"/>
  <c r="F46" i="4"/>
  <c r="F78" i="4" s="1"/>
  <c r="E46" i="4"/>
  <c r="E78" i="4" s="1"/>
  <c r="D46" i="4"/>
  <c r="D78" i="4" s="1"/>
  <c r="C46" i="4"/>
  <c r="C78" i="4" s="1"/>
  <c r="B46" i="4"/>
  <c r="B78" i="4" s="1"/>
  <c r="AE45" i="4"/>
  <c r="AE77" i="4" s="1"/>
  <c r="AD45" i="4"/>
  <c r="AD77" i="4" s="1"/>
  <c r="AC45" i="4"/>
  <c r="AC77" i="4" s="1"/>
  <c r="AB45" i="4"/>
  <c r="AB77" i="4" s="1"/>
  <c r="AA45" i="4"/>
  <c r="AA77" i="4" s="1"/>
  <c r="Z45" i="4"/>
  <c r="Z77" i="4" s="1"/>
  <c r="Y45" i="4"/>
  <c r="Y77" i="4" s="1"/>
  <c r="X45" i="4"/>
  <c r="X77" i="4" s="1"/>
  <c r="W45" i="4"/>
  <c r="W77" i="4" s="1"/>
  <c r="V45" i="4"/>
  <c r="V77" i="4" s="1"/>
  <c r="U45" i="4"/>
  <c r="U77" i="4" s="1"/>
  <c r="T45" i="4"/>
  <c r="T77" i="4" s="1"/>
  <c r="S45" i="4"/>
  <c r="S77" i="4" s="1"/>
  <c r="R45" i="4"/>
  <c r="R77" i="4" s="1"/>
  <c r="Q45" i="4"/>
  <c r="Q77" i="4" s="1"/>
  <c r="P45" i="4"/>
  <c r="P77" i="4" s="1"/>
  <c r="O45" i="4"/>
  <c r="O77" i="4" s="1"/>
  <c r="N45" i="4"/>
  <c r="N77" i="4" s="1"/>
  <c r="M45" i="4"/>
  <c r="M77" i="4" s="1"/>
  <c r="L45" i="4"/>
  <c r="L77" i="4" s="1"/>
  <c r="K45" i="4"/>
  <c r="K77" i="4" s="1"/>
  <c r="J45" i="4"/>
  <c r="J77" i="4" s="1"/>
  <c r="I45" i="4"/>
  <c r="I77" i="4" s="1"/>
  <c r="H45" i="4"/>
  <c r="H77" i="4" s="1"/>
  <c r="G45" i="4"/>
  <c r="G77" i="4" s="1"/>
  <c r="F45" i="4"/>
  <c r="F77" i="4" s="1"/>
  <c r="E45" i="4"/>
  <c r="E77" i="4" s="1"/>
  <c r="D45" i="4"/>
  <c r="D77" i="4" s="1"/>
  <c r="C45" i="4"/>
  <c r="C77" i="4" s="1"/>
  <c r="B45" i="4"/>
  <c r="B77" i="4" s="1"/>
  <c r="AE44" i="4"/>
  <c r="AE76" i="4" s="1"/>
  <c r="AD44" i="4"/>
  <c r="AD76" i="4" s="1"/>
  <c r="AC44" i="4"/>
  <c r="AC76" i="4" s="1"/>
  <c r="AB44" i="4"/>
  <c r="AB76" i="4" s="1"/>
  <c r="AA44" i="4"/>
  <c r="AA76" i="4" s="1"/>
  <c r="Z44" i="4"/>
  <c r="Z76" i="4" s="1"/>
  <c r="Y44" i="4"/>
  <c r="Y76" i="4" s="1"/>
  <c r="X44" i="4"/>
  <c r="X76" i="4" s="1"/>
  <c r="W44" i="4"/>
  <c r="W76" i="4" s="1"/>
  <c r="V44" i="4"/>
  <c r="V76" i="4" s="1"/>
  <c r="U44" i="4"/>
  <c r="U76" i="4" s="1"/>
  <c r="T44" i="4"/>
  <c r="T76" i="4" s="1"/>
  <c r="S44" i="4"/>
  <c r="S76" i="4" s="1"/>
  <c r="R44" i="4"/>
  <c r="R76" i="4" s="1"/>
  <c r="Q44" i="4"/>
  <c r="Q76" i="4" s="1"/>
  <c r="P44" i="4"/>
  <c r="P76" i="4" s="1"/>
  <c r="O44" i="4"/>
  <c r="O76" i="4" s="1"/>
  <c r="N44" i="4"/>
  <c r="N76" i="4" s="1"/>
  <c r="M44" i="4"/>
  <c r="M76" i="4" s="1"/>
  <c r="L44" i="4"/>
  <c r="L76" i="4" s="1"/>
  <c r="K44" i="4"/>
  <c r="K76" i="4" s="1"/>
  <c r="J44" i="4"/>
  <c r="J76" i="4" s="1"/>
  <c r="I44" i="4"/>
  <c r="H44" i="4"/>
  <c r="H76" i="4" s="1"/>
  <c r="G44" i="4"/>
  <c r="G76" i="4" s="1"/>
  <c r="F44" i="4"/>
  <c r="F76" i="4" s="1"/>
  <c r="E44" i="4"/>
  <c r="E76" i="4" s="1"/>
  <c r="D44" i="4"/>
  <c r="D76" i="4" s="1"/>
  <c r="C44" i="4"/>
  <c r="C76" i="4" s="1"/>
  <c r="B44" i="4"/>
  <c r="B76" i="4" s="1"/>
  <c r="AE43" i="4"/>
  <c r="AE75" i="4" s="1"/>
  <c r="AD43" i="4"/>
  <c r="AD75" i="4" s="1"/>
  <c r="AC43" i="4"/>
  <c r="AC75" i="4" s="1"/>
  <c r="AB43" i="4"/>
  <c r="AB75" i="4" s="1"/>
  <c r="AA43" i="4"/>
  <c r="AA75" i="4" s="1"/>
  <c r="Z43" i="4"/>
  <c r="Z75" i="4" s="1"/>
  <c r="Y43" i="4"/>
  <c r="Y75" i="4" s="1"/>
  <c r="X43" i="4"/>
  <c r="X75" i="4" s="1"/>
  <c r="W43" i="4"/>
  <c r="W75" i="4" s="1"/>
  <c r="V43" i="4"/>
  <c r="V75" i="4" s="1"/>
  <c r="U43" i="4"/>
  <c r="U75" i="4" s="1"/>
  <c r="T43" i="4"/>
  <c r="T75" i="4" s="1"/>
  <c r="S43" i="4"/>
  <c r="S75" i="4" s="1"/>
  <c r="R43" i="4"/>
  <c r="R75" i="4" s="1"/>
  <c r="Q43" i="4"/>
  <c r="Q75" i="4" s="1"/>
  <c r="P43" i="4"/>
  <c r="P75" i="4" s="1"/>
  <c r="O43" i="4"/>
  <c r="O75" i="4" s="1"/>
  <c r="N43" i="4"/>
  <c r="N75" i="4" s="1"/>
  <c r="M43" i="4"/>
  <c r="M75" i="4" s="1"/>
  <c r="L43" i="4"/>
  <c r="L75" i="4" s="1"/>
  <c r="K43" i="4"/>
  <c r="K75" i="4" s="1"/>
  <c r="J43" i="4"/>
  <c r="J75" i="4" s="1"/>
  <c r="I43" i="4"/>
  <c r="I75" i="4" s="1"/>
  <c r="H43" i="4"/>
  <c r="H75" i="4" s="1"/>
  <c r="G43" i="4"/>
  <c r="G75" i="4" s="1"/>
  <c r="F43" i="4"/>
  <c r="F75" i="4" s="1"/>
  <c r="E43" i="4"/>
  <c r="E75" i="4" s="1"/>
  <c r="D43" i="4"/>
  <c r="D75" i="4" s="1"/>
  <c r="C43" i="4"/>
  <c r="C75" i="4" s="1"/>
  <c r="B43" i="4"/>
  <c r="B75" i="4" s="1"/>
  <c r="AE42" i="4"/>
  <c r="AE74" i="4" s="1"/>
  <c r="AD42" i="4"/>
  <c r="AD74" i="4" s="1"/>
  <c r="AC42" i="4"/>
  <c r="AC74" i="4" s="1"/>
  <c r="AB42" i="4"/>
  <c r="AB74" i="4" s="1"/>
  <c r="AA42" i="4"/>
  <c r="AA74" i="4" s="1"/>
  <c r="Z42" i="4"/>
  <c r="Z74" i="4" s="1"/>
  <c r="Y42" i="4"/>
  <c r="Y74" i="4" s="1"/>
  <c r="X42" i="4"/>
  <c r="X74" i="4" s="1"/>
  <c r="W42" i="4"/>
  <c r="W74" i="4" s="1"/>
  <c r="V42" i="4"/>
  <c r="V74" i="4" s="1"/>
  <c r="U42" i="4"/>
  <c r="U74" i="4" s="1"/>
  <c r="T42" i="4"/>
  <c r="T74" i="4" s="1"/>
  <c r="S42" i="4"/>
  <c r="S74" i="4" s="1"/>
  <c r="R42" i="4"/>
  <c r="R74" i="4" s="1"/>
  <c r="Q42" i="4"/>
  <c r="Q74" i="4" s="1"/>
  <c r="P42" i="4"/>
  <c r="P74" i="4" s="1"/>
  <c r="O42" i="4"/>
  <c r="O74" i="4" s="1"/>
  <c r="N42" i="4"/>
  <c r="N74" i="4" s="1"/>
  <c r="M42" i="4"/>
  <c r="M74" i="4" s="1"/>
  <c r="L42" i="4"/>
  <c r="L74" i="4" s="1"/>
  <c r="K42" i="4"/>
  <c r="K74" i="4" s="1"/>
  <c r="J42" i="4"/>
  <c r="J74" i="4" s="1"/>
  <c r="I42" i="4"/>
  <c r="I74" i="4" s="1"/>
  <c r="H42" i="4"/>
  <c r="H74" i="4" s="1"/>
  <c r="G42" i="4"/>
  <c r="G74" i="4" s="1"/>
  <c r="F42" i="4"/>
  <c r="F74" i="4" s="1"/>
  <c r="E42" i="4"/>
  <c r="E74" i="4" s="1"/>
  <c r="D42" i="4"/>
  <c r="D74" i="4" s="1"/>
  <c r="C42" i="4"/>
  <c r="C74" i="4" s="1"/>
  <c r="B42" i="4"/>
  <c r="B74" i="4" s="1"/>
  <c r="AE41" i="4"/>
  <c r="AE73" i="4" s="1"/>
  <c r="AD41" i="4"/>
  <c r="AD73" i="4" s="1"/>
  <c r="AC41" i="4"/>
  <c r="AC73" i="4" s="1"/>
  <c r="AB41" i="4"/>
  <c r="AB73" i="4" s="1"/>
  <c r="AA41" i="4"/>
  <c r="AA73" i="4" s="1"/>
  <c r="Z41" i="4"/>
  <c r="Z73" i="4" s="1"/>
  <c r="Y41" i="4"/>
  <c r="Y73" i="4" s="1"/>
  <c r="X41" i="4"/>
  <c r="X73" i="4" s="1"/>
  <c r="W41" i="4"/>
  <c r="W73" i="4" s="1"/>
  <c r="V41" i="4"/>
  <c r="V73" i="4" s="1"/>
  <c r="U41" i="4"/>
  <c r="U73" i="4" s="1"/>
  <c r="T41" i="4"/>
  <c r="T73" i="4" s="1"/>
  <c r="S41" i="4"/>
  <c r="S73" i="4" s="1"/>
  <c r="R41" i="4"/>
  <c r="R73" i="4" s="1"/>
  <c r="Q41" i="4"/>
  <c r="Q73" i="4" s="1"/>
  <c r="P41" i="4"/>
  <c r="P73" i="4" s="1"/>
  <c r="O41" i="4"/>
  <c r="O73" i="4" s="1"/>
  <c r="N41" i="4"/>
  <c r="N73" i="4" s="1"/>
  <c r="M41" i="4"/>
  <c r="M73" i="4" s="1"/>
  <c r="L41" i="4"/>
  <c r="L73" i="4" s="1"/>
  <c r="K41" i="4"/>
  <c r="K73" i="4" s="1"/>
  <c r="J41" i="4"/>
  <c r="J73" i="4" s="1"/>
  <c r="I41" i="4"/>
  <c r="I73" i="4" s="1"/>
  <c r="H41" i="4"/>
  <c r="H73" i="4" s="1"/>
  <c r="G41" i="4"/>
  <c r="G73" i="4" s="1"/>
  <c r="F41" i="4"/>
  <c r="F73" i="4" s="1"/>
  <c r="E41" i="4"/>
  <c r="E73" i="4" s="1"/>
  <c r="D41" i="4"/>
  <c r="D73" i="4" s="1"/>
  <c r="C41" i="4"/>
  <c r="C73" i="4" s="1"/>
  <c r="B41" i="4"/>
  <c r="B73" i="4" s="1"/>
  <c r="AE40" i="4"/>
  <c r="AE72" i="4" s="1"/>
  <c r="AD40" i="4"/>
  <c r="AD72" i="4" s="1"/>
  <c r="AC40" i="4"/>
  <c r="AC72" i="4" s="1"/>
  <c r="AB40" i="4"/>
  <c r="AB72" i="4" s="1"/>
  <c r="AA40" i="4"/>
  <c r="AA72" i="4" s="1"/>
  <c r="Z40" i="4"/>
  <c r="Z72" i="4" s="1"/>
  <c r="Y40" i="4"/>
  <c r="Y72" i="4" s="1"/>
  <c r="X40" i="4"/>
  <c r="X72" i="4" s="1"/>
  <c r="W40" i="4"/>
  <c r="W72" i="4" s="1"/>
  <c r="V40" i="4"/>
  <c r="V72" i="4" s="1"/>
  <c r="U40" i="4"/>
  <c r="U72" i="4" s="1"/>
  <c r="T40" i="4"/>
  <c r="T72" i="4" s="1"/>
  <c r="S40" i="4"/>
  <c r="S72" i="4" s="1"/>
  <c r="R40" i="4"/>
  <c r="R72" i="4" s="1"/>
  <c r="Q40" i="4"/>
  <c r="Q72" i="4" s="1"/>
  <c r="P40" i="4"/>
  <c r="P72" i="4" s="1"/>
  <c r="O40" i="4"/>
  <c r="O72" i="4" s="1"/>
  <c r="N40" i="4"/>
  <c r="N72" i="4" s="1"/>
  <c r="M40" i="4"/>
  <c r="M72" i="4" s="1"/>
  <c r="L40" i="4"/>
  <c r="L72" i="4" s="1"/>
  <c r="K40" i="4"/>
  <c r="K72" i="4" s="1"/>
  <c r="J40" i="4"/>
  <c r="J72" i="4" s="1"/>
  <c r="I40" i="4"/>
  <c r="I72" i="4" s="1"/>
  <c r="H40" i="4"/>
  <c r="H72" i="4" s="1"/>
  <c r="G40" i="4"/>
  <c r="G72" i="4" s="1"/>
  <c r="F40" i="4"/>
  <c r="F72" i="4" s="1"/>
  <c r="E40" i="4"/>
  <c r="E72" i="4" s="1"/>
  <c r="D40" i="4"/>
  <c r="D72" i="4" s="1"/>
  <c r="C40" i="4"/>
  <c r="C72" i="4" s="1"/>
  <c r="B40" i="4"/>
  <c r="B72" i="4" s="1"/>
  <c r="AE39" i="4"/>
  <c r="AE71" i="4" s="1"/>
  <c r="AD39" i="4"/>
  <c r="AD71" i="4" s="1"/>
  <c r="AC39" i="4"/>
  <c r="AC71" i="4" s="1"/>
  <c r="AB39" i="4"/>
  <c r="AB71" i="4" s="1"/>
  <c r="AA39" i="4"/>
  <c r="AA71" i="4" s="1"/>
  <c r="Z39" i="4"/>
  <c r="Z71" i="4" s="1"/>
  <c r="Y39" i="4"/>
  <c r="Y71" i="4" s="1"/>
  <c r="X39" i="4"/>
  <c r="X71" i="4" s="1"/>
  <c r="W39" i="4"/>
  <c r="W71" i="4" s="1"/>
  <c r="V39" i="4"/>
  <c r="V71" i="4" s="1"/>
  <c r="U39" i="4"/>
  <c r="U71" i="4" s="1"/>
  <c r="T39" i="4"/>
  <c r="T71" i="4" s="1"/>
  <c r="S39" i="4"/>
  <c r="S71" i="4" s="1"/>
  <c r="R39" i="4"/>
  <c r="R71" i="4" s="1"/>
  <c r="Q39" i="4"/>
  <c r="Q71" i="4" s="1"/>
  <c r="P39" i="4"/>
  <c r="P71" i="4" s="1"/>
  <c r="O39" i="4"/>
  <c r="O71" i="4" s="1"/>
  <c r="N39" i="4"/>
  <c r="N71" i="4" s="1"/>
  <c r="M39" i="4"/>
  <c r="M71" i="4" s="1"/>
  <c r="L39" i="4"/>
  <c r="L71" i="4" s="1"/>
  <c r="K39" i="4"/>
  <c r="K71" i="4" s="1"/>
  <c r="J39" i="4"/>
  <c r="J71" i="4" s="1"/>
  <c r="I39" i="4"/>
  <c r="I71" i="4" s="1"/>
  <c r="H39" i="4"/>
  <c r="H71" i="4" s="1"/>
  <c r="G39" i="4"/>
  <c r="G71" i="4" s="1"/>
  <c r="F39" i="4"/>
  <c r="F71" i="4" s="1"/>
  <c r="E39" i="4"/>
  <c r="E71" i="4" s="1"/>
  <c r="D39" i="4"/>
  <c r="D71" i="4" s="1"/>
  <c r="C39" i="4"/>
  <c r="C71" i="4" s="1"/>
  <c r="B39" i="4"/>
  <c r="B71" i="4" s="1"/>
  <c r="AE38" i="4"/>
  <c r="AE70" i="4" s="1"/>
  <c r="AD38" i="4"/>
  <c r="AD70" i="4" s="1"/>
  <c r="AC38" i="4"/>
  <c r="AC70" i="4" s="1"/>
  <c r="AB38" i="4"/>
  <c r="AB70" i="4" s="1"/>
  <c r="AA38" i="4"/>
  <c r="AA70" i="4" s="1"/>
  <c r="Z38" i="4"/>
  <c r="Z70" i="4" s="1"/>
  <c r="Y38" i="4"/>
  <c r="Y70" i="4" s="1"/>
  <c r="X38" i="4"/>
  <c r="X70" i="4" s="1"/>
  <c r="W38" i="4"/>
  <c r="W70" i="4" s="1"/>
  <c r="V38" i="4"/>
  <c r="V70" i="4" s="1"/>
  <c r="U38" i="4"/>
  <c r="U70" i="4" s="1"/>
  <c r="T38" i="4"/>
  <c r="T70" i="4" s="1"/>
  <c r="S38" i="4"/>
  <c r="S70" i="4" s="1"/>
  <c r="R38" i="4"/>
  <c r="R70" i="4" s="1"/>
  <c r="Q38" i="4"/>
  <c r="Q70" i="4" s="1"/>
  <c r="P38" i="4"/>
  <c r="P70" i="4" s="1"/>
  <c r="O38" i="4"/>
  <c r="O70" i="4" s="1"/>
  <c r="N38" i="4"/>
  <c r="N70" i="4" s="1"/>
  <c r="M38" i="4"/>
  <c r="M70" i="4" s="1"/>
  <c r="L38" i="4"/>
  <c r="L70" i="4" s="1"/>
  <c r="K38" i="4"/>
  <c r="K70" i="4" s="1"/>
  <c r="J38" i="4"/>
  <c r="J70" i="4" s="1"/>
  <c r="I38" i="4"/>
  <c r="I70" i="4" s="1"/>
  <c r="H38" i="4"/>
  <c r="H70" i="4" s="1"/>
  <c r="G38" i="4"/>
  <c r="G70" i="4" s="1"/>
  <c r="F38" i="4"/>
  <c r="F70" i="4" s="1"/>
  <c r="E38" i="4"/>
  <c r="E70" i="4" s="1"/>
  <c r="D38" i="4"/>
  <c r="D70" i="4" s="1"/>
  <c r="C38" i="4"/>
  <c r="C70" i="4" s="1"/>
  <c r="B38" i="4"/>
  <c r="B70" i="4" s="1"/>
  <c r="AE37" i="4"/>
  <c r="AE69" i="4" s="1"/>
  <c r="AD37" i="4"/>
  <c r="AD69" i="4" s="1"/>
  <c r="AC37" i="4"/>
  <c r="AC69" i="4" s="1"/>
  <c r="AB37" i="4"/>
  <c r="AB69" i="4" s="1"/>
  <c r="AA37" i="4"/>
  <c r="Z37" i="4"/>
  <c r="Z69" i="4" s="1"/>
  <c r="Y37" i="4"/>
  <c r="Y69" i="4" s="1"/>
  <c r="X37" i="4"/>
  <c r="X69" i="4" s="1"/>
  <c r="W37" i="4"/>
  <c r="W69" i="4" s="1"/>
  <c r="V37" i="4"/>
  <c r="V69" i="4" s="1"/>
  <c r="U37" i="4"/>
  <c r="U69" i="4" s="1"/>
  <c r="T37" i="4"/>
  <c r="T69" i="4" s="1"/>
  <c r="S37" i="4"/>
  <c r="S69" i="4" s="1"/>
  <c r="R37" i="4"/>
  <c r="R69" i="4" s="1"/>
  <c r="Q37" i="4"/>
  <c r="Q69" i="4" s="1"/>
  <c r="P37" i="4"/>
  <c r="P69" i="4" s="1"/>
  <c r="O37" i="4"/>
  <c r="O69" i="4" s="1"/>
  <c r="N37" i="4"/>
  <c r="N69" i="4" s="1"/>
  <c r="M37" i="4"/>
  <c r="M69" i="4" s="1"/>
  <c r="L37" i="4"/>
  <c r="L69" i="4" s="1"/>
  <c r="K37" i="4"/>
  <c r="K69" i="4" s="1"/>
  <c r="J37" i="4"/>
  <c r="J69" i="4" s="1"/>
  <c r="I37" i="4"/>
  <c r="I69" i="4" s="1"/>
  <c r="H37" i="4"/>
  <c r="H69" i="4" s="1"/>
  <c r="G37" i="4"/>
  <c r="G69" i="4" s="1"/>
  <c r="F37" i="4"/>
  <c r="F69" i="4" s="1"/>
  <c r="E37" i="4"/>
  <c r="E69" i="4" s="1"/>
  <c r="D37" i="4"/>
  <c r="D69" i="4" s="1"/>
  <c r="C37" i="4"/>
  <c r="C69" i="4" s="1"/>
  <c r="B37" i="4"/>
  <c r="B69" i="4" s="1"/>
  <c r="AE36" i="4"/>
  <c r="AE68" i="4" s="1"/>
  <c r="AD36" i="4"/>
  <c r="AD68" i="4" s="1"/>
  <c r="AC36" i="4"/>
  <c r="AC68" i="4" s="1"/>
  <c r="AB36" i="4"/>
  <c r="AB68" i="4" s="1"/>
  <c r="AA36" i="4"/>
  <c r="AA68" i="4" s="1"/>
  <c r="Z36" i="4"/>
  <c r="Z68" i="4" s="1"/>
  <c r="Y36" i="4"/>
  <c r="Y68" i="4" s="1"/>
  <c r="X36" i="4"/>
  <c r="X68" i="4" s="1"/>
  <c r="W36" i="4"/>
  <c r="W68" i="4" s="1"/>
  <c r="V36" i="4"/>
  <c r="V68" i="4" s="1"/>
  <c r="U36" i="4"/>
  <c r="U68" i="4" s="1"/>
  <c r="T36" i="4"/>
  <c r="T68" i="4" s="1"/>
  <c r="S36" i="4"/>
  <c r="S68" i="4" s="1"/>
  <c r="R36" i="4"/>
  <c r="R68" i="4" s="1"/>
  <c r="Q36" i="4"/>
  <c r="Q68" i="4" s="1"/>
  <c r="P36" i="4"/>
  <c r="P68" i="4" s="1"/>
  <c r="O36" i="4"/>
  <c r="O68" i="4" s="1"/>
  <c r="N36" i="4"/>
  <c r="N68" i="4" s="1"/>
  <c r="M36" i="4"/>
  <c r="M68" i="4" s="1"/>
  <c r="L36" i="4"/>
  <c r="L68" i="4" s="1"/>
  <c r="K36" i="4"/>
  <c r="K68" i="4" s="1"/>
  <c r="J36" i="4"/>
  <c r="J68" i="4" s="1"/>
  <c r="I36" i="4"/>
  <c r="I68" i="4" s="1"/>
  <c r="H36" i="4"/>
  <c r="H68" i="4" s="1"/>
  <c r="G36" i="4"/>
  <c r="G68" i="4" s="1"/>
  <c r="F36" i="4"/>
  <c r="F68" i="4" s="1"/>
  <c r="E36" i="4"/>
  <c r="E68" i="4" s="1"/>
  <c r="D36" i="4"/>
  <c r="D68" i="4" s="1"/>
  <c r="C36" i="4"/>
  <c r="C68" i="4" s="1"/>
  <c r="B36" i="4"/>
  <c r="B68" i="4" s="1"/>
  <c r="AE35" i="4"/>
  <c r="AE67" i="4" s="1"/>
  <c r="AD35" i="4"/>
  <c r="AD67" i="4" s="1"/>
  <c r="AC35" i="4"/>
  <c r="AC67" i="4" s="1"/>
  <c r="AB35" i="4"/>
  <c r="AB67" i="4" s="1"/>
  <c r="AA35" i="4"/>
  <c r="AA67" i="4" s="1"/>
  <c r="Z35" i="4"/>
  <c r="Z67" i="4" s="1"/>
  <c r="Y35" i="4"/>
  <c r="Y67" i="4" s="1"/>
  <c r="X35" i="4"/>
  <c r="X67" i="4" s="1"/>
  <c r="W35" i="4"/>
  <c r="W67" i="4" s="1"/>
  <c r="V35" i="4"/>
  <c r="V67" i="4" s="1"/>
  <c r="U35" i="4"/>
  <c r="U67" i="4" s="1"/>
  <c r="T35" i="4"/>
  <c r="T67" i="4" s="1"/>
  <c r="S35" i="4"/>
  <c r="S67" i="4" s="1"/>
  <c r="R35" i="4"/>
  <c r="R67" i="4" s="1"/>
  <c r="Q35" i="4"/>
  <c r="Q67" i="4" s="1"/>
  <c r="P35" i="4"/>
  <c r="P67" i="4" s="1"/>
  <c r="O35" i="4"/>
  <c r="N35" i="4"/>
  <c r="N67" i="4" s="1"/>
  <c r="M35" i="4"/>
  <c r="M67" i="4" s="1"/>
  <c r="L35" i="4"/>
  <c r="L67" i="4" s="1"/>
  <c r="K35" i="4"/>
  <c r="K67" i="4" s="1"/>
  <c r="J35" i="4"/>
  <c r="J67" i="4" s="1"/>
  <c r="I35" i="4"/>
  <c r="I67" i="4" s="1"/>
  <c r="H35" i="4"/>
  <c r="H67" i="4" s="1"/>
  <c r="G35" i="4"/>
  <c r="G67" i="4" s="1"/>
  <c r="F35" i="4"/>
  <c r="F67" i="4" s="1"/>
  <c r="E35" i="4"/>
  <c r="E67" i="4" s="1"/>
  <c r="D35" i="4"/>
  <c r="D67" i="4" s="1"/>
  <c r="C35" i="4"/>
  <c r="C67" i="4" s="1"/>
  <c r="B35" i="4"/>
  <c r="B67" i="4" s="1"/>
  <c r="AE34" i="4"/>
  <c r="AE66" i="4" s="1"/>
  <c r="AD34" i="4"/>
  <c r="AD66" i="4" s="1"/>
  <c r="AC34" i="4"/>
  <c r="AB34" i="4"/>
  <c r="AA34" i="4"/>
  <c r="AA66" i="4" s="1"/>
  <c r="Z34" i="4"/>
  <c r="Z66" i="4" s="1"/>
  <c r="Y34" i="4"/>
  <c r="Y66" i="4" s="1"/>
  <c r="X34" i="4"/>
  <c r="X66" i="4" s="1"/>
  <c r="W34" i="4"/>
  <c r="W66" i="4" s="1"/>
  <c r="V34" i="4"/>
  <c r="V66" i="4" s="1"/>
  <c r="U34" i="4"/>
  <c r="U66" i="4" s="1"/>
  <c r="T34" i="4"/>
  <c r="T66" i="4" s="1"/>
  <c r="S34" i="4"/>
  <c r="S66" i="4" s="1"/>
  <c r="R34" i="4"/>
  <c r="R66" i="4" s="1"/>
  <c r="Q34" i="4"/>
  <c r="Q66" i="4" s="1"/>
  <c r="P34" i="4"/>
  <c r="P66" i="4" s="1"/>
  <c r="O34" i="4"/>
  <c r="O66" i="4" s="1"/>
  <c r="N34" i="4"/>
  <c r="N66" i="4" s="1"/>
  <c r="M34" i="4"/>
  <c r="L34" i="4"/>
  <c r="L66" i="4" s="1"/>
  <c r="K34" i="4"/>
  <c r="K66" i="4" s="1"/>
  <c r="J34" i="4"/>
  <c r="J66" i="4" s="1"/>
  <c r="I34" i="4"/>
  <c r="I66" i="4" s="1"/>
  <c r="H34" i="4"/>
  <c r="H66" i="4" s="1"/>
  <c r="G34" i="4"/>
  <c r="G66" i="4" s="1"/>
  <c r="F34" i="4"/>
  <c r="F66" i="4" s="1"/>
  <c r="E34" i="4"/>
  <c r="E66" i="4" s="1"/>
  <c r="D34" i="4"/>
  <c r="D66" i="4" s="1"/>
  <c r="C34" i="4"/>
  <c r="C66" i="4" s="1"/>
  <c r="B34" i="4"/>
  <c r="B66" i="4" s="1"/>
  <c r="AD95" i="3"/>
  <c r="V95" i="3"/>
  <c r="P95" i="3"/>
  <c r="N95" i="3"/>
  <c r="J95" i="3"/>
  <c r="H95" i="3"/>
  <c r="F95" i="3"/>
  <c r="AD94" i="3"/>
  <c r="AB94" i="3"/>
  <c r="T94" i="3"/>
  <c r="P94" i="3"/>
  <c r="O94" i="3"/>
  <c r="N94" i="3"/>
  <c r="L94" i="3"/>
  <c r="F94" i="3"/>
  <c r="D94" i="3"/>
  <c r="AB93" i="3"/>
  <c r="R93" i="3"/>
  <c r="Q93" i="3"/>
  <c r="L93" i="3"/>
  <c r="D93" i="3"/>
  <c r="B93" i="3"/>
  <c r="X92" i="3"/>
  <c r="T92" i="3"/>
  <c r="R92" i="3"/>
  <c r="P92" i="3"/>
  <c r="J92" i="3"/>
  <c r="B92" i="3"/>
  <c r="X91" i="3"/>
  <c r="V91" i="3"/>
  <c r="N91" i="3"/>
  <c r="H91" i="3"/>
  <c r="F91" i="3"/>
  <c r="B91" i="3"/>
  <c r="AD90" i="3"/>
  <c r="AB90" i="3"/>
  <c r="V90" i="3"/>
  <c r="T90" i="3"/>
  <c r="L90" i="3"/>
  <c r="H90" i="3"/>
  <c r="G90" i="3"/>
  <c r="F90" i="3"/>
  <c r="D90" i="3"/>
  <c r="T89" i="3"/>
  <c r="R89" i="3"/>
  <c r="J89" i="3"/>
  <c r="I89" i="3"/>
  <c r="D89" i="3"/>
  <c r="X88" i="3"/>
  <c r="R88" i="3"/>
  <c r="P88" i="3"/>
  <c r="L88" i="3"/>
  <c r="J88" i="3"/>
  <c r="H88" i="3"/>
  <c r="B88" i="3"/>
  <c r="V87" i="3"/>
  <c r="N87" i="3"/>
  <c r="F87" i="3"/>
  <c r="AD86" i="3"/>
  <c r="AB86" i="3"/>
  <c r="V86" i="3"/>
  <c r="N86" i="3"/>
  <c r="L86" i="3"/>
  <c r="D86" i="3"/>
  <c r="AD85" i="3"/>
  <c r="AC85" i="3"/>
  <c r="AB85" i="3"/>
  <c r="R85" i="3"/>
  <c r="L85" i="3"/>
  <c r="J85" i="3"/>
  <c r="B85" i="3"/>
  <c r="AE84" i="3"/>
  <c r="AB84" i="3"/>
  <c r="Z84" i="3"/>
  <c r="R84" i="3"/>
  <c r="J84" i="3"/>
  <c r="H84" i="3"/>
  <c r="D84" i="3"/>
  <c r="B84" i="3"/>
  <c r="AD83" i="3"/>
  <c r="X83" i="3"/>
  <c r="P83" i="3"/>
  <c r="N83" i="3"/>
  <c r="H83" i="3"/>
  <c r="F83" i="3"/>
  <c r="B83" i="3"/>
  <c r="AB82" i="3"/>
  <c r="V82" i="3"/>
  <c r="N82" i="3"/>
  <c r="L82" i="3"/>
  <c r="F82" i="3"/>
  <c r="E82" i="3"/>
  <c r="D82" i="3"/>
  <c r="Z81" i="3"/>
  <c r="V81" i="3"/>
  <c r="L81" i="3"/>
  <c r="J81" i="3"/>
  <c r="F81" i="3"/>
  <c r="D81" i="3"/>
  <c r="B81" i="3"/>
  <c r="X80" i="3"/>
  <c r="R80" i="3"/>
  <c r="J80" i="3"/>
  <c r="I80" i="3"/>
  <c r="H80" i="3"/>
  <c r="B80" i="3"/>
  <c r="AD79" i="3"/>
  <c r="Z79" i="3"/>
  <c r="X79" i="3"/>
  <c r="J79" i="3"/>
  <c r="AD78" i="3"/>
  <c r="AB78" i="3"/>
  <c r="AA78" i="3"/>
  <c r="L78" i="3"/>
  <c r="D78" i="3"/>
  <c r="AB77" i="3"/>
  <c r="Z77" i="3"/>
  <c r="R77" i="3"/>
  <c r="L77" i="3"/>
  <c r="D77" i="3"/>
  <c r="B77" i="3"/>
  <c r="Z76" i="3"/>
  <c r="X76" i="3"/>
  <c r="L76" i="3"/>
  <c r="B76" i="3"/>
  <c r="AD75" i="3"/>
  <c r="X75" i="3"/>
  <c r="P75" i="3"/>
  <c r="N75" i="3"/>
  <c r="H75" i="3"/>
  <c r="B75" i="3"/>
  <c r="AD74" i="3"/>
  <c r="AB74" i="3"/>
  <c r="V74" i="3"/>
  <c r="T74" i="3"/>
  <c r="S74" i="3"/>
  <c r="L74" i="3"/>
  <c r="D74" i="3"/>
  <c r="AD73" i="3"/>
  <c r="AB73" i="3"/>
  <c r="Z73" i="3"/>
  <c r="T73" i="3"/>
  <c r="S73" i="3"/>
  <c r="R73" i="3"/>
  <c r="P73" i="3"/>
  <c r="L73" i="3"/>
  <c r="J73" i="3"/>
  <c r="AD72" i="3"/>
  <c r="Z72" i="3"/>
  <c r="X72" i="3"/>
  <c r="V72" i="3"/>
  <c r="R72" i="3"/>
  <c r="P72" i="3"/>
  <c r="J72" i="3"/>
  <c r="B72" i="3"/>
  <c r="AD71" i="3"/>
  <c r="AB71" i="3"/>
  <c r="X71" i="3"/>
  <c r="V71" i="3"/>
  <c r="T71" i="3"/>
  <c r="P71" i="3"/>
  <c r="L71" i="3"/>
  <c r="F71" i="3"/>
  <c r="AE70" i="3"/>
  <c r="AC70" i="3"/>
  <c r="M70" i="3"/>
  <c r="AA69" i="3"/>
  <c r="Y69" i="3"/>
  <c r="L69" i="3"/>
  <c r="K69" i="3"/>
  <c r="B69" i="3"/>
  <c r="AD68" i="3"/>
  <c r="AB68" i="3"/>
  <c r="Z68" i="3"/>
  <c r="Y68" i="3"/>
  <c r="X68" i="3"/>
  <c r="P68" i="3"/>
  <c r="L68" i="3"/>
  <c r="J68" i="3"/>
  <c r="F68" i="3"/>
  <c r="AD67" i="3"/>
  <c r="AC67" i="3"/>
  <c r="AB67" i="3"/>
  <c r="X67" i="3"/>
  <c r="V67" i="3"/>
  <c r="T67" i="3"/>
  <c r="R67" i="3"/>
  <c r="P67" i="3"/>
  <c r="L67" i="3"/>
  <c r="F67" i="3"/>
  <c r="D67" i="3"/>
  <c r="B67" i="3"/>
  <c r="AC66" i="3"/>
  <c r="AB66" i="3"/>
  <c r="U66" i="3"/>
  <c r="T66" i="3"/>
  <c r="L66" i="3"/>
  <c r="G66" i="3"/>
  <c r="D66" i="3"/>
  <c r="AE63" i="3"/>
  <c r="AE95" i="3" s="1"/>
  <c r="B98" i="3" s="1"/>
  <c r="AD63" i="3"/>
  <c r="AC63" i="3"/>
  <c r="AC95" i="3" s="1"/>
  <c r="AB63" i="3"/>
  <c r="AB95" i="3" s="1"/>
  <c r="AA63" i="3"/>
  <c r="AA95" i="3" s="1"/>
  <c r="Z63" i="3"/>
  <c r="Z95" i="3" s="1"/>
  <c r="Y63" i="3"/>
  <c r="Y95" i="3" s="1"/>
  <c r="X63" i="3"/>
  <c r="X95" i="3" s="1"/>
  <c r="W63" i="3"/>
  <c r="W95" i="3" s="1"/>
  <c r="V63" i="3"/>
  <c r="U63" i="3"/>
  <c r="U95" i="3" s="1"/>
  <c r="T63" i="3"/>
  <c r="T95" i="3" s="1"/>
  <c r="S63" i="3"/>
  <c r="S95" i="3" s="1"/>
  <c r="R63" i="3"/>
  <c r="R95" i="3" s="1"/>
  <c r="Q63" i="3"/>
  <c r="Q95" i="3" s="1"/>
  <c r="P63" i="3"/>
  <c r="O63" i="3"/>
  <c r="O95" i="3" s="1"/>
  <c r="N63" i="3"/>
  <c r="M63" i="3"/>
  <c r="M95" i="3" s="1"/>
  <c r="L63" i="3"/>
  <c r="L95" i="3" s="1"/>
  <c r="K63" i="3"/>
  <c r="K95" i="3" s="1"/>
  <c r="J63" i="3"/>
  <c r="I63" i="3"/>
  <c r="I95" i="3" s="1"/>
  <c r="H63" i="3"/>
  <c r="G63" i="3"/>
  <c r="G95" i="3" s="1"/>
  <c r="F63" i="3"/>
  <c r="E63" i="3"/>
  <c r="E95" i="3" s="1"/>
  <c r="D63" i="3"/>
  <c r="D95" i="3" s="1"/>
  <c r="C63" i="3"/>
  <c r="C95" i="3" s="1"/>
  <c r="B63" i="3"/>
  <c r="B95" i="3" s="1"/>
  <c r="AE62" i="3"/>
  <c r="AE94" i="3" s="1"/>
  <c r="B99" i="3" s="1"/>
  <c r="AD62" i="3"/>
  <c r="AC62" i="3"/>
  <c r="AC94" i="3" s="1"/>
  <c r="AB62" i="3"/>
  <c r="AA62" i="3"/>
  <c r="AA94" i="3" s="1"/>
  <c r="Z62" i="3"/>
  <c r="Z94" i="3" s="1"/>
  <c r="Y62" i="3"/>
  <c r="Y94" i="3" s="1"/>
  <c r="X62" i="3"/>
  <c r="X94" i="3" s="1"/>
  <c r="W62" i="3"/>
  <c r="W94" i="3" s="1"/>
  <c r="V62" i="3"/>
  <c r="V94" i="3" s="1"/>
  <c r="U62" i="3"/>
  <c r="U94" i="3" s="1"/>
  <c r="T62" i="3"/>
  <c r="S62" i="3"/>
  <c r="S94" i="3" s="1"/>
  <c r="R62" i="3"/>
  <c r="R94" i="3" s="1"/>
  <c r="Q62" i="3"/>
  <c r="Q94" i="3" s="1"/>
  <c r="P62" i="3"/>
  <c r="O62" i="3"/>
  <c r="N62" i="3"/>
  <c r="M62" i="3"/>
  <c r="M94" i="3" s="1"/>
  <c r="L62" i="3"/>
  <c r="K62" i="3"/>
  <c r="K94" i="3" s="1"/>
  <c r="J62" i="3"/>
  <c r="J94" i="3" s="1"/>
  <c r="I62" i="3"/>
  <c r="I94" i="3" s="1"/>
  <c r="H62" i="3"/>
  <c r="H94" i="3" s="1"/>
  <c r="G62" i="3"/>
  <c r="G94" i="3" s="1"/>
  <c r="F62" i="3"/>
  <c r="E62" i="3"/>
  <c r="E94" i="3" s="1"/>
  <c r="D62" i="3"/>
  <c r="C62" i="3"/>
  <c r="C94" i="3" s="1"/>
  <c r="B62" i="3"/>
  <c r="B94" i="3" s="1"/>
  <c r="AE61" i="3"/>
  <c r="AE93" i="3" s="1"/>
  <c r="B100" i="3" s="1"/>
  <c r="AD61" i="3"/>
  <c r="AD93" i="3" s="1"/>
  <c r="AC61" i="3"/>
  <c r="AC93" i="3" s="1"/>
  <c r="AB61" i="3"/>
  <c r="AA61" i="3"/>
  <c r="AA93" i="3" s="1"/>
  <c r="Z61" i="3"/>
  <c r="Z93" i="3" s="1"/>
  <c r="Y61" i="3"/>
  <c r="Y93" i="3" s="1"/>
  <c r="X61" i="3"/>
  <c r="X93" i="3" s="1"/>
  <c r="W61" i="3"/>
  <c r="W93" i="3" s="1"/>
  <c r="V61" i="3"/>
  <c r="V93" i="3" s="1"/>
  <c r="U61" i="3"/>
  <c r="U93" i="3" s="1"/>
  <c r="T61" i="3"/>
  <c r="T93" i="3" s="1"/>
  <c r="S61" i="3"/>
  <c r="S93" i="3" s="1"/>
  <c r="R61" i="3"/>
  <c r="Q61" i="3"/>
  <c r="P61" i="3"/>
  <c r="P93" i="3" s="1"/>
  <c r="O61" i="3"/>
  <c r="O93" i="3" s="1"/>
  <c r="N61" i="3"/>
  <c r="N93" i="3" s="1"/>
  <c r="M61" i="3"/>
  <c r="M93" i="3" s="1"/>
  <c r="L61" i="3"/>
  <c r="K61" i="3"/>
  <c r="K93" i="3" s="1"/>
  <c r="J61" i="3"/>
  <c r="J93" i="3" s="1"/>
  <c r="I61" i="3"/>
  <c r="I93" i="3" s="1"/>
  <c r="H61" i="3"/>
  <c r="H93" i="3" s="1"/>
  <c r="G61" i="3"/>
  <c r="G93" i="3" s="1"/>
  <c r="F61" i="3"/>
  <c r="F93" i="3" s="1"/>
  <c r="E61" i="3"/>
  <c r="E93" i="3" s="1"/>
  <c r="D61" i="3"/>
  <c r="C61" i="3"/>
  <c r="C93" i="3" s="1"/>
  <c r="B61" i="3"/>
  <c r="AE60" i="3"/>
  <c r="AE92" i="3" s="1"/>
  <c r="AD60" i="3"/>
  <c r="AD92" i="3" s="1"/>
  <c r="AC60" i="3"/>
  <c r="AC92" i="3" s="1"/>
  <c r="AB60" i="3"/>
  <c r="AB92" i="3" s="1"/>
  <c r="AA60" i="3"/>
  <c r="AA92" i="3" s="1"/>
  <c r="Z60" i="3"/>
  <c r="Z92" i="3" s="1"/>
  <c r="Y60" i="3"/>
  <c r="Y92" i="3" s="1"/>
  <c r="X60" i="3"/>
  <c r="W60" i="3"/>
  <c r="W92" i="3" s="1"/>
  <c r="V60" i="3"/>
  <c r="V92" i="3" s="1"/>
  <c r="U60" i="3"/>
  <c r="U92" i="3" s="1"/>
  <c r="T60" i="3"/>
  <c r="S60" i="3"/>
  <c r="S92" i="3" s="1"/>
  <c r="R60" i="3"/>
  <c r="Q60" i="3"/>
  <c r="Q92" i="3" s="1"/>
  <c r="P60" i="3"/>
  <c r="O60" i="3"/>
  <c r="O92" i="3" s="1"/>
  <c r="N60" i="3"/>
  <c r="N92" i="3" s="1"/>
  <c r="M60" i="3"/>
  <c r="M92" i="3" s="1"/>
  <c r="L60" i="3"/>
  <c r="L92" i="3" s="1"/>
  <c r="K60" i="3"/>
  <c r="K92" i="3" s="1"/>
  <c r="J60" i="3"/>
  <c r="I60" i="3"/>
  <c r="I92" i="3" s="1"/>
  <c r="H60" i="3"/>
  <c r="H92" i="3" s="1"/>
  <c r="G60" i="3"/>
  <c r="G92" i="3" s="1"/>
  <c r="F60" i="3"/>
  <c r="F92" i="3" s="1"/>
  <c r="E60" i="3"/>
  <c r="E92" i="3" s="1"/>
  <c r="D60" i="3"/>
  <c r="D92" i="3" s="1"/>
  <c r="C60" i="3"/>
  <c r="C92" i="3" s="1"/>
  <c r="B60" i="3"/>
  <c r="AE59" i="3"/>
  <c r="AE91" i="3" s="1"/>
  <c r="AD59" i="3"/>
  <c r="AD91" i="3" s="1"/>
  <c r="AC59" i="3"/>
  <c r="AC91" i="3" s="1"/>
  <c r="AB59" i="3"/>
  <c r="AB91" i="3" s="1"/>
  <c r="AA59" i="3"/>
  <c r="AA91" i="3" s="1"/>
  <c r="Z59" i="3"/>
  <c r="Z91" i="3" s="1"/>
  <c r="Y59" i="3"/>
  <c r="Y91" i="3" s="1"/>
  <c r="X59" i="3"/>
  <c r="W59" i="3"/>
  <c r="W91" i="3" s="1"/>
  <c r="V59" i="3"/>
  <c r="U59" i="3"/>
  <c r="U91" i="3" s="1"/>
  <c r="T59" i="3"/>
  <c r="T91" i="3" s="1"/>
  <c r="S59" i="3"/>
  <c r="S91" i="3" s="1"/>
  <c r="R59" i="3"/>
  <c r="R91" i="3" s="1"/>
  <c r="Q59" i="3"/>
  <c r="Q91" i="3" s="1"/>
  <c r="P59" i="3"/>
  <c r="P91" i="3" s="1"/>
  <c r="O59" i="3"/>
  <c r="O91" i="3" s="1"/>
  <c r="N59" i="3"/>
  <c r="M59" i="3"/>
  <c r="M91" i="3" s="1"/>
  <c r="L59" i="3"/>
  <c r="L91" i="3" s="1"/>
  <c r="K59" i="3"/>
  <c r="K91" i="3" s="1"/>
  <c r="J59" i="3"/>
  <c r="J91" i="3" s="1"/>
  <c r="I59" i="3"/>
  <c r="I91" i="3" s="1"/>
  <c r="H59" i="3"/>
  <c r="G59" i="3"/>
  <c r="G91" i="3" s="1"/>
  <c r="F59" i="3"/>
  <c r="E59" i="3"/>
  <c r="E91" i="3" s="1"/>
  <c r="D59" i="3"/>
  <c r="D91" i="3" s="1"/>
  <c r="C59" i="3"/>
  <c r="C91" i="3" s="1"/>
  <c r="B59" i="3"/>
  <c r="AE58" i="3"/>
  <c r="AE90" i="3" s="1"/>
  <c r="AD58" i="3"/>
  <c r="AC58" i="3"/>
  <c r="AC90" i="3" s="1"/>
  <c r="AB58" i="3"/>
  <c r="AA58" i="3"/>
  <c r="AA90" i="3" s="1"/>
  <c r="Z58" i="3"/>
  <c r="Z90" i="3" s="1"/>
  <c r="Y58" i="3"/>
  <c r="Y90" i="3" s="1"/>
  <c r="X58" i="3"/>
  <c r="X90" i="3" s="1"/>
  <c r="W58" i="3"/>
  <c r="W90" i="3" s="1"/>
  <c r="V58" i="3"/>
  <c r="U58" i="3"/>
  <c r="U90" i="3" s="1"/>
  <c r="T58" i="3"/>
  <c r="S58" i="3"/>
  <c r="S90" i="3" s="1"/>
  <c r="R58" i="3"/>
  <c r="R90" i="3" s="1"/>
  <c r="Q58" i="3"/>
  <c r="Q90" i="3" s="1"/>
  <c r="P58" i="3"/>
  <c r="P90" i="3" s="1"/>
  <c r="O58" i="3"/>
  <c r="O90" i="3" s="1"/>
  <c r="N58" i="3"/>
  <c r="N90" i="3" s="1"/>
  <c r="M58" i="3"/>
  <c r="M90" i="3" s="1"/>
  <c r="L58" i="3"/>
  <c r="K58" i="3"/>
  <c r="K90" i="3" s="1"/>
  <c r="J58" i="3"/>
  <c r="J90" i="3" s="1"/>
  <c r="I58" i="3"/>
  <c r="I90" i="3" s="1"/>
  <c r="H58" i="3"/>
  <c r="G58" i="3"/>
  <c r="F58" i="3"/>
  <c r="E58" i="3"/>
  <c r="E90" i="3" s="1"/>
  <c r="D58" i="3"/>
  <c r="C58" i="3"/>
  <c r="C90" i="3" s="1"/>
  <c r="B58" i="3"/>
  <c r="B90" i="3" s="1"/>
  <c r="AE57" i="3"/>
  <c r="AE89" i="3" s="1"/>
  <c r="AD57" i="3"/>
  <c r="AD89" i="3" s="1"/>
  <c r="AC57" i="3"/>
  <c r="AC89" i="3" s="1"/>
  <c r="AB57" i="3"/>
  <c r="AB89" i="3" s="1"/>
  <c r="AA57" i="3"/>
  <c r="AA89" i="3" s="1"/>
  <c r="Z57" i="3"/>
  <c r="Z89" i="3" s="1"/>
  <c r="Y57" i="3"/>
  <c r="Y89" i="3" s="1"/>
  <c r="X57" i="3"/>
  <c r="X89" i="3" s="1"/>
  <c r="W57" i="3"/>
  <c r="W89" i="3" s="1"/>
  <c r="V57" i="3"/>
  <c r="V89" i="3" s="1"/>
  <c r="U57" i="3"/>
  <c r="U89" i="3" s="1"/>
  <c r="T57" i="3"/>
  <c r="S57" i="3"/>
  <c r="S89" i="3" s="1"/>
  <c r="R57" i="3"/>
  <c r="Q57" i="3"/>
  <c r="Q89" i="3" s="1"/>
  <c r="P57" i="3"/>
  <c r="P89" i="3" s="1"/>
  <c r="O57" i="3"/>
  <c r="O89" i="3" s="1"/>
  <c r="N57" i="3"/>
  <c r="N89" i="3" s="1"/>
  <c r="M57" i="3"/>
  <c r="M89" i="3" s="1"/>
  <c r="L57" i="3"/>
  <c r="L89" i="3" s="1"/>
  <c r="K57" i="3"/>
  <c r="K89" i="3" s="1"/>
  <c r="J57" i="3"/>
  <c r="I57" i="3"/>
  <c r="H57" i="3"/>
  <c r="H89" i="3" s="1"/>
  <c r="G57" i="3"/>
  <c r="G89" i="3" s="1"/>
  <c r="F57" i="3"/>
  <c r="F89" i="3" s="1"/>
  <c r="E57" i="3"/>
  <c r="E89" i="3" s="1"/>
  <c r="D57" i="3"/>
  <c r="C57" i="3"/>
  <c r="C89" i="3" s="1"/>
  <c r="B57" i="3"/>
  <c r="B89" i="3" s="1"/>
  <c r="AE56" i="3"/>
  <c r="AE88" i="3" s="1"/>
  <c r="AD56" i="3"/>
  <c r="AD88" i="3" s="1"/>
  <c r="AC56" i="3"/>
  <c r="AC88" i="3" s="1"/>
  <c r="AB56" i="3"/>
  <c r="AB88" i="3" s="1"/>
  <c r="AA56" i="3"/>
  <c r="AA88" i="3" s="1"/>
  <c r="Z56" i="3"/>
  <c r="Z88" i="3" s="1"/>
  <c r="Y56" i="3"/>
  <c r="Y88" i="3" s="1"/>
  <c r="X56" i="3"/>
  <c r="W56" i="3"/>
  <c r="W88" i="3" s="1"/>
  <c r="V56" i="3"/>
  <c r="V88" i="3" s="1"/>
  <c r="U56" i="3"/>
  <c r="U88" i="3" s="1"/>
  <c r="T56" i="3"/>
  <c r="T88" i="3" s="1"/>
  <c r="S56" i="3"/>
  <c r="S88" i="3" s="1"/>
  <c r="R56" i="3"/>
  <c r="Q56" i="3"/>
  <c r="Q88" i="3" s="1"/>
  <c r="P56" i="3"/>
  <c r="O56" i="3"/>
  <c r="O88" i="3" s="1"/>
  <c r="N56" i="3"/>
  <c r="N88" i="3" s="1"/>
  <c r="M56" i="3"/>
  <c r="M88" i="3" s="1"/>
  <c r="L56" i="3"/>
  <c r="K56" i="3"/>
  <c r="K88" i="3" s="1"/>
  <c r="J56" i="3"/>
  <c r="I56" i="3"/>
  <c r="I88" i="3" s="1"/>
  <c r="H56" i="3"/>
  <c r="G56" i="3"/>
  <c r="G88" i="3" s="1"/>
  <c r="F56" i="3"/>
  <c r="F88" i="3" s="1"/>
  <c r="E56" i="3"/>
  <c r="E88" i="3" s="1"/>
  <c r="D56" i="3"/>
  <c r="D88" i="3" s="1"/>
  <c r="C56" i="3"/>
  <c r="C88" i="3" s="1"/>
  <c r="B56" i="3"/>
  <c r="AE55" i="3"/>
  <c r="AE87" i="3" s="1"/>
  <c r="AD55" i="3"/>
  <c r="AD87" i="3" s="1"/>
  <c r="AC55" i="3"/>
  <c r="AC87" i="3" s="1"/>
  <c r="AB55" i="3"/>
  <c r="AB87" i="3" s="1"/>
  <c r="AA55" i="3"/>
  <c r="AA87" i="3" s="1"/>
  <c r="Z55" i="3"/>
  <c r="Z87" i="3" s="1"/>
  <c r="Y55" i="3"/>
  <c r="Y87" i="3" s="1"/>
  <c r="X55" i="3"/>
  <c r="X87" i="3" s="1"/>
  <c r="W55" i="3"/>
  <c r="W87" i="3" s="1"/>
  <c r="V55" i="3"/>
  <c r="U55" i="3"/>
  <c r="U87" i="3" s="1"/>
  <c r="T55" i="3"/>
  <c r="T87" i="3" s="1"/>
  <c r="S55" i="3"/>
  <c r="S87" i="3" s="1"/>
  <c r="R55" i="3"/>
  <c r="R87" i="3" s="1"/>
  <c r="Q55" i="3"/>
  <c r="Q87" i="3" s="1"/>
  <c r="P55" i="3"/>
  <c r="P87" i="3" s="1"/>
  <c r="O55" i="3"/>
  <c r="O87" i="3" s="1"/>
  <c r="N55" i="3"/>
  <c r="M55" i="3"/>
  <c r="M87" i="3" s="1"/>
  <c r="L55" i="3"/>
  <c r="L87" i="3" s="1"/>
  <c r="K55" i="3"/>
  <c r="K87" i="3" s="1"/>
  <c r="J55" i="3"/>
  <c r="J87" i="3" s="1"/>
  <c r="I55" i="3"/>
  <c r="I87" i="3" s="1"/>
  <c r="H55" i="3"/>
  <c r="H87" i="3" s="1"/>
  <c r="G55" i="3"/>
  <c r="G87" i="3" s="1"/>
  <c r="F55" i="3"/>
  <c r="E55" i="3"/>
  <c r="E87" i="3" s="1"/>
  <c r="D55" i="3"/>
  <c r="D87" i="3" s="1"/>
  <c r="C55" i="3"/>
  <c r="C87" i="3" s="1"/>
  <c r="B55" i="3"/>
  <c r="B87" i="3" s="1"/>
  <c r="AE54" i="3"/>
  <c r="AE86" i="3" s="1"/>
  <c r="AD54" i="3"/>
  <c r="AC54" i="3"/>
  <c r="AC86" i="3" s="1"/>
  <c r="AB54" i="3"/>
  <c r="AA54" i="3"/>
  <c r="AA86" i="3" s="1"/>
  <c r="Z54" i="3"/>
  <c r="Z86" i="3" s="1"/>
  <c r="Y54" i="3"/>
  <c r="Y86" i="3" s="1"/>
  <c r="X54" i="3"/>
  <c r="X86" i="3" s="1"/>
  <c r="W54" i="3"/>
  <c r="W86" i="3" s="1"/>
  <c r="V54" i="3"/>
  <c r="U54" i="3"/>
  <c r="U86" i="3" s="1"/>
  <c r="T54" i="3"/>
  <c r="T86" i="3" s="1"/>
  <c r="S54" i="3"/>
  <c r="S86" i="3" s="1"/>
  <c r="R54" i="3"/>
  <c r="R86" i="3" s="1"/>
  <c r="Q54" i="3"/>
  <c r="Q86" i="3" s="1"/>
  <c r="P54" i="3"/>
  <c r="P86" i="3" s="1"/>
  <c r="O54" i="3"/>
  <c r="O86" i="3" s="1"/>
  <c r="N54" i="3"/>
  <c r="M54" i="3"/>
  <c r="M86" i="3" s="1"/>
  <c r="L54" i="3"/>
  <c r="K54" i="3"/>
  <c r="K86" i="3" s="1"/>
  <c r="J54" i="3"/>
  <c r="J86" i="3" s="1"/>
  <c r="I54" i="3"/>
  <c r="I86" i="3" s="1"/>
  <c r="H54" i="3"/>
  <c r="H86" i="3" s="1"/>
  <c r="G54" i="3"/>
  <c r="G86" i="3" s="1"/>
  <c r="F54" i="3"/>
  <c r="F86" i="3" s="1"/>
  <c r="E54" i="3"/>
  <c r="E86" i="3" s="1"/>
  <c r="D54" i="3"/>
  <c r="C54" i="3"/>
  <c r="C86" i="3" s="1"/>
  <c r="B54" i="3"/>
  <c r="B86" i="3" s="1"/>
  <c r="AE53" i="3"/>
  <c r="AE85" i="3" s="1"/>
  <c r="AD53" i="3"/>
  <c r="AC53" i="3"/>
  <c r="AB53" i="3"/>
  <c r="AA53" i="3"/>
  <c r="AA85" i="3" s="1"/>
  <c r="Z53" i="3"/>
  <c r="Z85" i="3" s="1"/>
  <c r="Y53" i="3"/>
  <c r="Y85" i="3" s="1"/>
  <c r="X53" i="3"/>
  <c r="X85" i="3" s="1"/>
  <c r="W53" i="3"/>
  <c r="W85" i="3" s="1"/>
  <c r="V53" i="3"/>
  <c r="V85" i="3" s="1"/>
  <c r="U53" i="3"/>
  <c r="U85" i="3" s="1"/>
  <c r="T53" i="3"/>
  <c r="T85" i="3" s="1"/>
  <c r="S53" i="3"/>
  <c r="S85" i="3" s="1"/>
  <c r="R53" i="3"/>
  <c r="Q53" i="3"/>
  <c r="Q85" i="3" s="1"/>
  <c r="P53" i="3"/>
  <c r="P85" i="3" s="1"/>
  <c r="O53" i="3"/>
  <c r="O85" i="3" s="1"/>
  <c r="N53" i="3"/>
  <c r="N85" i="3" s="1"/>
  <c r="M53" i="3"/>
  <c r="M85" i="3" s="1"/>
  <c r="L53" i="3"/>
  <c r="K53" i="3"/>
  <c r="K85" i="3" s="1"/>
  <c r="J53" i="3"/>
  <c r="I53" i="3"/>
  <c r="I85" i="3" s="1"/>
  <c r="H53" i="3"/>
  <c r="H85" i="3" s="1"/>
  <c r="G53" i="3"/>
  <c r="G85" i="3" s="1"/>
  <c r="F53" i="3"/>
  <c r="F85" i="3" s="1"/>
  <c r="E53" i="3"/>
  <c r="E85" i="3" s="1"/>
  <c r="D53" i="3"/>
  <c r="D85" i="3" s="1"/>
  <c r="C53" i="3"/>
  <c r="C85" i="3" s="1"/>
  <c r="B53" i="3"/>
  <c r="AE52" i="3"/>
  <c r="AD52" i="3"/>
  <c r="AD84" i="3" s="1"/>
  <c r="AC52" i="3"/>
  <c r="AC84" i="3" s="1"/>
  <c r="AB52" i="3"/>
  <c r="AA52" i="3"/>
  <c r="AA84" i="3" s="1"/>
  <c r="Z52" i="3"/>
  <c r="Y52" i="3"/>
  <c r="Y84" i="3" s="1"/>
  <c r="X52" i="3"/>
  <c r="X84" i="3" s="1"/>
  <c r="W52" i="3"/>
  <c r="W84" i="3" s="1"/>
  <c r="V52" i="3"/>
  <c r="V84" i="3" s="1"/>
  <c r="U52" i="3"/>
  <c r="U84" i="3" s="1"/>
  <c r="T52" i="3"/>
  <c r="T84" i="3" s="1"/>
  <c r="S52" i="3"/>
  <c r="S84" i="3" s="1"/>
  <c r="R52" i="3"/>
  <c r="Q52" i="3"/>
  <c r="Q84" i="3" s="1"/>
  <c r="P52" i="3"/>
  <c r="P84" i="3" s="1"/>
  <c r="O52" i="3"/>
  <c r="O84" i="3" s="1"/>
  <c r="N52" i="3"/>
  <c r="N84" i="3" s="1"/>
  <c r="M52" i="3"/>
  <c r="M84" i="3" s="1"/>
  <c r="L52" i="3"/>
  <c r="L84" i="3" s="1"/>
  <c r="K52" i="3"/>
  <c r="K84" i="3" s="1"/>
  <c r="J52" i="3"/>
  <c r="I52" i="3"/>
  <c r="I84" i="3" s="1"/>
  <c r="H52" i="3"/>
  <c r="G52" i="3"/>
  <c r="G84" i="3" s="1"/>
  <c r="F52" i="3"/>
  <c r="F84" i="3" s="1"/>
  <c r="E52" i="3"/>
  <c r="E84" i="3" s="1"/>
  <c r="D52" i="3"/>
  <c r="C52" i="3"/>
  <c r="C84" i="3" s="1"/>
  <c r="B52" i="3"/>
  <c r="AE51" i="3"/>
  <c r="AE83" i="3" s="1"/>
  <c r="AD51" i="3"/>
  <c r="AC51" i="3"/>
  <c r="AC83" i="3" s="1"/>
  <c r="AB51" i="3"/>
  <c r="AB83" i="3" s="1"/>
  <c r="AA51" i="3"/>
  <c r="AA83" i="3" s="1"/>
  <c r="Z51" i="3"/>
  <c r="Z83" i="3" s="1"/>
  <c r="Y51" i="3"/>
  <c r="Y83" i="3" s="1"/>
  <c r="X51" i="3"/>
  <c r="W51" i="3"/>
  <c r="W83" i="3" s="1"/>
  <c r="V51" i="3"/>
  <c r="V83" i="3" s="1"/>
  <c r="U51" i="3"/>
  <c r="U83" i="3" s="1"/>
  <c r="T51" i="3"/>
  <c r="T83" i="3" s="1"/>
  <c r="S51" i="3"/>
  <c r="S83" i="3" s="1"/>
  <c r="R51" i="3"/>
  <c r="R83" i="3" s="1"/>
  <c r="Q51" i="3"/>
  <c r="Q83" i="3" s="1"/>
  <c r="P51" i="3"/>
  <c r="O51" i="3"/>
  <c r="O83" i="3" s="1"/>
  <c r="N51" i="3"/>
  <c r="M51" i="3"/>
  <c r="M83" i="3" s="1"/>
  <c r="L51" i="3"/>
  <c r="L83" i="3" s="1"/>
  <c r="K51" i="3"/>
  <c r="K83" i="3" s="1"/>
  <c r="J51" i="3"/>
  <c r="J83" i="3" s="1"/>
  <c r="I51" i="3"/>
  <c r="I83" i="3" s="1"/>
  <c r="H51" i="3"/>
  <c r="G51" i="3"/>
  <c r="G83" i="3" s="1"/>
  <c r="F51" i="3"/>
  <c r="E51" i="3"/>
  <c r="E83" i="3" s="1"/>
  <c r="D51" i="3"/>
  <c r="D83" i="3" s="1"/>
  <c r="C51" i="3"/>
  <c r="C83" i="3" s="1"/>
  <c r="B51" i="3"/>
  <c r="AE50" i="3"/>
  <c r="AE82" i="3" s="1"/>
  <c r="AD50" i="3"/>
  <c r="AD82" i="3" s="1"/>
  <c r="AC50" i="3"/>
  <c r="AC82" i="3" s="1"/>
  <c r="AB50" i="3"/>
  <c r="AA50" i="3"/>
  <c r="AA82" i="3" s="1"/>
  <c r="Z50" i="3"/>
  <c r="Z82" i="3" s="1"/>
  <c r="Y50" i="3"/>
  <c r="Y82" i="3" s="1"/>
  <c r="X50" i="3"/>
  <c r="X82" i="3" s="1"/>
  <c r="W50" i="3"/>
  <c r="W82" i="3" s="1"/>
  <c r="V50" i="3"/>
  <c r="U50" i="3"/>
  <c r="U82" i="3" s="1"/>
  <c r="T50" i="3"/>
  <c r="T82" i="3" s="1"/>
  <c r="S50" i="3"/>
  <c r="S82" i="3" s="1"/>
  <c r="R50" i="3"/>
  <c r="R82" i="3" s="1"/>
  <c r="Q50" i="3"/>
  <c r="Q82" i="3" s="1"/>
  <c r="P50" i="3"/>
  <c r="P82" i="3" s="1"/>
  <c r="O50" i="3"/>
  <c r="O82" i="3" s="1"/>
  <c r="N50" i="3"/>
  <c r="M50" i="3"/>
  <c r="M82" i="3" s="1"/>
  <c r="L50" i="3"/>
  <c r="K50" i="3"/>
  <c r="K82" i="3" s="1"/>
  <c r="J50" i="3"/>
  <c r="J82" i="3" s="1"/>
  <c r="I50" i="3"/>
  <c r="I82" i="3" s="1"/>
  <c r="H50" i="3"/>
  <c r="H82" i="3" s="1"/>
  <c r="G50" i="3"/>
  <c r="G82" i="3" s="1"/>
  <c r="F50" i="3"/>
  <c r="E50" i="3"/>
  <c r="D50" i="3"/>
  <c r="C50" i="3"/>
  <c r="C82" i="3" s="1"/>
  <c r="B50" i="3"/>
  <c r="B82" i="3" s="1"/>
  <c r="AE49" i="3"/>
  <c r="AE81" i="3" s="1"/>
  <c r="AD49" i="3"/>
  <c r="AD81" i="3" s="1"/>
  <c r="AC49" i="3"/>
  <c r="AC81" i="3" s="1"/>
  <c r="AB49" i="3"/>
  <c r="AB81" i="3" s="1"/>
  <c r="AA49" i="3"/>
  <c r="AA81" i="3" s="1"/>
  <c r="Z49" i="3"/>
  <c r="Y49" i="3"/>
  <c r="Y81" i="3" s="1"/>
  <c r="X49" i="3"/>
  <c r="X81" i="3" s="1"/>
  <c r="W49" i="3"/>
  <c r="W81" i="3" s="1"/>
  <c r="V49" i="3"/>
  <c r="U49" i="3"/>
  <c r="U81" i="3" s="1"/>
  <c r="T49" i="3"/>
  <c r="T81" i="3" s="1"/>
  <c r="S49" i="3"/>
  <c r="S81" i="3" s="1"/>
  <c r="R49" i="3"/>
  <c r="R81" i="3" s="1"/>
  <c r="Q49" i="3"/>
  <c r="Q81" i="3" s="1"/>
  <c r="P49" i="3"/>
  <c r="P81" i="3" s="1"/>
  <c r="O49" i="3"/>
  <c r="O81" i="3" s="1"/>
  <c r="N49" i="3"/>
  <c r="N81" i="3" s="1"/>
  <c r="M49" i="3"/>
  <c r="M81" i="3" s="1"/>
  <c r="L49" i="3"/>
  <c r="K49" i="3"/>
  <c r="K81" i="3" s="1"/>
  <c r="J49" i="3"/>
  <c r="I49" i="3"/>
  <c r="I81" i="3" s="1"/>
  <c r="H49" i="3"/>
  <c r="H81" i="3" s="1"/>
  <c r="G49" i="3"/>
  <c r="G81" i="3" s="1"/>
  <c r="F49" i="3"/>
  <c r="E49" i="3"/>
  <c r="E81" i="3" s="1"/>
  <c r="D49" i="3"/>
  <c r="C49" i="3"/>
  <c r="C81" i="3" s="1"/>
  <c r="B49" i="3"/>
  <c r="AE48" i="3"/>
  <c r="AE80" i="3" s="1"/>
  <c r="AD48" i="3"/>
  <c r="AD80" i="3" s="1"/>
  <c r="AC48" i="3"/>
  <c r="AC80" i="3" s="1"/>
  <c r="AB48" i="3"/>
  <c r="AB80" i="3" s="1"/>
  <c r="AA48" i="3"/>
  <c r="AA80" i="3" s="1"/>
  <c r="Z48" i="3"/>
  <c r="Z80" i="3" s="1"/>
  <c r="Y48" i="3"/>
  <c r="Y80" i="3" s="1"/>
  <c r="X48" i="3"/>
  <c r="W48" i="3"/>
  <c r="W80" i="3" s="1"/>
  <c r="V48" i="3"/>
  <c r="V80" i="3" s="1"/>
  <c r="U48" i="3"/>
  <c r="U80" i="3" s="1"/>
  <c r="T48" i="3"/>
  <c r="T80" i="3" s="1"/>
  <c r="S48" i="3"/>
  <c r="S80" i="3" s="1"/>
  <c r="R48" i="3"/>
  <c r="Q48" i="3"/>
  <c r="Q80" i="3" s="1"/>
  <c r="P48" i="3"/>
  <c r="P80" i="3" s="1"/>
  <c r="O48" i="3"/>
  <c r="O80" i="3" s="1"/>
  <c r="N48" i="3"/>
  <c r="N80" i="3" s="1"/>
  <c r="M48" i="3"/>
  <c r="M80" i="3" s="1"/>
  <c r="L48" i="3"/>
  <c r="L80" i="3" s="1"/>
  <c r="K48" i="3"/>
  <c r="K80" i="3" s="1"/>
  <c r="J48" i="3"/>
  <c r="I48" i="3"/>
  <c r="H48" i="3"/>
  <c r="G48" i="3"/>
  <c r="G80" i="3" s="1"/>
  <c r="F48" i="3"/>
  <c r="F80" i="3" s="1"/>
  <c r="E48" i="3"/>
  <c r="E80" i="3" s="1"/>
  <c r="D48" i="3"/>
  <c r="D80" i="3" s="1"/>
  <c r="C48" i="3"/>
  <c r="C80" i="3" s="1"/>
  <c r="B48" i="3"/>
  <c r="AE47" i="3"/>
  <c r="AE79" i="3" s="1"/>
  <c r="AD47" i="3"/>
  <c r="AC47" i="3"/>
  <c r="AC79" i="3" s="1"/>
  <c r="AB47" i="3"/>
  <c r="AB79" i="3" s="1"/>
  <c r="AA47" i="3"/>
  <c r="AA79" i="3" s="1"/>
  <c r="Z47" i="3"/>
  <c r="Y47" i="3"/>
  <c r="Y79" i="3" s="1"/>
  <c r="X47" i="3"/>
  <c r="W47" i="3"/>
  <c r="W79" i="3" s="1"/>
  <c r="V47" i="3"/>
  <c r="V79" i="3" s="1"/>
  <c r="U47" i="3"/>
  <c r="U79" i="3" s="1"/>
  <c r="T47" i="3"/>
  <c r="T79" i="3" s="1"/>
  <c r="S47" i="3"/>
  <c r="S79" i="3" s="1"/>
  <c r="R47" i="3"/>
  <c r="R79" i="3" s="1"/>
  <c r="Q47" i="3"/>
  <c r="Q79" i="3" s="1"/>
  <c r="P47" i="3"/>
  <c r="P79" i="3" s="1"/>
  <c r="O47" i="3"/>
  <c r="O79" i="3" s="1"/>
  <c r="N47" i="3"/>
  <c r="N79" i="3" s="1"/>
  <c r="M47" i="3"/>
  <c r="M79" i="3" s="1"/>
  <c r="L47" i="3"/>
  <c r="L79" i="3" s="1"/>
  <c r="K47" i="3"/>
  <c r="K79" i="3" s="1"/>
  <c r="J47" i="3"/>
  <c r="I47" i="3"/>
  <c r="I79" i="3" s="1"/>
  <c r="H47" i="3"/>
  <c r="H79" i="3" s="1"/>
  <c r="G47" i="3"/>
  <c r="G79" i="3" s="1"/>
  <c r="F47" i="3"/>
  <c r="F79" i="3" s="1"/>
  <c r="E47" i="3"/>
  <c r="E79" i="3" s="1"/>
  <c r="D47" i="3"/>
  <c r="D79" i="3" s="1"/>
  <c r="C47" i="3"/>
  <c r="C79" i="3" s="1"/>
  <c r="B47" i="3"/>
  <c r="B79" i="3" s="1"/>
  <c r="AE46" i="3"/>
  <c r="AE78" i="3" s="1"/>
  <c r="AD46" i="3"/>
  <c r="AC46" i="3"/>
  <c r="AC78" i="3" s="1"/>
  <c r="AB46" i="3"/>
  <c r="AA46" i="3"/>
  <c r="Z46" i="3"/>
  <c r="Z78" i="3" s="1"/>
  <c r="Y46" i="3"/>
  <c r="Y78" i="3" s="1"/>
  <c r="X46" i="3"/>
  <c r="X78" i="3" s="1"/>
  <c r="W46" i="3"/>
  <c r="W78" i="3" s="1"/>
  <c r="V46" i="3"/>
  <c r="V78" i="3" s="1"/>
  <c r="U46" i="3"/>
  <c r="U78" i="3" s="1"/>
  <c r="T46" i="3"/>
  <c r="T78" i="3" s="1"/>
  <c r="S46" i="3"/>
  <c r="S78" i="3" s="1"/>
  <c r="R46" i="3"/>
  <c r="R78" i="3" s="1"/>
  <c r="Q46" i="3"/>
  <c r="Q78" i="3" s="1"/>
  <c r="P46" i="3"/>
  <c r="P78" i="3" s="1"/>
  <c r="O46" i="3"/>
  <c r="O78" i="3" s="1"/>
  <c r="N46" i="3"/>
  <c r="N78" i="3" s="1"/>
  <c r="M46" i="3"/>
  <c r="M78" i="3" s="1"/>
  <c r="L46" i="3"/>
  <c r="K46" i="3"/>
  <c r="K78" i="3" s="1"/>
  <c r="J46" i="3"/>
  <c r="J78" i="3" s="1"/>
  <c r="I46" i="3"/>
  <c r="I78" i="3" s="1"/>
  <c r="H46" i="3"/>
  <c r="H78" i="3" s="1"/>
  <c r="G46" i="3"/>
  <c r="G78" i="3" s="1"/>
  <c r="F46" i="3"/>
  <c r="F78" i="3" s="1"/>
  <c r="E46" i="3"/>
  <c r="E78" i="3" s="1"/>
  <c r="D46" i="3"/>
  <c r="C46" i="3"/>
  <c r="C78" i="3" s="1"/>
  <c r="B46" i="3"/>
  <c r="B78" i="3" s="1"/>
  <c r="AE45" i="3"/>
  <c r="AE77" i="3" s="1"/>
  <c r="AD45" i="3"/>
  <c r="AD77" i="3" s="1"/>
  <c r="AC45" i="3"/>
  <c r="AC77" i="3" s="1"/>
  <c r="AB45" i="3"/>
  <c r="AA45" i="3"/>
  <c r="AA77" i="3" s="1"/>
  <c r="Z45" i="3"/>
  <c r="Y45" i="3"/>
  <c r="Y77" i="3" s="1"/>
  <c r="X45" i="3"/>
  <c r="X77" i="3" s="1"/>
  <c r="W45" i="3"/>
  <c r="W77" i="3" s="1"/>
  <c r="V45" i="3"/>
  <c r="V77" i="3" s="1"/>
  <c r="U45" i="3"/>
  <c r="U77" i="3" s="1"/>
  <c r="T45" i="3"/>
  <c r="T77" i="3" s="1"/>
  <c r="S45" i="3"/>
  <c r="S77" i="3" s="1"/>
  <c r="R45" i="3"/>
  <c r="Q45" i="3"/>
  <c r="Q77" i="3" s="1"/>
  <c r="P45" i="3"/>
  <c r="P77" i="3" s="1"/>
  <c r="O45" i="3"/>
  <c r="O77" i="3" s="1"/>
  <c r="N45" i="3"/>
  <c r="N77" i="3" s="1"/>
  <c r="M45" i="3"/>
  <c r="M77" i="3" s="1"/>
  <c r="L45" i="3"/>
  <c r="K45" i="3"/>
  <c r="K77" i="3" s="1"/>
  <c r="J45" i="3"/>
  <c r="J77" i="3" s="1"/>
  <c r="I45" i="3"/>
  <c r="I77" i="3" s="1"/>
  <c r="H45" i="3"/>
  <c r="H77" i="3" s="1"/>
  <c r="G45" i="3"/>
  <c r="G77" i="3" s="1"/>
  <c r="F45" i="3"/>
  <c r="F77" i="3" s="1"/>
  <c r="E45" i="3"/>
  <c r="E77" i="3" s="1"/>
  <c r="D45" i="3"/>
  <c r="C45" i="3"/>
  <c r="C77" i="3" s="1"/>
  <c r="B45" i="3"/>
  <c r="AE44" i="3"/>
  <c r="AE76" i="3" s="1"/>
  <c r="AD44" i="3"/>
  <c r="AD76" i="3" s="1"/>
  <c r="AC44" i="3"/>
  <c r="AC76" i="3" s="1"/>
  <c r="AB44" i="3"/>
  <c r="AB76" i="3" s="1"/>
  <c r="AA44" i="3"/>
  <c r="AA76" i="3" s="1"/>
  <c r="Z44" i="3"/>
  <c r="Y44" i="3"/>
  <c r="Y76" i="3" s="1"/>
  <c r="X44" i="3"/>
  <c r="W44" i="3"/>
  <c r="W76" i="3" s="1"/>
  <c r="V44" i="3"/>
  <c r="V76" i="3" s="1"/>
  <c r="U44" i="3"/>
  <c r="U76" i="3" s="1"/>
  <c r="T44" i="3"/>
  <c r="T76" i="3" s="1"/>
  <c r="S44" i="3"/>
  <c r="S76" i="3" s="1"/>
  <c r="R44" i="3"/>
  <c r="R76" i="3" s="1"/>
  <c r="Q44" i="3"/>
  <c r="Q76" i="3" s="1"/>
  <c r="P44" i="3"/>
  <c r="P76" i="3" s="1"/>
  <c r="O44" i="3"/>
  <c r="O76" i="3" s="1"/>
  <c r="N44" i="3"/>
  <c r="N76" i="3" s="1"/>
  <c r="M44" i="3"/>
  <c r="M76" i="3" s="1"/>
  <c r="L44" i="3"/>
  <c r="K44" i="3"/>
  <c r="K76" i="3" s="1"/>
  <c r="J44" i="3"/>
  <c r="J76" i="3" s="1"/>
  <c r="I44" i="3"/>
  <c r="I76" i="3" s="1"/>
  <c r="H44" i="3"/>
  <c r="H76" i="3" s="1"/>
  <c r="G44" i="3"/>
  <c r="G76" i="3" s="1"/>
  <c r="F44" i="3"/>
  <c r="F76" i="3" s="1"/>
  <c r="E44" i="3"/>
  <c r="E76" i="3" s="1"/>
  <c r="D44" i="3"/>
  <c r="D76" i="3" s="1"/>
  <c r="C44" i="3"/>
  <c r="C76" i="3" s="1"/>
  <c r="B44" i="3"/>
  <c r="AE43" i="3"/>
  <c r="AE75" i="3" s="1"/>
  <c r="AD43" i="3"/>
  <c r="AC43" i="3"/>
  <c r="AC75" i="3" s="1"/>
  <c r="AB43" i="3"/>
  <c r="AB75" i="3" s="1"/>
  <c r="AA43" i="3"/>
  <c r="AA75" i="3" s="1"/>
  <c r="Z43" i="3"/>
  <c r="Z75" i="3" s="1"/>
  <c r="Y43" i="3"/>
  <c r="Y75" i="3" s="1"/>
  <c r="X43" i="3"/>
  <c r="W43" i="3"/>
  <c r="W75" i="3" s="1"/>
  <c r="V43" i="3"/>
  <c r="V75" i="3" s="1"/>
  <c r="U43" i="3"/>
  <c r="U75" i="3" s="1"/>
  <c r="T43" i="3"/>
  <c r="T75" i="3" s="1"/>
  <c r="S43" i="3"/>
  <c r="S75" i="3" s="1"/>
  <c r="R43" i="3"/>
  <c r="R75" i="3" s="1"/>
  <c r="Q43" i="3"/>
  <c r="Q75" i="3" s="1"/>
  <c r="P43" i="3"/>
  <c r="O43" i="3"/>
  <c r="O75" i="3" s="1"/>
  <c r="N43" i="3"/>
  <c r="M43" i="3"/>
  <c r="M75" i="3" s="1"/>
  <c r="L43" i="3"/>
  <c r="L75" i="3" s="1"/>
  <c r="K43" i="3"/>
  <c r="K75" i="3" s="1"/>
  <c r="J43" i="3"/>
  <c r="J75" i="3" s="1"/>
  <c r="I43" i="3"/>
  <c r="I75" i="3" s="1"/>
  <c r="H43" i="3"/>
  <c r="G43" i="3"/>
  <c r="G75" i="3" s="1"/>
  <c r="F43" i="3"/>
  <c r="F75" i="3" s="1"/>
  <c r="E43" i="3"/>
  <c r="E75" i="3" s="1"/>
  <c r="D43" i="3"/>
  <c r="D75" i="3" s="1"/>
  <c r="C43" i="3"/>
  <c r="C75" i="3" s="1"/>
  <c r="B43" i="3"/>
  <c r="AE42" i="3"/>
  <c r="AE74" i="3" s="1"/>
  <c r="AD42" i="3"/>
  <c r="AC42" i="3"/>
  <c r="AC74" i="3" s="1"/>
  <c r="AB42" i="3"/>
  <c r="AA42" i="3"/>
  <c r="AA74" i="3" s="1"/>
  <c r="Z42" i="3"/>
  <c r="Z74" i="3" s="1"/>
  <c r="Y42" i="3"/>
  <c r="Y74" i="3" s="1"/>
  <c r="X42" i="3"/>
  <c r="X74" i="3" s="1"/>
  <c r="W42" i="3"/>
  <c r="W74" i="3" s="1"/>
  <c r="V42" i="3"/>
  <c r="U42" i="3"/>
  <c r="U74" i="3" s="1"/>
  <c r="T42" i="3"/>
  <c r="S42" i="3"/>
  <c r="R42" i="3"/>
  <c r="R74" i="3" s="1"/>
  <c r="Q42" i="3"/>
  <c r="Q74" i="3" s="1"/>
  <c r="P42" i="3"/>
  <c r="P74" i="3" s="1"/>
  <c r="O42" i="3"/>
  <c r="O74" i="3" s="1"/>
  <c r="N42" i="3"/>
  <c r="N74" i="3" s="1"/>
  <c r="M42" i="3"/>
  <c r="M74" i="3" s="1"/>
  <c r="L42" i="3"/>
  <c r="K42" i="3"/>
  <c r="K74" i="3" s="1"/>
  <c r="J42" i="3"/>
  <c r="J74" i="3" s="1"/>
  <c r="I42" i="3"/>
  <c r="I74" i="3" s="1"/>
  <c r="H42" i="3"/>
  <c r="H74" i="3" s="1"/>
  <c r="G42" i="3"/>
  <c r="G74" i="3" s="1"/>
  <c r="F42" i="3"/>
  <c r="F74" i="3" s="1"/>
  <c r="E42" i="3"/>
  <c r="E74" i="3" s="1"/>
  <c r="D42" i="3"/>
  <c r="C42" i="3"/>
  <c r="C74" i="3" s="1"/>
  <c r="B42" i="3"/>
  <c r="B74" i="3" s="1"/>
  <c r="AE41" i="3"/>
  <c r="AE73" i="3" s="1"/>
  <c r="AD41" i="3"/>
  <c r="AC41" i="3"/>
  <c r="AC73" i="3" s="1"/>
  <c r="AB41" i="3"/>
  <c r="AA41" i="3"/>
  <c r="AA73" i="3" s="1"/>
  <c r="Z41" i="3"/>
  <c r="Y41" i="3"/>
  <c r="Y73" i="3" s="1"/>
  <c r="X41" i="3"/>
  <c r="X73" i="3" s="1"/>
  <c r="W41" i="3"/>
  <c r="W73" i="3" s="1"/>
  <c r="V41" i="3"/>
  <c r="V73" i="3" s="1"/>
  <c r="U41" i="3"/>
  <c r="U73" i="3" s="1"/>
  <c r="T41" i="3"/>
  <c r="S41" i="3"/>
  <c r="R41" i="3"/>
  <c r="Q41" i="3"/>
  <c r="Q73" i="3" s="1"/>
  <c r="P41" i="3"/>
  <c r="O41" i="3"/>
  <c r="O73" i="3" s="1"/>
  <c r="N41" i="3"/>
  <c r="N73" i="3" s="1"/>
  <c r="M41" i="3"/>
  <c r="M73" i="3" s="1"/>
  <c r="L41" i="3"/>
  <c r="K41" i="3"/>
  <c r="K73" i="3" s="1"/>
  <c r="J41" i="3"/>
  <c r="I41" i="3"/>
  <c r="I73" i="3" s="1"/>
  <c r="H41" i="3"/>
  <c r="H73" i="3" s="1"/>
  <c r="G41" i="3"/>
  <c r="G73" i="3" s="1"/>
  <c r="F41" i="3"/>
  <c r="F73" i="3" s="1"/>
  <c r="E41" i="3"/>
  <c r="E73" i="3" s="1"/>
  <c r="D41" i="3"/>
  <c r="D73" i="3" s="1"/>
  <c r="C41" i="3"/>
  <c r="C73" i="3" s="1"/>
  <c r="B41" i="3"/>
  <c r="B73" i="3" s="1"/>
  <c r="AE40" i="3"/>
  <c r="AE72" i="3" s="1"/>
  <c r="AD40" i="3"/>
  <c r="AC40" i="3"/>
  <c r="AC72" i="3" s="1"/>
  <c r="AB40" i="3"/>
  <c r="AB72" i="3" s="1"/>
  <c r="AA40" i="3"/>
  <c r="AA72" i="3" s="1"/>
  <c r="Z40" i="3"/>
  <c r="Y40" i="3"/>
  <c r="Y72" i="3" s="1"/>
  <c r="X40" i="3"/>
  <c r="W40" i="3"/>
  <c r="W72" i="3" s="1"/>
  <c r="V40" i="3"/>
  <c r="U40" i="3"/>
  <c r="U72" i="3" s="1"/>
  <c r="T40" i="3"/>
  <c r="T72" i="3" s="1"/>
  <c r="S40" i="3"/>
  <c r="S72" i="3" s="1"/>
  <c r="R40" i="3"/>
  <c r="Q40" i="3"/>
  <c r="Q72" i="3" s="1"/>
  <c r="P40" i="3"/>
  <c r="O40" i="3"/>
  <c r="O72" i="3" s="1"/>
  <c r="N40" i="3"/>
  <c r="N72" i="3" s="1"/>
  <c r="M40" i="3"/>
  <c r="M72" i="3" s="1"/>
  <c r="L40" i="3"/>
  <c r="L72" i="3" s="1"/>
  <c r="K40" i="3"/>
  <c r="K72" i="3" s="1"/>
  <c r="J40" i="3"/>
  <c r="I40" i="3"/>
  <c r="I72" i="3" s="1"/>
  <c r="H40" i="3"/>
  <c r="H72" i="3" s="1"/>
  <c r="G40" i="3"/>
  <c r="G72" i="3" s="1"/>
  <c r="F40" i="3"/>
  <c r="F72" i="3" s="1"/>
  <c r="E40" i="3"/>
  <c r="E72" i="3" s="1"/>
  <c r="D40" i="3"/>
  <c r="D72" i="3" s="1"/>
  <c r="C40" i="3"/>
  <c r="C72" i="3" s="1"/>
  <c r="B40" i="3"/>
  <c r="AE39" i="3"/>
  <c r="AE71" i="3" s="1"/>
  <c r="AD39" i="3"/>
  <c r="AC39" i="3"/>
  <c r="AC71" i="3" s="1"/>
  <c r="AB39" i="3"/>
  <c r="AA39" i="3"/>
  <c r="AA71" i="3" s="1"/>
  <c r="Z39" i="3"/>
  <c r="Z71" i="3" s="1"/>
  <c r="Y39" i="3"/>
  <c r="Y71" i="3" s="1"/>
  <c r="X39" i="3"/>
  <c r="W39" i="3"/>
  <c r="W71" i="3" s="1"/>
  <c r="V39" i="3"/>
  <c r="U39" i="3"/>
  <c r="U71" i="3" s="1"/>
  <c r="T39" i="3"/>
  <c r="S39" i="3"/>
  <c r="S71" i="3" s="1"/>
  <c r="R39" i="3"/>
  <c r="R71" i="3" s="1"/>
  <c r="Q39" i="3"/>
  <c r="Q71" i="3" s="1"/>
  <c r="P39" i="3"/>
  <c r="O39" i="3"/>
  <c r="O71" i="3" s="1"/>
  <c r="N39" i="3"/>
  <c r="N71" i="3" s="1"/>
  <c r="M39" i="3"/>
  <c r="M71" i="3" s="1"/>
  <c r="L39" i="3"/>
  <c r="K39" i="3"/>
  <c r="K71" i="3" s="1"/>
  <c r="J39" i="3"/>
  <c r="J71" i="3" s="1"/>
  <c r="I39" i="3"/>
  <c r="I71" i="3" s="1"/>
  <c r="H39" i="3"/>
  <c r="H71" i="3" s="1"/>
  <c r="G39" i="3"/>
  <c r="G71" i="3" s="1"/>
  <c r="F39" i="3"/>
  <c r="E39" i="3"/>
  <c r="E71" i="3" s="1"/>
  <c r="D39" i="3"/>
  <c r="D71" i="3" s="1"/>
  <c r="C39" i="3"/>
  <c r="C71" i="3" s="1"/>
  <c r="B39" i="3"/>
  <c r="B71" i="3" s="1"/>
  <c r="AE38" i="3"/>
  <c r="AD38" i="3"/>
  <c r="AD70" i="3" s="1"/>
  <c r="AC38" i="3"/>
  <c r="AB38" i="3"/>
  <c r="AB70" i="3" s="1"/>
  <c r="AA38" i="3"/>
  <c r="AA70" i="3" s="1"/>
  <c r="Z38" i="3"/>
  <c r="Z70" i="3" s="1"/>
  <c r="Y38" i="3"/>
  <c r="Y70" i="3" s="1"/>
  <c r="X38" i="3"/>
  <c r="X70" i="3" s="1"/>
  <c r="W38" i="3"/>
  <c r="W70" i="3" s="1"/>
  <c r="V38" i="3"/>
  <c r="V70" i="3" s="1"/>
  <c r="U38" i="3"/>
  <c r="U70" i="3" s="1"/>
  <c r="T38" i="3"/>
  <c r="T70" i="3" s="1"/>
  <c r="S38" i="3"/>
  <c r="S70" i="3" s="1"/>
  <c r="R38" i="3"/>
  <c r="R70" i="3" s="1"/>
  <c r="Q38" i="3"/>
  <c r="Q70" i="3" s="1"/>
  <c r="P38" i="3"/>
  <c r="P70" i="3" s="1"/>
  <c r="O38" i="3"/>
  <c r="O70" i="3" s="1"/>
  <c r="N38" i="3"/>
  <c r="N70" i="3" s="1"/>
  <c r="M38" i="3"/>
  <c r="L38" i="3"/>
  <c r="L70" i="3" s="1"/>
  <c r="K38" i="3"/>
  <c r="K70" i="3" s="1"/>
  <c r="J38" i="3"/>
  <c r="J70" i="3" s="1"/>
  <c r="I38" i="3"/>
  <c r="I70" i="3" s="1"/>
  <c r="H38" i="3"/>
  <c r="H70" i="3" s="1"/>
  <c r="G38" i="3"/>
  <c r="G70" i="3" s="1"/>
  <c r="F38" i="3"/>
  <c r="F70" i="3" s="1"/>
  <c r="E38" i="3"/>
  <c r="E70" i="3" s="1"/>
  <c r="D38" i="3"/>
  <c r="D70" i="3" s="1"/>
  <c r="C38" i="3"/>
  <c r="C70" i="3" s="1"/>
  <c r="B38" i="3"/>
  <c r="B70" i="3" s="1"/>
  <c r="AE37" i="3"/>
  <c r="AE69" i="3" s="1"/>
  <c r="AD37" i="3"/>
  <c r="AD69" i="3" s="1"/>
  <c r="AC37" i="3"/>
  <c r="AC69" i="3" s="1"/>
  <c r="AB37" i="3"/>
  <c r="AB69" i="3" s="1"/>
  <c r="AA37" i="3"/>
  <c r="Z37" i="3"/>
  <c r="Z69" i="3" s="1"/>
  <c r="Y37" i="3"/>
  <c r="X37" i="3"/>
  <c r="X69" i="3" s="1"/>
  <c r="W37" i="3"/>
  <c r="W69" i="3" s="1"/>
  <c r="V37" i="3"/>
  <c r="V69" i="3" s="1"/>
  <c r="U37" i="3"/>
  <c r="U69" i="3" s="1"/>
  <c r="T37" i="3"/>
  <c r="T69" i="3" s="1"/>
  <c r="S37" i="3"/>
  <c r="S69" i="3" s="1"/>
  <c r="R37" i="3"/>
  <c r="R69" i="3" s="1"/>
  <c r="Q37" i="3"/>
  <c r="Q69" i="3" s="1"/>
  <c r="P37" i="3"/>
  <c r="P69" i="3" s="1"/>
  <c r="O37" i="3"/>
  <c r="O69" i="3" s="1"/>
  <c r="N37" i="3"/>
  <c r="N69" i="3" s="1"/>
  <c r="M37" i="3"/>
  <c r="M69" i="3" s="1"/>
  <c r="L37" i="3"/>
  <c r="K37" i="3"/>
  <c r="J37" i="3"/>
  <c r="J69" i="3" s="1"/>
  <c r="I37" i="3"/>
  <c r="I69" i="3" s="1"/>
  <c r="H37" i="3"/>
  <c r="H69" i="3" s="1"/>
  <c r="G37" i="3"/>
  <c r="G69" i="3" s="1"/>
  <c r="F37" i="3"/>
  <c r="F69" i="3" s="1"/>
  <c r="E37" i="3"/>
  <c r="E69" i="3" s="1"/>
  <c r="D37" i="3"/>
  <c r="D69" i="3" s="1"/>
  <c r="C37" i="3"/>
  <c r="C69" i="3" s="1"/>
  <c r="B37" i="3"/>
  <c r="AE36" i="3"/>
  <c r="AE68" i="3" s="1"/>
  <c r="AD36" i="3"/>
  <c r="AC36" i="3"/>
  <c r="AC68" i="3" s="1"/>
  <c r="AB36" i="3"/>
  <c r="AA36" i="3"/>
  <c r="AA68" i="3" s="1"/>
  <c r="Z36" i="3"/>
  <c r="Y36" i="3"/>
  <c r="X36" i="3"/>
  <c r="W36" i="3"/>
  <c r="W68" i="3" s="1"/>
  <c r="V36" i="3"/>
  <c r="V68" i="3" s="1"/>
  <c r="U36" i="3"/>
  <c r="U68" i="3" s="1"/>
  <c r="T36" i="3"/>
  <c r="T68" i="3" s="1"/>
  <c r="S36" i="3"/>
  <c r="S68" i="3" s="1"/>
  <c r="R36" i="3"/>
  <c r="R68" i="3" s="1"/>
  <c r="Q36" i="3"/>
  <c r="Q68" i="3" s="1"/>
  <c r="P36" i="3"/>
  <c r="O36" i="3"/>
  <c r="O68" i="3" s="1"/>
  <c r="N36" i="3"/>
  <c r="N68" i="3" s="1"/>
  <c r="M36" i="3"/>
  <c r="M68" i="3" s="1"/>
  <c r="L36" i="3"/>
  <c r="K36" i="3"/>
  <c r="K68" i="3" s="1"/>
  <c r="J36" i="3"/>
  <c r="I36" i="3"/>
  <c r="I68" i="3" s="1"/>
  <c r="H36" i="3"/>
  <c r="H68" i="3" s="1"/>
  <c r="G36" i="3"/>
  <c r="G68" i="3" s="1"/>
  <c r="F36" i="3"/>
  <c r="E36" i="3"/>
  <c r="E68" i="3" s="1"/>
  <c r="D36" i="3"/>
  <c r="D68" i="3" s="1"/>
  <c r="C36" i="3"/>
  <c r="C68" i="3" s="1"/>
  <c r="B36" i="3"/>
  <c r="B68" i="3" s="1"/>
  <c r="AE35" i="3"/>
  <c r="AE67" i="3" s="1"/>
  <c r="AD35" i="3"/>
  <c r="AC35" i="3"/>
  <c r="AB35" i="3"/>
  <c r="AA35" i="3"/>
  <c r="AA67" i="3" s="1"/>
  <c r="Z35" i="3"/>
  <c r="Z67" i="3" s="1"/>
  <c r="Y35" i="3"/>
  <c r="Y67" i="3" s="1"/>
  <c r="X35" i="3"/>
  <c r="W35" i="3"/>
  <c r="W67" i="3" s="1"/>
  <c r="V35" i="3"/>
  <c r="U35" i="3"/>
  <c r="U67" i="3" s="1"/>
  <c r="T35" i="3"/>
  <c r="S35" i="3"/>
  <c r="S67" i="3" s="1"/>
  <c r="R35" i="3"/>
  <c r="Q35" i="3"/>
  <c r="Q67" i="3" s="1"/>
  <c r="P35" i="3"/>
  <c r="O35" i="3"/>
  <c r="O67" i="3" s="1"/>
  <c r="N35" i="3"/>
  <c r="N67" i="3" s="1"/>
  <c r="M35" i="3"/>
  <c r="M67" i="3" s="1"/>
  <c r="L35" i="3"/>
  <c r="K35" i="3"/>
  <c r="K67" i="3" s="1"/>
  <c r="J35" i="3"/>
  <c r="J67" i="3" s="1"/>
  <c r="I35" i="3"/>
  <c r="I67" i="3" s="1"/>
  <c r="H35" i="3"/>
  <c r="H67" i="3" s="1"/>
  <c r="G35" i="3"/>
  <c r="G67" i="3" s="1"/>
  <c r="F35" i="3"/>
  <c r="E35" i="3"/>
  <c r="E67" i="3" s="1"/>
  <c r="D35" i="3"/>
  <c r="C35" i="3"/>
  <c r="C67" i="3" s="1"/>
  <c r="B35" i="3"/>
  <c r="AE34" i="3"/>
  <c r="AE66" i="3" s="1"/>
  <c r="AD34" i="3"/>
  <c r="AD66" i="3" s="1"/>
  <c r="AC34" i="3"/>
  <c r="AB34" i="3"/>
  <c r="AA34" i="3"/>
  <c r="AA66" i="3" s="1"/>
  <c r="Z34" i="3"/>
  <c r="Z66" i="3" s="1"/>
  <c r="Y34" i="3"/>
  <c r="Y66" i="3" s="1"/>
  <c r="X34" i="3"/>
  <c r="X66" i="3" s="1"/>
  <c r="W34" i="3"/>
  <c r="W66" i="3" s="1"/>
  <c r="V34" i="3"/>
  <c r="V66" i="3" s="1"/>
  <c r="U34" i="3"/>
  <c r="T34" i="3"/>
  <c r="S34" i="3"/>
  <c r="S66" i="3" s="1"/>
  <c r="R34" i="3"/>
  <c r="R66" i="3" s="1"/>
  <c r="Q34" i="3"/>
  <c r="Q66" i="3" s="1"/>
  <c r="P34" i="3"/>
  <c r="P66" i="3" s="1"/>
  <c r="O34" i="3"/>
  <c r="O66" i="3" s="1"/>
  <c r="N34" i="3"/>
  <c r="N66" i="3" s="1"/>
  <c r="M34" i="3"/>
  <c r="M66" i="3" s="1"/>
  <c r="L34" i="3"/>
  <c r="K34" i="3"/>
  <c r="K66" i="3" s="1"/>
  <c r="J34" i="3"/>
  <c r="J66" i="3" s="1"/>
  <c r="I34" i="3"/>
  <c r="I66" i="3" s="1"/>
  <c r="H34" i="3"/>
  <c r="H66" i="3" s="1"/>
  <c r="G34" i="3"/>
  <c r="F34" i="3"/>
  <c r="F66" i="3" s="1"/>
  <c r="E34" i="3"/>
  <c r="E66" i="3" s="1"/>
  <c r="D34" i="3"/>
  <c r="C34" i="3"/>
  <c r="C66" i="3" s="1"/>
  <c r="B34" i="3"/>
  <c r="B66" i="3" s="1"/>
  <c r="AD95" i="2"/>
  <c r="AC95" i="2"/>
  <c r="Z95" i="2"/>
  <c r="S95" i="2"/>
  <c r="R95" i="2"/>
  <c r="P95" i="2"/>
  <c r="K95" i="2"/>
  <c r="J95" i="2"/>
  <c r="C95" i="2"/>
  <c r="AB94" i="2"/>
  <c r="AA94" i="2"/>
  <c r="Q94" i="2"/>
  <c r="P94" i="2"/>
  <c r="L94" i="2"/>
  <c r="C94" i="2"/>
  <c r="AE93" i="2"/>
  <c r="B100" i="2" s="1"/>
  <c r="R93" i="2"/>
  <c r="O93" i="2"/>
  <c r="N93" i="2"/>
  <c r="G93" i="2"/>
  <c r="F93" i="2"/>
  <c r="E93" i="2"/>
  <c r="T92" i="2"/>
  <c r="P92" i="2"/>
  <c r="O92" i="2"/>
  <c r="H92" i="2"/>
  <c r="E92" i="2"/>
  <c r="D92" i="2"/>
  <c r="Z91" i="2"/>
  <c r="P91" i="2"/>
  <c r="K91" i="2"/>
  <c r="C91" i="2"/>
  <c r="B91" i="2"/>
  <c r="AD90" i="2"/>
  <c r="Q90" i="2"/>
  <c r="O90" i="2"/>
  <c r="I90" i="2"/>
  <c r="H90" i="2"/>
  <c r="D90" i="2"/>
  <c r="AE89" i="2"/>
  <c r="Z89" i="2"/>
  <c r="W89" i="2"/>
  <c r="V89" i="2"/>
  <c r="N89" i="2"/>
  <c r="M89" i="2"/>
  <c r="L89" i="2"/>
  <c r="G89" i="2"/>
  <c r="AC88" i="2"/>
  <c r="Z88" i="2"/>
  <c r="T88" i="2"/>
  <c r="S88" i="2"/>
  <c r="M88" i="2"/>
  <c r="G88" i="2"/>
  <c r="E88" i="2"/>
  <c r="D88" i="2"/>
  <c r="AD87" i="2"/>
  <c r="Z87" i="2"/>
  <c r="Y87" i="2"/>
  <c r="S87" i="2"/>
  <c r="R87" i="2"/>
  <c r="J87" i="2"/>
  <c r="I87" i="2"/>
  <c r="H87" i="2"/>
  <c r="AD86" i="2"/>
  <c r="Y86" i="2"/>
  <c r="X86" i="2"/>
  <c r="S86" i="2"/>
  <c r="P86" i="2"/>
  <c r="O86" i="2"/>
  <c r="C86" i="2"/>
  <c r="AE85" i="2"/>
  <c r="AD85" i="2"/>
  <c r="W85" i="2"/>
  <c r="V85" i="2"/>
  <c r="U85" i="2"/>
  <c r="R85" i="2"/>
  <c r="L85" i="2"/>
  <c r="F85" i="2"/>
  <c r="E85" i="2"/>
  <c r="AC84" i="2"/>
  <c r="Z84" i="2"/>
  <c r="P84" i="2"/>
  <c r="O84" i="2"/>
  <c r="L84" i="2"/>
  <c r="K84" i="2"/>
  <c r="E84" i="2"/>
  <c r="AC83" i="2"/>
  <c r="S83" i="2"/>
  <c r="R83" i="2"/>
  <c r="Q83" i="2"/>
  <c r="K83" i="2"/>
  <c r="J83" i="2"/>
  <c r="H83" i="2"/>
  <c r="Y82" i="2"/>
  <c r="V82" i="2"/>
  <c r="Q82" i="2"/>
  <c r="P82" i="2"/>
  <c r="L82" i="2"/>
  <c r="K82" i="2"/>
  <c r="D82" i="2"/>
  <c r="C82" i="2"/>
  <c r="AE81" i="2"/>
  <c r="W81" i="2"/>
  <c r="V81" i="2"/>
  <c r="R81" i="2"/>
  <c r="O81" i="2"/>
  <c r="J81" i="2"/>
  <c r="I81" i="2"/>
  <c r="G81" i="2"/>
  <c r="F81" i="2"/>
  <c r="D81" i="2"/>
  <c r="AB80" i="2"/>
  <c r="O80" i="2"/>
  <c r="AD79" i="2"/>
  <c r="AC79" i="2"/>
  <c r="AA79" i="2"/>
  <c r="S79" i="2"/>
  <c r="C79" i="2"/>
  <c r="B79" i="2"/>
  <c r="X78" i="2"/>
  <c r="T78" i="2"/>
  <c r="O78" i="2"/>
  <c r="L78" i="2"/>
  <c r="K78" i="2"/>
  <c r="I78" i="2"/>
  <c r="H78" i="2"/>
  <c r="AD77" i="2"/>
  <c r="Z77" i="2"/>
  <c r="Y77" i="2"/>
  <c r="O77" i="2"/>
  <c r="N77" i="2"/>
  <c r="G77" i="2"/>
  <c r="F77" i="2"/>
  <c r="B77" i="2"/>
  <c r="AE76" i="2"/>
  <c r="AA76" i="2"/>
  <c r="M76" i="2"/>
  <c r="K76" i="2"/>
  <c r="H76" i="2"/>
  <c r="Z75" i="2"/>
  <c r="S75" i="2"/>
  <c r="C75" i="2"/>
  <c r="B75" i="2"/>
  <c r="Y74" i="2"/>
  <c r="X74" i="2"/>
  <c r="W74" i="2"/>
  <c r="I74" i="2"/>
  <c r="G74" i="2"/>
  <c r="AE73" i="2"/>
  <c r="AD73" i="2"/>
  <c r="N73" i="2"/>
  <c r="F73" i="2"/>
  <c r="B73" i="2"/>
  <c r="AB72" i="2"/>
  <c r="X72" i="2"/>
  <c r="W72" i="2"/>
  <c r="P72" i="2"/>
  <c r="L72" i="2"/>
  <c r="K72" i="2"/>
  <c r="G72" i="2"/>
  <c r="D72" i="2"/>
  <c r="C72" i="2"/>
  <c r="Z71" i="2"/>
  <c r="Y71" i="2"/>
  <c r="J71" i="2"/>
  <c r="B71" i="2"/>
  <c r="Y70" i="2"/>
  <c r="X70" i="2"/>
  <c r="L70" i="2"/>
  <c r="I70" i="2"/>
  <c r="H70" i="2"/>
  <c r="AE69" i="2"/>
  <c r="AD69" i="2"/>
  <c r="Z69" i="2"/>
  <c r="Y69" i="2"/>
  <c r="W69" i="2"/>
  <c r="V69" i="2"/>
  <c r="Q69" i="2"/>
  <c r="O69" i="2"/>
  <c r="N69" i="2"/>
  <c r="M69" i="2"/>
  <c r="G69" i="2"/>
  <c r="F69" i="2"/>
  <c r="E69" i="2"/>
  <c r="B69" i="2"/>
  <c r="AC68" i="2"/>
  <c r="AB68" i="2"/>
  <c r="U68" i="2"/>
  <c r="T68" i="2"/>
  <c r="P68" i="2"/>
  <c r="M68" i="2"/>
  <c r="L68" i="2"/>
  <c r="J68" i="2"/>
  <c r="C68" i="2"/>
  <c r="AA67" i="2"/>
  <c r="Z67" i="2"/>
  <c r="Y67" i="2"/>
  <c r="X67" i="2"/>
  <c r="S67" i="2"/>
  <c r="R67" i="2"/>
  <c r="K67" i="2"/>
  <c r="J67" i="2"/>
  <c r="I67" i="2"/>
  <c r="C67" i="2"/>
  <c r="B67" i="2"/>
  <c r="AD66" i="2"/>
  <c r="Y66" i="2"/>
  <c r="X66" i="2"/>
  <c r="W66" i="2"/>
  <c r="Q66" i="2"/>
  <c r="P66" i="2"/>
  <c r="K66" i="2"/>
  <c r="I66" i="2"/>
  <c r="H66" i="2"/>
  <c r="AE63" i="2"/>
  <c r="AE95" i="2" s="1"/>
  <c r="B98" i="2" s="1"/>
  <c r="AD63" i="2"/>
  <c r="AC63" i="2"/>
  <c r="AB63" i="2"/>
  <c r="AB95" i="2" s="1"/>
  <c r="AA63" i="2"/>
  <c r="AA95" i="2" s="1"/>
  <c r="Z63" i="2"/>
  <c r="Y63" i="2"/>
  <c r="Y95" i="2" s="1"/>
  <c r="X63" i="2"/>
  <c r="X95" i="2" s="1"/>
  <c r="W63" i="2"/>
  <c r="W95" i="2" s="1"/>
  <c r="V63" i="2"/>
  <c r="V95" i="2" s="1"/>
  <c r="U63" i="2"/>
  <c r="U95" i="2" s="1"/>
  <c r="T63" i="2"/>
  <c r="T95" i="2" s="1"/>
  <c r="S63" i="2"/>
  <c r="R63" i="2"/>
  <c r="Q63" i="2"/>
  <c r="Q95" i="2" s="1"/>
  <c r="P63" i="2"/>
  <c r="O63" i="2"/>
  <c r="O95" i="2" s="1"/>
  <c r="N63" i="2"/>
  <c r="N95" i="2" s="1"/>
  <c r="M63" i="2"/>
  <c r="M95" i="2" s="1"/>
  <c r="L63" i="2"/>
  <c r="L95" i="2" s="1"/>
  <c r="K63" i="2"/>
  <c r="J63" i="2"/>
  <c r="I63" i="2"/>
  <c r="I95" i="2" s="1"/>
  <c r="H63" i="2"/>
  <c r="H95" i="2" s="1"/>
  <c r="G63" i="2"/>
  <c r="G95" i="2" s="1"/>
  <c r="F63" i="2"/>
  <c r="F95" i="2" s="1"/>
  <c r="E63" i="2"/>
  <c r="E95" i="2" s="1"/>
  <c r="D63" i="2"/>
  <c r="D95" i="2" s="1"/>
  <c r="C63" i="2"/>
  <c r="B63" i="2"/>
  <c r="B95" i="2" s="1"/>
  <c r="AE62" i="2"/>
  <c r="AE94" i="2" s="1"/>
  <c r="B99" i="2" s="1"/>
  <c r="AD62" i="2"/>
  <c r="AD94" i="2" s="1"/>
  <c r="AC62" i="2"/>
  <c r="AC94" i="2" s="1"/>
  <c r="AB62" i="2"/>
  <c r="AA62" i="2"/>
  <c r="Z62" i="2"/>
  <c r="Z94" i="2" s="1"/>
  <c r="Y62" i="2"/>
  <c r="Y94" i="2" s="1"/>
  <c r="X62" i="2"/>
  <c r="X94" i="2" s="1"/>
  <c r="W62" i="2"/>
  <c r="W94" i="2" s="1"/>
  <c r="V62" i="2"/>
  <c r="V94" i="2" s="1"/>
  <c r="U62" i="2"/>
  <c r="U94" i="2" s="1"/>
  <c r="T62" i="2"/>
  <c r="T94" i="2" s="1"/>
  <c r="S62" i="2"/>
  <c r="S94" i="2" s="1"/>
  <c r="R62" i="2"/>
  <c r="R94" i="2" s="1"/>
  <c r="Q62" i="2"/>
  <c r="P62" i="2"/>
  <c r="O62" i="2"/>
  <c r="O94" i="2" s="1"/>
  <c r="N62" i="2"/>
  <c r="N94" i="2" s="1"/>
  <c r="M62" i="2"/>
  <c r="M94" i="2" s="1"/>
  <c r="L62" i="2"/>
  <c r="K62" i="2"/>
  <c r="K94" i="2" s="1"/>
  <c r="J62" i="2"/>
  <c r="J94" i="2" s="1"/>
  <c r="I62" i="2"/>
  <c r="I94" i="2" s="1"/>
  <c r="H62" i="2"/>
  <c r="H94" i="2" s="1"/>
  <c r="G62" i="2"/>
  <c r="G94" i="2" s="1"/>
  <c r="F62" i="2"/>
  <c r="F94" i="2" s="1"/>
  <c r="E62" i="2"/>
  <c r="E94" i="2" s="1"/>
  <c r="D62" i="2"/>
  <c r="D94" i="2" s="1"/>
  <c r="C62" i="2"/>
  <c r="B62" i="2"/>
  <c r="B94" i="2" s="1"/>
  <c r="AE61" i="2"/>
  <c r="AD61" i="2"/>
  <c r="AD93" i="2" s="1"/>
  <c r="AC61" i="2"/>
  <c r="AC93" i="2" s="1"/>
  <c r="AB61" i="2"/>
  <c r="AB93" i="2" s="1"/>
  <c r="AA61" i="2"/>
  <c r="AA93" i="2" s="1"/>
  <c r="Z61" i="2"/>
  <c r="Z93" i="2" s="1"/>
  <c r="Y61" i="2"/>
  <c r="Y93" i="2" s="1"/>
  <c r="X61" i="2"/>
  <c r="X93" i="2" s="1"/>
  <c r="W61" i="2"/>
  <c r="W93" i="2" s="1"/>
  <c r="V61" i="2"/>
  <c r="V93" i="2" s="1"/>
  <c r="U61" i="2"/>
  <c r="U93" i="2" s="1"/>
  <c r="T61" i="2"/>
  <c r="T93" i="2" s="1"/>
  <c r="S61" i="2"/>
  <c r="S93" i="2" s="1"/>
  <c r="R61" i="2"/>
  <c r="Q61" i="2"/>
  <c r="Q93" i="2" s="1"/>
  <c r="P61" i="2"/>
  <c r="P93" i="2" s="1"/>
  <c r="O61" i="2"/>
  <c r="N61" i="2"/>
  <c r="M61" i="2"/>
  <c r="M93" i="2" s="1"/>
  <c r="L61" i="2"/>
  <c r="L93" i="2" s="1"/>
  <c r="K61" i="2"/>
  <c r="K93" i="2" s="1"/>
  <c r="J61" i="2"/>
  <c r="J93" i="2" s="1"/>
  <c r="I61" i="2"/>
  <c r="I93" i="2" s="1"/>
  <c r="H61" i="2"/>
  <c r="H93" i="2" s="1"/>
  <c r="G61" i="2"/>
  <c r="F61" i="2"/>
  <c r="E61" i="2"/>
  <c r="D61" i="2"/>
  <c r="D93" i="2" s="1"/>
  <c r="C61" i="2"/>
  <c r="C93" i="2" s="1"/>
  <c r="B61" i="2"/>
  <c r="B93" i="2" s="1"/>
  <c r="AE60" i="2"/>
  <c r="AE92" i="2" s="1"/>
  <c r="AD60" i="2"/>
  <c r="AD92" i="2" s="1"/>
  <c r="AC60" i="2"/>
  <c r="AC92" i="2" s="1"/>
  <c r="AB60" i="2"/>
  <c r="AB92" i="2" s="1"/>
  <c r="AA60" i="2"/>
  <c r="AA92" i="2" s="1"/>
  <c r="Z60" i="2"/>
  <c r="Z92" i="2" s="1"/>
  <c r="Y60" i="2"/>
  <c r="Y92" i="2" s="1"/>
  <c r="X60" i="2"/>
  <c r="X92" i="2" s="1"/>
  <c r="W60" i="2"/>
  <c r="W92" i="2" s="1"/>
  <c r="V60" i="2"/>
  <c r="V92" i="2" s="1"/>
  <c r="U60" i="2"/>
  <c r="U92" i="2" s="1"/>
  <c r="T60" i="2"/>
  <c r="S60" i="2"/>
  <c r="S92" i="2" s="1"/>
  <c r="R60" i="2"/>
  <c r="R92" i="2" s="1"/>
  <c r="Q60" i="2"/>
  <c r="Q92" i="2" s="1"/>
  <c r="P60" i="2"/>
  <c r="O60" i="2"/>
  <c r="N60" i="2"/>
  <c r="N92" i="2" s="1"/>
  <c r="M60" i="2"/>
  <c r="M92" i="2" s="1"/>
  <c r="L60" i="2"/>
  <c r="L92" i="2" s="1"/>
  <c r="K60" i="2"/>
  <c r="K92" i="2" s="1"/>
  <c r="J60" i="2"/>
  <c r="J92" i="2" s="1"/>
  <c r="I60" i="2"/>
  <c r="I92" i="2" s="1"/>
  <c r="H60" i="2"/>
  <c r="G60" i="2"/>
  <c r="G92" i="2" s="1"/>
  <c r="F60" i="2"/>
  <c r="F92" i="2" s="1"/>
  <c r="E60" i="2"/>
  <c r="D60" i="2"/>
  <c r="C60" i="2"/>
  <c r="C92" i="2" s="1"/>
  <c r="B60" i="2"/>
  <c r="B92" i="2" s="1"/>
  <c r="AE59" i="2"/>
  <c r="AE91" i="2" s="1"/>
  <c r="AD59" i="2"/>
  <c r="AD91" i="2" s="1"/>
  <c r="AC59" i="2"/>
  <c r="AC91" i="2" s="1"/>
  <c r="AB59" i="2"/>
  <c r="AB91" i="2" s="1"/>
  <c r="AA59" i="2"/>
  <c r="AA91" i="2" s="1"/>
  <c r="Z59" i="2"/>
  <c r="Y59" i="2"/>
  <c r="Y91" i="2" s="1"/>
  <c r="X59" i="2"/>
  <c r="X91" i="2" s="1"/>
  <c r="W59" i="2"/>
  <c r="W91" i="2" s="1"/>
  <c r="V59" i="2"/>
  <c r="V91" i="2" s="1"/>
  <c r="U59" i="2"/>
  <c r="U91" i="2" s="1"/>
  <c r="T59" i="2"/>
  <c r="T91" i="2" s="1"/>
  <c r="S59" i="2"/>
  <c r="S91" i="2" s="1"/>
  <c r="R59" i="2"/>
  <c r="R91" i="2" s="1"/>
  <c r="Q59" i="2"/>
  <c r="Q91" i="2" s="1"/>
  <c r="P59" i="2"/>
  <c r="O59" i="2"/>
  <c r="O91" i="2" s="1"/>
  <c r="N59" i="2"/>
  <c r="N91" i="2" s="1"/>
  <c r="M59" i="2"/>
  <c r="M91" i="2" s="1"/>
  <c r="L59" i="2"/>
  <c r="L91" i="2" s="1"/>
  <c r="K59" i="2"/>
  <c r="J59" i="2"/>
  <c r="J91" i="2" s="1"/>
  <c r="I59" i="2"/>
  <c r="I91" i="2" s="1"/>
  <c r="H59" i="2"/>
  <c r="H91" i="2" s="1"/>
  <c r="G59" i="2"/>
  <c r="G91" i="2" s="1"/>
  <c r="F59" i="2"/>
  <c r="F91" i="2" s="1"/>
  <c r="E59" i="2"/>
  <c r="E91" i="2" s="1"/>
  <c r="D59" i="2"/>
  <c r="D91" i="2" s="1"/>
  <c r="C59" i="2"/>
  <c r="B59" i="2"/>
  <c r="AE58" i="2"/>
  <c r="AE90" i="2" s="1"/>
  <c r="AD58" i="2"/>
  <c r="AC58" i="2"/>
  <c r="AC90" i="2" s="1"/>
  <c r="AB58" i="2"/>
  <c r="AB90" i="2" s="1"/>
  <c r="AA58" i="2"/>
  <c r="AA90" i="2" s="1"/>
  <c r="Z58" i="2"/>
  <c r="Z90" i="2" s="1"/>
  <c r="Y58" i="2"/>
  <c r="Y90" i="2" s="1"/>
  <c r="X58" i="2"/>
  <c r="X90" i="2" s="1"/>
  <c r="W58" i="2"/>
  <c r="W90" i="2" s="1"/>
  <c r="V58" i="2"/>
  <c r="V90" i="2" s="1"/>
  <c r="U58" i="2"/>
  <c r="U90" i="2" s="1"/>
  <c r="T58" i="2"/>
  <c r="T90" i="2" s="1"/>
  <c r="S58" i="2"/>
  <c r="S90" i="2" s="1"/>
  <c r="R58" i="2"/>
  <c r="R90" i="2" s="1"/>
  <c r="Q58" i="2"/>
  <c r="P58" i="2"/>
  <c r="P90" i="2" s="1"/>
  <c r="O58" i="2"/>
  <c r="N58" i="2"/>
  <c r="N90" i="2" s="1"/>
  <c r="M58" i="2"/>
  <c r="M90" i="2" s="1"/>
  <c r="L58" i="2"/>
  <c r="L90" i="2" s="1"/>
  <c r="K58" i="2"/>
  <c r="K90" i="2" s="1"/>
  <c r="J58" i="2"/>
  <c r="J90" i="2" s="1"/>
  <c r="I58" i="2"/>
  <c r="H58" i="2"/>
  <c r="G58" i="2"/>
  <c r="G90" i="2" s="1"/>
  <c r="F58" i="2"/>
  <c r="F90" i="2" s="1"/>
  <c r="E58" i="2"/>
  <c r="E90" i="2" s="1"/>
  <c r="D58" i="2"/>
  <c r="C58" i="2"/>
  <c r="C90" i="2" s="1"/>
  <c r="B58" i="2"/>
  <c r="B90" i="2" s="1"/>
  <c r="AE57" i="2"/>
  <c r="AD57" i="2"/>
  <c r="AD89" i="2" s="1"/>
  <c r="AC57" i="2"/>
  <c r="AC89" i="2" s="1"/>
  <c r="AB57" i="2"/>
  <c r="AB89" i="2" s="1"/>
  <c r="AA57" i="2"/>
  <c r="AA89" i="2" s="1"/>
  <c r="Z57" i="2"/>
  <c r="Y57" i="2"/>
  <c r="Y89" i="2" s="1"/>
  <c r="X57" i="2"/>
  <c r="X89" i="2" s="1"/>
  <c r="W57" i="2"/>
  <c r="V57" i="2"/>
  <c r="U57" i="2"/>
  <c r="U89" i="2" s="1"/>
  <c r="T57" i="2"/>
  <c r="T89" i="2" s="1"/>
  <c r="S57" i="2"/>
  <c r="S89" i="2" s="1"/>
  <c r="R57" i="2"/>
  <c r="R89" i="2" s="1"/>
  <c r="Q57" i="2"/>
  <c r="Q89" i="2" s="1"/>
  <c r="P57" i="2"/>
  <c r="P89" i="2" s="1"/>
  <c r="O57" i="2"/>
  <c r="O89" i="2" s="1"/>
  <c r="N57" i="2"/>
  <c r="M57" i="2"/>
  <c r="L57" i="2"/>
  <c r="K57" i="2"/>
  <c r="K89" i="2" s="1"/>
  <c r="J57" i="2"/>
  <c r="J89" i="2" s="1"/>
  <c r="I57" i="2"/>
  <c r="I89" i="2" s="1"/>
  <c r="H57" i="2"/>
  <c r="H89" i="2" s="1"/>
  <c r="G57" i="2"/>
  <c r="F57" i="2"/>
  <c r="F89" i="2" s="1"/>
  <c r="E57" i="2"/>
  <c r="E89" i="2" s="1"/>
  <c r="D57" i="2"/>
  <c r="D89" i="2" s="1"/>
  <c r="C57" i="2"/>
  <c r="C89" i="2" s="1"/>
  <c r="B57" i="2"/>
  <c r="B89" i="2" s="1"/>
  <c r="AE56" i="2"/>
  <c r="AE88" i="2" s="1"/>
  <c r="AD56" i="2"/>
  <c r="AD88" i="2" s="1"/>
  <c r="AC56" i="2"/>
  <c r="AB56" i="2"/>
  <c r="AB88" i="2" s="1"/>
  <c r="AA56" i="2"/>
  <c r="AA88" i="2" s="1"/>
  <c r="Z56" i="2"/>
  <c r="Y56" i="2"/>
  <c r="Y88" i="2" s="1"/>
  <c r="X56" i="2"/>
  <c r="X88" i="2" s="1"/>
  <c r="W56" i="2"/>
  <c r="W88" i="2" s="1"/>
  <c r="V56" i="2"/>
  <c r="V88" i="2" s="1"/>
  <c r="U56" i="2"/>
  <c r="U88" i="2" s="1"/>
  <c r="T56" i="2"/>
  <c r="S56" i="2"/>
  <c r="R56" i="2"/>
  <c r="R88" i="2" s="1"/>
  <c r="Q56" i="2"/>
  <c r="Q88" i="2" s="1"/>
  <c r="P56" i="2"/>
  <c r="P88" i="2" s="1"/>
  <c r="O56" i="2"/>
  <c r="O88" i="2" s="1"/>
  <c r="N56" i="2"/>
  <c r="N88" i="2" s="1"/>
  <c r="M56" i="2"/>
  <c r="L56" i="2"/>
  <c r="L88" i="2" s="1"/>
  <c r="K56" i="2"/>
  <c r="K88" i="2" s="1"/>
  <c r="J56" i="2"/>
  <c r="J88" i="2" s="1"/>
  <c r="I56" i="2"/>
  <c r="I88" i="2" s="1"/>
  <c r="H56" i="2"/>
  <c r="H88" i="2" s="1"/>
  <c r="G56" i="2"/>
  <c r="F56" i="2"/>
  <c r="F88" i="2" s="1"/>
  <c r="E56" i="2"/>
  <c r="D56" i="2"/>
  <c r="C56" i="2"/>
  <c r="C88" i="2" s="1"/>
  <c r="B56" i="2"/>
  <c r="B88" i="2" s="1"/>
  <c r="AE55" i="2"/>
  <c r="AE87" i="2" s="1"/>
  <c r="AD55" i="2"/>
  <c r="AC55" i="2"/>
  <c r="AC87" i="2" s="1"/>
  <c r="AB55" i="2"/>
  <c r="AB87" i="2" s="1"/>
  <c r="AA55" i="2"/>
  <c r="AA87" i="2" s="1"/>
  <c r="Z55" i="2"/>
  <c r="Y55" i="2"/>
  <c r="X55" i="2"/>
  <c r="X87" i="2" s="1"/>
  <c r="W55" i="2"/>
  <c r="W87" i="2" s="1"/>
  <c r="V55" i="2"/>
  <c r="V87" i="2" s="1"/>
  <c r="U55" i="2"/>
  <c r="U87" i="2" s="1"/>
  <c r="T55" i="2"/>
  <c r="T87" i="2" s="1"/>
  <c r="S55" i="2"/>
  <c r="R55" i="2"/>
  <c r="Q55" i="2"/>
  <c r="Q87" i="2" s="1"/>
  <c r="P55" i="2"/>
  <c r="P87" i="2" s="1"/>
  <c r="O55" i="2"/>
  <c r="O87" i="2" s="1"/>
  <c r="N55" i="2"/>
  <c r="N87" i="2" s="1"/>
  <c r="M55" i="2"/>
  <c r="M87" i="2" s="1"/>
  <c r="L55" i="2"/>
  <c r="L87" i="2" s="1"/>
  <c r="K55" i="2"/>
  <c r="K87" i="2" s="1"/>
  <c r="J55" i="2"/>
  <c r="I55" i="2"/>
  <c r="H55" i="2"/>
  <c r="G55" i="2"/>
  <c r="G87" i="2" s="1"/>
  <c r="F55" i="2"/>
  <c r="F87" i="2" s="1"/>
  <c r="E55" i="2"/>
  <c r="E87" i="2" s="1"/>
  <c r="D55" i="2"/>
  <c r="D87" i="2" s="1"/>
  <c r="C55" i="2"/>
  <c r="C87" i="2" s="1"/>
  <c r="B55" i="2"/>
  <c r="B87" i="2" s="1"/>
  <c r="AE54" i="2"/>
  <c r="AE86" i="2" s="1"/>
  <c r="AD54" i="2"/>
  <c r="AC54" i="2"/>
  <c r="AC86" i="2" s="1"/>
  <c r="AB54" i="2"/>
  <c r="AB86" i="2" s="1"/>
  <c r="AA54" i="2"/>
  <c r="AA86" i="2" s="1"/>
  <c r="Z54" i="2"/>
  <c r="Z86" i="2" s="1"/>
  <c r="Y54" i="2"/>
  <c r="X54" i="2"/>
  <c r="W54" i="2"/>
  <c r="W86" i="2" s="1"/>
  <c r="V54" i="2"/>
  <c r="V86" i="2" s="1"/>
  <c r="U54" i="2"/>
  <c r="U86" i="2" s="1"/>
  <c r="T54" i="2"/>
  <c r="T86" i="2" s="1"/>
  <c r="S54" i="2"/>
  <c r="R54" i="2"/>
  <c r="R86" i="2" s="1"/>
  <c r="Q54" i="2"/>
  <c r="Q86" i="2" s="1"/>
  <c r="P54" i="2"/>
  <c r="O54" i="2"/>
  <c r="N54" i="2"/>
  <c r="N86" i="2" s="1"/>
  <c r="M54" i="2"/>
  <c r="M86" i="2" s="1"/>
  <c r="L54" i="2"/>
  <c r="L86" i="2" s="1"/>
  <c r="K54" i="2"/>
  <c r="K86" i="2" s="1"/>
  <c r="J54" i="2"/>
  <c r="J86" i="2" s="1"/>
  <c r="I54" i="2"/>
  <c r="I86" i="2" s="1"/>
  <c r="H54" i="2"/>
  <c r="H86" i="2" s="1"/>
  <c r="G54" i="2"/>
  <c r="G86" i="2" s="1"/>
  <c r="F54" i="2"/>
  <c r="F86" i="2" s="1"/>
  <c r="E54" i="2"/>
  <c r="E86" i="2" s="1"/>
  <c r="D54" i="2"/>
  <c r="D86" i="2" s="1"/>
  <c r="C54" i="2"/>
  <c r="B54" i="2"/>
  <c r="B86" i="2" s="1"/>
  <c r="AE53" i="2"/>
  <c r="AD53" i="2"/>
  <c r="AC53" i="2"/>
  <c r="AC85" i="2" s="1"/>
  <c r="AB53" i="2"/>
  <c r="AB85" i="2" s="1"/>
  <c r="AA53" i="2"/>
  <c r="AA85" i="2" s="1"/>
  <c r="Z53" i="2"/>
  <c r="Z85" i="2" s="1"/>
  <c r="Y53" i="2"/>
  <c r="Y85" i="2" s="1"/>
  <c r="X53" i="2"/>
  <c r="X85" i="2" s="1"/>
  <c r="W53" i="2"/>
  <c r="V53" i="2"/>
  <c r="U53" i="2"/>
  <c r="T53" i="2"/>
  <c r="T85" i="2" s="1"/>
  <c r="S53" i="2"/>
  <c r="S85" i="2" s="1"/>
  <c r="R53" i="2"/>
  <c r="Q53" i="2"/>
  <c r="Q85" i="2" s="1"/>
  <c r="P53" i="2"/>
  <c r="P85" i="2" s="1"/>
  <c r="O53" i="2"/>
  <c r="O85" i="2" s="1"/>
  <c r="N53" i="2"/>
  <c r="N85" i="2" s="1"/>
  <c r="M53" i="2"/>
  <c r="M85" i="2" s="1"/>
  <c r="L53" i="2"/>
  <c r="K53" i="2"/>
  <c r="K85" i="2" s="1"/>
  <c r="J53" i="2"/>
  <c r="J85" i="2" s="1"/>
  <c r="I53" i="2"/>
  <c r="I85" i="2" s="1"/>
  <c r="H53" i="2"/>
  <c r="H85" i="2" s="1"/>
  <c r="G53" i="2"/>
  <c r="G85" i="2" s="1"/>
  <c r="F53" i="2"/>
  <c r="E53" i="2"/>
  <c r="D53" i="2"/>
  <c r="D85" i="2" s="1"/>
  <c r="C53" i="2"/>
  <c r="C85" i="2" s="1"/>
  <c r="B53" i="2"/>
  <c r="B85" i="2" s="1"/>
  <c r="AE52" i="2"/>
  <c r="AE84" i="2" s="1"/>
  <c r="AD52" i="2"/>
  <c r="AD84" i="2" s="1"/>
  <c r="AC52" i="2"/>
  <c r="AB52" i="2"/>
  <c r="AB84" i="2" s="1"/>
  <c r="AA52" i="2"/>
  <c r="AA84" i="2" s="1"/>
  <c r="Z52" i="2"/>
  <c r="Y52" i="2"/>
  <c r="Y84" i="2" s="1"/>
  <c r="X52" i="2"/>
  <c r="X84" i="2" s="1"/>
  <c r="W52" i="2"/>
  <c r="W84" i="2" s="1"/>
  <c r="V52" i="2"/>
  <c r="V84" i="2" s="1"/>
  <c r="U52" i="2"/>
  <c r="U84" i="2" s="1"/>
  <c r="T52" i="2"/>
  <c r="T84" i="2" s="1"/>
  <c r="S52" i="2"/>
  <c r="S84" i="2" s="1"/>
  <c r="R52" i="2"/>
  <c r="R84" i="2" s="1"/>
  <c r="Q52" i="2"/>
  <c r="Q84" i="2" s="1"/>
  <c r="P52" i="2"/>
  <c r="O52" i="2"/>
  <c r="N52" i="2"/>
  <c r="N84" i="2" s="1"/>
  <c r="M52" i="2"/>
  <c r="M84" i="2" s="1"/>
  <c r="L52" i="2"/>
  <c r="K52" i="2"/>
  <c r="J52" i="2"/>
  <c r="J84" i="2" s="1"/>
  <c r="I52" i="2"/>
  <c r="I84" i="2" s="1"/>
  <c r="H52" i="2"/>
  <c r="H84" i="2" s="1"/>
  <c r="G52" i="2"/>
  <c r="G84" i="2" s="1"/>
  <c r="F52" i="2"/>
  <c r="F84" i="2" s="1"/>
  <c r="E52" i="2"/>
  <c r="D52" i="2"/>
  <c r="D84" i="2" s="1"/>
  <c r="C52" i="2"/>
  <c r="C84" i="2" s="1"/>
  <c r="B52" i="2"/>
  <c r="B84" i="2" s="1"/>
  <c r="AE51" i="2"/>
  <c r="AE83" i="2" s="1"/>
  <c r="AD51" i="2"/>
  <c r="AD83" i="2" s="1"/>
  <c r="AC51" i="2"/>
  <c r="AB51" i="2"/>
  <c r="AB83" i="2" s="1"/>
  <c r="AA51" i="2"/>
  <c r="AA83" i="2" s="1"/>
  <c r="Z51" i="2"/>
  <c r="Z83" i="2" s="1"/>
  <c r="Y51" i="2"/>
  <c r="Y83" i="2" s="1"/>
  <c r="X51" i="2"/>
  <c r="X83" i="2" s="1"/>
  <c r="W51" i="2"/>
  <c r="W83" i="2" s="1"/>
  <c r="V51" i="2"/>
  <c r="V83" i="2" s="1"/>
  <c r="U51" i="2"/>
  <c r="U83" i="2" s="1"/>
  <c r="T51" i="2"/>
  <c r="T83" i="2" s="1"/>
  <c r="S51" i="2"/>
  <c r="R51" i="2"/>
  <c r="Q51" i="2"/>
  <c r="P51" i="2"/>
  <c r="P83" i="2" s="1"/>
  <c r="O51" i="2"/>
  <c r="O83" i="2" s="1"/>
  <c r="N51" i="2"/>
  <c r="N83" i="2" s="1"/>
  <c r="M51" i="2"/>
  <c r="M83" i="2" s="1"/>
  <c r="L51" i="2"/>
  <c r="L83" i="2" s="1"/>
  <c r="K51" i="2"/>
  <c r="J51" i="2"/>
  <c r="I51" i="2"/>
  <c r="I83" i="2" s="1"/>
  <c r="H51" i="2"/>
  <c r="G51" i="2"/>
  <c r="G83" i="2" s="1"/>
  <c r="F51" i="2"/>
  <c r="F83" i="2" s="1"/>
  <c r="E51" i="2"/>
  <c r="E83" i="2" s="1"/>
  <c r="D51" i="2"/>
  <c r="D83" i="2" s="1"/>
  <c r="C51" i="2"/>
  <c r="C83" i="2" s="1"/>
  <c r="B51" i="2"/>
  <c r="B83" i="2" s="1"/>
  <c r="AE50" i="2"/>
  <c r="AE82" i="2" s="1"/>
  <c r="AD50" i="2"/>
  <c r="AD82" i="2" s="1"/>
  <c r="AC50" i="2"/>
  <c r="AC82" i="2" s="1"/>
  <c r="AB50" i="2"/>
  <c r="AB82" i="2" s="1"/>
  <c r="AA50" i="2"/>
  <c r="AA82" i="2" s="1"/>
  <c r="Z50" i="2"/>
  <c r="Z82" i="2" s="1"/>
  <c r="Y50" i="2"/>
  <c r="X50" i="2"/>
  <c r="X82" i="2" s="1"/>
  <c r="W50" i="2"/>
  <c r="W82" i="2" s="1"/>
  <c r="V50" i="2"/>
  <c r="U50" i="2"/>
  <c r="U82" i="2" s="1"/>
  <c r="T50" i="2"/>
  <c r="T82" i="2" s="1"/>
  <c r="S50" i="2"/>
  <c r="S82" i="2" s="1"/>
  <c r="R50" i="2"/>
  <c r="R82" i="2" s="1"/>
  <c r="Q50" i="2"/>
  <c r="P50" i="2"/>
  <c r="O50" i="2"/>
  <c r="O82" i="2" s="1"/>
  <c r="N50" i="2"/>
  <c r="N82" i="2" s="1"/>
  <c r="M50" i="2"/>
  <c r="M82" i="2" s="1"/>
  <c r="L50" i="2"/>
  <c r="K50" i="2"/>
  <c r="J50" i="2"/>
  <c r="J82" i="2" s="1"/>
  <c r="I50" i="2"/>
  <c r="I82" i="2" s="1"/>
  <c r="H50" i="2"/>
  <c r="H82" i="2" s="1"/>
  <c r="G50" i="2"/>
  <c r="G82" i="2" s="1"/>
  <c r="F50" i="2"/>
  <c r="F82" i="2" s="1"/>
  <c r="E50" i="2"/>
  <c r="E82" i="2" s="1"/>
  <c r="D50" i="2"/>
  <c r="C50" i="2"/>
  <c r="B50" i="2"/>
  <c r="B82" i="2" s="1"/>
  <c r="AE49" i="2"/>
  <c r="AD49" i="2"/>
  <c r="AD81" i="2" s="1"/>
  <c r="AC49" i="2"/>
  <c r="AC81" i="2" s="1"/>
  <c r="AB49" i="2"/>
  <c r="AB81" i="2" s="1"/>
  <c r="AA49" i="2"/>
  <c r="AA81" i="2" s="1"/>
  <c r="Z49" i="2"/>
  <c r="Z81" i="2" s="1"/>
  <c r="Y49" i="2"/>
  <c r="Y81" i="2" s="1"/>
  <c r="X49" i="2"/>
  <c r="X81" i="2" s="1"/>
  <c r="W49" i="2"/>
  <c r="V49" i="2"/>
  <c r="U49" i="2"/>
  <c r="U81" i="2" s="1"/>
  <c r="T49" i="2"/>
  <c r="T81" i="2" s="1"/>
  <c r="S49" i="2"/>
  <c r="S81" i="2" s="1"/>
  <c r="R49" i="2"/>
  <c r="Q49" i="2"/>
  <c r="Q81" i="2" s="1"/>
  <c r="P49" i="2"/>
  <c r="P81" i="2" s="1"/>
  <c r="O49" i="2"/>
  <c r="N49" i="2"/>
  <c r="N81" i="2" s="1"/>
  <c r="M49" i="2"/>
  <c r="M81" i="2" s="1"/>
  <c r="L49" i="2"/>
  <c r="L81" i="2" s="1"/>
  <c r="K49" i="2"/>
  <c r="K81" i="2" s="1"/>
  <c r="J49" i="2"/>
  <c r="I49" i="2"/>
  <c r="H49" i="2"/>
  <c r="H81" i="2" s="1"/>
  <c r="G49" i="2"/>
  <c r="F49" i="2"/>
  <c r="E49" i="2"/>
  <c r="E81" i="2" s="1"/>
  <c r="D49" i="2"/>
  <c r="C49" i="2"/>
  <c r="C81" i="2" s="1"/>
  <c r="B49" i="2"/>
  <c r="B81" i="2" s="1"/>
  <c r="AE48" i="2"/>
  <c r="AE80" i="2" s="1"/>
  <c r="AD48" i="2"/>
  <c r="AD80" i="2" s="1"/>
  <c r="AC48" i="2"/>
  <c r="AC80" i="2" s="1"/>
  <c r="AB48" i="2"/>
  <c r="AA48" i="2"/>
  <c r="AA80" i="2" s="1"/>
  <c r="Z48" i="2"/>
  <c r="Z80" i="2" s="1"/>
  <c r="Y48" i="2"/>
  <c r="Y80" i="2" s="1"/>
  <c r="X48" i="2"/>
  <c r="X80" i="2" s="1"/>
  <c r="W48" i="2"/>
  <c r="W80" i="2" s="1"/>
  <c r="V48" i="2"/>
  <c r="V80" i="2" s="1"/>
  <c r="U48" i="2"/>
  <c r="U80" i="2" s="1"/>
  <c r="T48" i="2"/>
  <c r="T80" i="2" s="1"/>
  <c r="S48" i="2"/>
  <c r="S80" i="2" s="1"/>
  <c r="R48" i="2"/>
  <c r="R80" i="2" s="1"/>
  <c r="Q48" i="2"/>
  <c r="Q80" i="2" s="1"/>
  <c r="P48" i="2"/>
  <c r="P80" i="2" s="1"/>
  <c r="O48" i="2"/>
  <c r="N48" i="2"/>
  <c r="N80" i="2" s="1"/>
  <c r="M48" i="2"/>
  <c r="M80" i="2" s="1"/>
  <c r="L48" i="2"/>
  <c r="L80" i="2" s="1"/>
  <c r="K48" i="2"/>
  <c r="K80" i="2" s="1"/>
  <c r="J48" i="2"/>
  <c r="J80" i="2" s="1"/>
  <c r="I48" i="2"/>
  <c r="I80" i="2" s="1"/>
  <c r="H48" i="2"/>
  <c r="H80" i="2" s="1"/>
  <c r="G48" i="2"/>
  <c r="G80" i="2" s="1"/>
  <c r="F48" i="2"/>
  <c r="F80" i="2" s="1"/>
  <c r="E48" i="2"/>
  <c r="E80" i="2" s="1"/>
  <c r="D48" i="2"/>
  <c r="D80" i="2" s="1"/>
  <c r="C48" i="2"/>
  <c r="C80" i="2" s="1"/>
  <c r="B48" i="2"/>
  <c r="B80" i="2" s="1"/>
  <c r="AE47" i="2"/>
  <c r="AE79" i="2" s="1"/>
  <c r="AD47" i="2"/>
  <c r="AC47" i="2"/>
  <c r="AB47" i="2"/>
  <c r="AB79" i="2" s="1"/>
  <c r="AA47" i="2"/>
  <c r="Z47" i="2"/>
  <c r="Z79" i="2" s="1"/>
  <c r="Y47" i="2"/>
  <c r="Y79" i="2" s="1"/>
  <c r="X47" i="2"/>
  <c r="X79" i="2" s="1"/>
  <c r="W47" i="2"/>
  <c r="W79" i="2" s="1"/>
  <c r="V47" i="2"/>
  <c r="V79" i="2" s="1"/>
  <c r="U47" i="2"/>
  <c r="U79" i="2" s="1"/>
  <c r="T47" i="2"/>
  <c r="T79" i="2" s="1"/>
  <c r="S47" i="2"/>
  <c r="R47" i="2"/>
  <c r="R79" i="2" s="1"/>
  <c r="Q47" i="2"/>
  <c r="Q79" i="2" s="1"/>
  <c r="P47" i="2"/>
  <c r="P79" i="2" s="1"/>
  <c r="O47" i="2"/>
  <c r="O79" i="2" s="1"/>
  <c r="N47" i="2"/>
  <c r="N79" i="2" s="1"/>
  <c r="M47" i="2"/>
  <c r="M79" i="2" s="1"/>
  <c r="L47" i="2"/>
  <c r="L79" i="2" s="1"/>
  <c r="K47" i="2"/>
  <c r="K79" i="2" s="1"/>
  <c r="J47" i="2"/>
  <c r="J79" i="2" s="1"/>
  <c r="I47" i="2"/>
  <c r="I79" i="2" s="1"/>
  <c r="H47" i="2"/>
  <c r="H79" i="2" s="1"/>
  <c r="G47" i="2"/>
  <c r="G79" i="2" s="1"/>
  <c r="F47" i="2"/>
  <c r="F79" i="2" s="1"/>
  <c r="E47" i="2"/>
  <c r="E79" i="2" s="1"/>
  <c r="D47" i="2"/>
  <c r="D79" i="2" s="1"/>
  <c r="C47" i="2"/>
  <c r="B47" i="2"/>
  <c r="AE46" i="2"/>
  <c r="AE78" i="2" s="1"/>
  <c r="AD46" i="2"/>
  <c r="AD78" i="2" s="1"/>
  <c r="AC46" i="2"/>
  <c r="AC78" i="2" s="1"/>
  <c r="AB46" i="2"/>
  <c r="AB78" i="2" s="1"/>
  <c r="AA46" i="2"/>
  <c r="AA78" i="2" s="1"/>
  <c r="Z46" i="2"/>
  <c r="Z78" i="2" s="1"/>
  <c r="Y46" i="2"/>
  <c r="Y78" i="2" s="1"/>
  <c r="X46" i="2"/>
  <c r="W46" i="2"/>
  <c r="W78" i="2" s="1"/>
  <c r="V46" i="2"/>
  <c r="V78" i="2" s="1"/>
  <c r="U46" i="2"/>
  <c r="U78" i="2" s="1"/>
  <c r="T46" i="2"/>
  <c r="S46" i="2"/>
  <c r="S78" i="2" s="1"/>
  <c r="R46" i="2"/>
  <c r="R78" i="2" s="1"/>
  <c r="Q46" i="2"/>
  <c r="Q78" i="2" s="1"/>
  <c r="P46" i="2"/>
  <c r="P78" i="2" s="1"/>
  <c r="O46" i="2"/>
  <c r="N46" i="2"/>
  <c r="N78" i="2" s="1"/>
  <c r="M46" i="2"/>
  <c r="M78" i="2" s="1"/>
  <c r="L46" i="2"/>
  <c r="K46" i="2"/>
  <c r="J46" i="2"/>
  <c r="J78" i="2" s="1"/>
  <c r="I46" i="2"/>
  <c r="H46" i="2"/>
  <c r="G46" i="2"/>
  <c r="G78" i="2" s="1"/>
  <c r="F46" i="2"/>
  <c r="F78" i="2" s="1"/>
  <c r="E46" i="2"/>
  <c r="E78" i="2" s="1"/>
  <c r="D46" i="2"/>
  <c r="D78" i="2" s="1"/>
  <c r="C46" i="2"/>
  <c r="C78" i="2" s="1"/>
  <c r="B46" i="2"/>
  <c r="B78" i="2" s="1"/>
  <c r="AE45" i="2"/>
  <c r="AE77" i="2" s="1"/>
  <c r="AD45" i="2"/>
  <c r="AC45" i="2"/>
  <c r="AC77" i="2" s="1"/>
  <c r="AB45" i="2"/>
  <c r="AB77" i="2" s="1"/>
  <c r="AA45" i="2"/>
  <c r="AA77" i="2" s="1"/>
  <c r="Z45" i="2"/>
  <c r="Y45" i="2"/>
  <c r="X45" i="2"/>
  <c r="X77" i="2" s="1"/>
  <c r="W45" i="2"/>
  <c r="W77" i="2" s="1"/>
  <c r="V45" i="2"/>
  <c r="V77" i="2" s="1"/>
  <c r="U45" i="2"/>
  <c r="U77" i="2" s="1"/>
  <c r="T45" i="2"/>
  <c r="T77" i="2" s="1"/>
  <c r="S45" i="2"/>
  <c r="S77" i="2" s="1"/>
  <c r="R45" i="2"/>
  <c r="R77" i="2" s="1"/>
  <c r="Q45" i="2"/>
  <c r="Q77" i="2" s="1"/>
  <c r="P45" i="2"/>
  <c r="P77" i="2" s="1"/>
  <c r="O45" i="2"/>
  <c r="N45" i="2"/>
  <c r="M45" i="2"/>
  <c r="M77" i="2" s="1"/>
  <c r="L45" i="2"/>
  <c r="L77" i="2" s="1"/>
  <c r="K45" i="2"/>
  <c r="K77" i="2" s="1"/>
  <c r="J45" i="2"/>
  <c r="J77" i="2" s="1"/>
  <c r="I45" i="2"/>
  <c r="I77" i="2" s="1"/>
  <c r="H45" i="2"/>
  <c r="H77" i="2" s="1"/>
  <c r="G45" i="2"/>
  <c r="F45" i="2"/>
  <c r="E45" i="2"/>
  <c r="E77" i="2" s="1"/>
  <c r="D45" i="2"/>
  <c r="D77" i="2" s="1"/>
  <c r="C45" i="2"/>
  <c r="C77" i="2" s="1"/>
  <c r="B45" i="2"/>
  <c r="AE44" i="2"/>
  <c r="AD44" i="2"/>
  <c r="AD76" i="2" s="1"/>
  <c r="AC44" i="2"/>
  <c r="AC76" i="2" s="1"/>
  <c r="AB44" i="2"/>
  <c r="AB76" i="2" s="1"/>
  <c r="AA44" i="2"/>
  <c r="Z44" i="2"/>
  <c r="Z76" i="2" s="1"/>
  <c r="Y44" i="2"/>
  <c r="Y76" i="2" s="1"/>
  <c r="X44" i="2"/>
  <c r="X76" i="2" s="1"/>
  <c r="W44" i="2"/>
  <c r="W76" i="2" s="1"/>
  <c r="V44" i="2"/>
  <c r="V76" i="2" s="1"/>
  <c r="U44" i="2"/>
  <c r="U76" i="2" s="1"/>
  <c r="T44" i="2"/>
  <c r="T76" i="2" s="1"/>
  <c r="S44" i="2"/>
  <c r="S76" i="2" s="1"/>
  <c r="R44" i="2"/>
  <c r="R76" i="2" s="1"/>
  <c r="Q44" i="2"/>
  <c r="Q76" i="2" s="1"/>
  <c r="P44" i="2"/>
  <c r="P76" i="2" s="1"/>
  <c r="O44" i="2"/>
  <c r="O76" i="2" s="1"/>
  <c r="N44" i="2"/>
  <c r="N76" i="2" s="1"/>
  <c r="M44" i="2"/>
  <c r="L44" i="2"/>
  <c r="L76" i="2" s="1"/>
  <c r="K44" i="2"/>
  <c r="J44" i="2"/>
  <c r="J76" i="2" s="1"/>
  <c r="I44" i="2"/>
  <c r="I76" i="2" s="1"/>
  <c r="H44" i="2"/>
  <c r="G44" i="2"/>
  <c r="G76" i="2" s="1"/>
  <c r="F44" i="2"/>
  <c r="F76" i="2" s="1"/>
  <c r="E44" i="2"/>
  <c r="E76" i="2" s="1"/>
  <c r="D44" i="2"/>
  <c r="D76" i="2" s="1"/>
  <c r="C44" i="2"/>
  <c r="C76" i="2" s="1"/>
  <c r="B44" i="2"/>
  <c r="B76" i="2" s="1"/>
  <c r="AE43" i="2"/>
  <c r="AE75" i="2" s="1"/>
  <c r="AD43" i="2"/>
  <c r="AD75" i="2" s="1"/>
  <c r="AC43" i="2"/>
  <c r="AC75" i="2" s="1"/>
  <c r="AB43" i="2"/>
  <c r="AB75" i="2" s="1"/>
  <c r="AA43" i="2"/>
  <c r="AA75" i="2" s="1"/>
  <c r="Z43" i="2"/>
  <c r="Y43" i="2"/>
  <c r="Y75" i="2" s="1"/>
  <c r="X43" i="2"/>
  <c r="X75" i="2" s="1"/>
  <c r="W43" i="2"/>
  <c r="W75" i="2" s="1"/>
  <c r="V43" i="2"/>
  <c r="V75" i="2" s="1"/>
  <c r="U43" i="2"/>
  <c r="U75" i="2" s="1"/>
  <c r="T43" i="2"/>
  <c r="T75" i="2" s="1"/>
  <c r="S43" i="2"/>
  <c r="R43" i="2"/>
  <c r="R75" i="2" s="1"/>
  <c r="Q43" i="2"/>
  <c r="Q75" i="2" s="1"/>
  <c r="P43" i="2"/>
  <c r="P75" i="2" s="1"/>
  <c r="O43" i="2"/>
  <c r="O75" i="2" s="1"/>
  <c r="N43" i="2"/>
  <c r="N75" i="2" s="1"/>
  <c r="M43" i="2"/>
  <c r="M75" i="2" s="1"/>
  <c r="L43" i="2"/>
  <c r="L75" i="2" s="1"/>
  <c r="K43" i="2"/>
  <c r="K75" i="2" s="1"/>
  <c r="J43" i="2"/>
  <c r="J75" i="2" s="1"/>
  <c r="I43" i="2"/>
  <c r="I75" i="2" s="1"/>
  <c r="H43" i="2"/>
  <c r="H75" i="2" s="1"/>
  <c r="G43" i="2"/>
  <c r="G75" i="2" s="1"/>
  <c r="F43" i="2"/>
  <c r="F75" i="2" s="1"/>
  <c r="E43" i="2"/>
  <c r="E75" i="2" s="1"/>
  <c r="D43" i="2"/>
  <c r="D75" i="2" s="1"/>
  <c r="C43" i="2"/>
  <c r="B43" i="2"/>
  <c r="AE42" i="2"/>
  <c r="AE74" i="2" s="1"/>
  <c r="AD42" i="2"/>
  <c r="AD74" i="2" s="1"/>
  <c r="AC42" i="2"/>
  <c r="AC74" i="2" s="1"/>
  <c r="AB42" i="2"/>
  <c r="AB74" i="2" s="1"/>
  <c r="AA42" i="2"/>
  <c r="AA74" i="2" s="1"/>
  <c r="Z42" i="2"/>
  <c r="Z74" i="2" s="1"/>
  <c r="Y42" i="2"/>
  <c r="X42" i="2"/>
  <c r="W42" i="2"/>
  <c r="V42" i="2"/>
  <c r="V74" i="2" s="1"/>
  <c r="U42" i="2"/>
  <c r="U74" i="2" s="1"/>
  <c r="T42" i="2"/>
  <c r="T74" i="2" s="1"/>
  <c r="S42" i="2"/>
  <c r="S74" i="2" s="1"/>
  <c r="R42" i="2"/>
  <c r="R74" i="2" s="1"/>
  <c r="Q42" i="2"/>
  <c r="Q74" i="2" s="1"/>
  <c r="P42" i="2"/>
  <c r="P74" i="2" s="1"/>
  <c r="O42" i="2"/>
  <c r="O74" i="2" s="1"/>
  <c r="N42" i="2"/>
  <c r="N74" i="2" s="1"/>
  <c r="M42" i="2"/>
  <c r="M74" i="2" s="1"/>
  <c r="L42" i="2"/>
  <c r="L74" i="2" s="1"/>
  <c r="K42" i="2"/>
  <c r="K74" i="2" s="1"/>
  <c r="J42" i="2"/>
  <c r="J74" i="2" s="1"/>
  <c r="I42" i="2"/>
  <c r="H42" i="2"/>
  <c r="H74" i="2" s="1"/>
  <c r="G42" i="2"/>
  <c r="F42" i="2"/>
  <c r="F74" i="2" s="1"/>
  <c r="E42" i="2"/>
  <c r="E74" i="2" s="1"/>
  <c r="D42" i="2"/>
  <c r="D74" i="2" s="1"/>
  <c r="C42" i="2"/>
  <c r="C74" i="2" s="1"/>
  <c r="B42" i="2"/>
  <c r="B74" i="2" s="1"/>
  <c r="AE41" i="2"/>
  <c r="AD41" i="2"/>
  <c r="AC41" i="2"/>
  <c r="AC73" i="2" s="1"/>
  <c r="AB41" i="2"/>
  <c r="AB73" i="2" s="1"/>
  <c r="AA41" i="2"/>
  <c r="AA73" i="2" s="1"/>
  <c r="Z41" i="2"/>
  <c r="Z73" i="2" s="1"/>
  <c r="Y41" i="2"/>
  <c r="Y73" i="2" s="1"/>
  <c r="X41" i="2"/>
  <c r="X73" i="2" s="1"/>
  <c r="W41" i="2"/>
  <c r="W73" i="2" s="1"/>
  <c r="V41" i="2"/>
  <c r="V73" i="2" s="1"/>
  <c r="U41" i="2"/>
  <c r="U73" i="2" s="1"/>
  <c r="T41" i="2"/>
  <c r="T73" i="2" s="1"/>
  <c r="S41" i="2"/>
  <c r="S73" i="2" s="1"/>
  <c r="R41" i="2"/>
  <c r="R73" i="2" s="1"/>
  <c r="Q41" i="2"/>
  <c r="Q73" i="2" s="1"/>
  <c r="P41" i="2"/>
  <c r="P73" i="2" s="1"/>
  <c r="O41" i="2"/>
  <c r="O73" i="2" s="1"/>
  <c r="N41" i="2"/>
  <c r="M41" i="2"/>
  <c r="M73" i="2" s="1"/>
  <c r="L41" i="2"/>
  <c r="L73" i="2" s="1"/>
  <c r="K41" i="2"/>
  <c r="K73" i="2" s="1"/>
  <c r="J41" i="2"/>
  <c r="J73" i="2" s="1"/>
  <c r="I41" i="2"/>
  <c r="I73" i="2" s="1"/>
  <c r="H41" i="2"/>
  <c r="H73" i="2" s="1"/>
  <c r="G41" i="2"/>
  <c r="G73" i="2" s="1"/>
  <c r="F41" i="2"/>
  <c r="E41" i="2"/>
  <c r="E73" i="2" s="1"/>
  <c r="D41" i="2"/>
  <c r="D73" i="2" s="1"/>
  <c r="C41" i="2"/>
  <c r="C73" i="2" s="1"/>
  <c r="B41" i="2"/>
  <c r="AE40" i="2"/>
  <c r="AE72" i="2" s="1"/>
  <c r="AD40" i="2"/>
  <c r="AD72" i="2" s="1"/>
  <c r="AC40" i="2"/>
  <c r="AC72" i="2" s="1"/>
  <c r="AB40" i="2"/>
  <c r="AA40" i="2"/>
  <c r="AA72" i="2" s="1"/>
  <c r="Z40" i="2"/>
  <c r="Z72" i="2" s="1"/>
  <c r="Y40" i="2"/>
  <c r="Y72" i="2" s="1"/>
  <c r="X40" i="2"/>
  <c r="W40" i="2"/>
  <c r="V40" i="2"/>
  <c r="V72" i="2" s="1"/>
  <c r="U40" i="2"/>
  <c r="U72" i="2" s="1"/>
  <c r="T40" i="2"/>
  <c r="T72" i="2" s="1"/>
  <c r="S40" i="2"/>
  <c r="S72" i="2" s="1"/>
  <c r="R40" i="2"/>
  <c r="R72" i="2" s="1"/>
  <c r="Q40" i="2"/>
  <c r="Q72" i="2" s="1"/>
  <c r="P40" i="2"/>
  <c r="O40" i="2"/>
  <c r="O72" i="2" s="1"/>
  <c r="N40" i="2"/>
  <c r="N72" i="2" s="1"/>
  <c r="M40" i="2"/>
  <c r="M72" i="2" s="1"/>
  <c r="L40" i="2"/>
  <c r="K40" i="2"/>
  <c r="J40" i="2"/>
  <c r="J72" i="2" s="1"/>
  <c r="I40" i="2"/>
  <c r="I72" i="2" s="1"/>
  <c r="H40" i="2"/>
  <c r="H72" i="2" s="1"/>
  <c r="G40" i="2"/>
  <c r="F40" i="2"/>
  <c r="F72" i="2" s="1"/>
  <c r="E40" i="2"/>
  <c r="E72" i="2" s="1"/>
  <c r="D40" i="2"/>
  <c r="C40" i="2"/>
  <c r="B40" i="2"/>
  <c r="B72" i="2" s="1"/>
  <c r="AE39" i="2"/>
  <c r="AE71" i="2" s="1"/>
  <c r="AD39" i="2"/>
  <c r="AD71" i="2" s="1"/>
  <c r="AC39" i="2"/>
  <c r="AC71" i="2" s="1"/>
  <c r="AB39" i="2"/>
  <c r="AB71" i="2" s="1"/>
  <c r="AA39" i="2"/>
  <c r="AA71" i="2" s="1"/>
  <c r="Z39" i="2"/>
  <c r="Y39" i="2"/>
  <c r="X39" i="2"/>
  <c r="X71" i="2" s="1"/>
  <c r="W39" i="2"/>
  <c r="W71" i="2" s="1"/>
  <c r="V39" i="2"/>
  <c r="V71" i="2" s="1"/>
  <c r="U39" i="2"/>
  <c r="U71" i="2" s="1"/>
  <c r="T39" i="2"/>
  <c r="T71" i="2" s="1"/>
  <c r="S39" i="2"/>
  <c r="S71" i="2" s="1"/>
  <c r="R39" i="2"/>
  <c r="R71" i="2" s="1"/>
  <c r="Q39" i="2"/>
  <c r="Q71" i="2" s="1"/>
  <c r="P39" i="2"/>
  <c r="P71" i="2" s="1"/>
  <c r="O39" i="2"/>
  <c r="O71" i="2" s="1"/>
  <c r="N39" i="2"/>
  <c r="N71" i="2" s="1"/>
  <c r="M39" i="2"/>
  <c r="M71" i="2" s="1"/>
  <c r="L39" i="2"/>
  <c r="L71" i="2" s="1"/>
  <c r="K39" i="2"/>
  <c r="K71" i="2" s="1"/>
  <c r="J39" i="2"/>
  <c r="I39" i="2"/>
  <c r="I71" i="2" s="1"/>
  <c r="H39" i="2"/>
  <c r="H71" i="2" s="1"/>
  <c r="G39" i="2"/>
  <c r="G71" i="2" s="1"/>
  <c r="F39" i="2"/>
  <c r="F71" i="2" s="1"/>
  <c r="E39" i="2"/>
  <c r="E71" i="2" s="1"/>
  <c r="D39" i="2"/>
  <c r="D71" i="2" s="1"/>
  <c r="C39" i="2"/>
  <c r="C71" i="2" s="1"/>
  <c r="B39" i="2"/>
  <c r="AE38" i="2"/>
  <c r="AE70" i="2" s="1"/>
  <c r="AD38" i="2"/>
  <c r="AD70" i="2" s="1"/>
  <c r="AC38" i="2"/>
  <c r="AC70" i="2" s="1"/>
  <c r="AB38" i="2"/>
  <c r="AB70" i="2" s="1"/>
  <c r="AA38" i="2"/>
  <c r="AA70" i="2" s="1"/>
  <c r="Z38" i="2"/>
  <c r="Z70" i="2" s="1"/>
  <c r="Y38" i="2"/>
  <c r="X38" i="2"/>
  <c r="W38" i="2"/>
  <c r="W70" i="2" s="1"/>
  <c r="V38" i="2"/>
  <c r="V70" i="2" s="1"/>
  <c r="U38" i="2"/>
  <c r="U70" i="2" s="1"/>
  <c r="T38" i="2"/>
  <c r="T70" i="2" s="1"/>
  <c r="S38" i="2"/>
  <c r="S70" i="2" s="1"/>
  <c r="R38" i="2"/>
  <c r="R70" i="2" s="1"/>
  <c r="Q38" i="2"/>
  <c r="Q70" i="2" s="1"/>
  <c r="P38" i="2"/>
  <c r="P70" i="2" s="1"/>
  <c r="O38" i="2"/>
  <c r="O70" i="2" s="1"/>
  <c r="N38" i="2"/>
  <c r="N70" i="2" s="1"/>
  <c r="M38" i="2"/>
  <c r="M70" i="2" s="1"/>
  <c r="L38" i="2"/>
  <c r="K38" i="2"/>
  <c r="K70" i="2" s="1"/>
  <c r="J38" i="2"/>
  <c r="J70" i="2" s="1"/>
  <c r="I38" i="2"/>
  <c r="H38" i="2"/>
  <c r="G38" i="2"/>
  <c r="G70" i="2" s="1"/>
  <c r="F38" i="2"/>
  <c r="F70" i="2" s="1"/>
  <c r="E38" i="2"/>
  <c r="E70" i="2" s="1"/>
  <c r="D38" i="2"/>
  <c r="D70" i="2" s="1"/>
  <c r="C38" i="2"/>
  <c r="C70" i="2" s="1"/>
  <c r="B38" i="2"/>
  <c r="B70" i="2" s="1"/>
  <c r="AE37" i="2"/>
  <c r="AD37" i="2"/>
  <c r="AC37" i="2"/>
  <c r="AC69" i="2" s="1"/>
  <c r="AB37" i="2"/>
  <c r="AB69" i="2" s="1"/>
  <c r="AA37" i="2"/>
  <c r="AA69" i="2" s="1"/>
  <c r="Z37" i="2"/>
  <c r="Y37" i="2"/>
  <c r="X37" i="2"/>
  <c r="X69" i="2" s="1"/>
  <c r="W37" i="2"/>
  <c r="V37" i="2"/>
  <c r="U37" i="2"/>
  <c r="U69" i="2" s="1"/>
  <c r="T37" i="2"/>
  <c r="T69" i="2" s="1"/>
  <c r="S37" i="2"/>
  <c r="S69" i="2" s="1"/>
  <c r="R37" i="2"/>
  <c r="R69" i="2" s="1"/>
  <c r="Q37" i="2"/>
  <c r="P37" i="2"/>
  <c r="P69" i="2" s="1"/>
  <c r="O37" i="2"/>
  <c r="N37" i="2"/>
  <c r="M37" i="2"/>
  <c r="L37" i="2"/>
  <c r="L69" i="2" s="1"/>
  <c r="K37" i="2"/>
  <c r="K69" i="2" s="1"/>
  <c r="J37" i="2"/>
  <c r="J69" i="2" s="1"/>
  <c r="I37" i="2"/>
  <c r="I69" i="2" s="1"/>
  <c r="H37" i="2"/>
  <c r="H69" i="2" s="1"/>
  <c r="G37" i="2"/>
  <c r="F37" i="2"/>
  <c r="E37" i="2"/>
  <c r="D37" i="2"/>
  <c r="D69" i="2" s="1"/>
  <c r="C37" i="2"/>
  <c r="C69" i="2" s="1"/>
  <c r="B37" i="2"/>
  <c r="AE36" i="2"/>
  <c r="AE68" i="2" s="1"/>
  <c r="AD36" i="2"/>
  <c r="AD68" i="2" s="1"/>
  <c r="AC36" i="2"/>
  <c r="AB36" i="2"/>
  <c r="AA36" i="2"/>
  <c r="AA68" i="2" s="1"/>
  <c r="Z36" i="2"/>
  <c r="Z68" i="2" s="1"/>
  <c r="Y36" i="2"/>
  <c r="Y68" i="2" s="1"/>
  <c r="X36" i="2"/>
  <c r="X68" i="2" s="1"/>
  <c r="W36" i="2"/>
  <c r="W68" i="2" s="1"/>
  <c r="V36" i="2"/>
  <c r="V68" i="2" s="1"/>
  <c r="U36" i="2"/>
  <c r="T36" i="2"/>
  <c r="S36" i="2"/>
  <c r="S68" i="2" s="1"/>
  <c r="R36" i="2"/>
  <c r="R68" i="2" s="1"/>
  <c r="Q36" i="2"/>
  <c r="Q68" i="2" s="1"/>
  <c r="P36" i="2"/>
  <c r="O36" i="2"/>
  <c r="O68" i="2" s="1"/>
  <c r="N36" i="2"/>
  <c r="N68" i="2" s="1"/>
  <c r="M36" i="2"/>
  <c r="L36" i="2"/>
  <c r="K36" i="2"/>
  <c r="K68" i="2" s="1"/>
  <c r="J36" i="2"/>
  <c r="I36" i="2"/>
  <c r="I68" i="2" s="1"/>
  <c r="H36" i="2"/>
  <c r="H68" i="2" s="1"/>
  <c r="G36" i="2"/>
  <c r="G68" i="2" s="1"/>
  <c r="F36" i="2"/>
  <c r="F68" i="2" s="1"/>
  <c r="E36" i="2"/>
  <c r="E68" i="2" s="1"/>
  <c r="D36" i="2"/>
  <c r="D68" i="2" s="1"/>
  <c r="C36" i="2"/>
  <c r="B36" i="2"/>
  <c r="B68" i="2" s="1"/>
  <c r="AE35" i="2"/>
  <c r="AE67" i="2" s="1"/>
  <c r="AD35" i="2"/>
  <c r="AD67" i="2" s="1"/>
  <c r="AC35" i="2"/>
  <c r="AC67" i="2" s="1"/>
  <c r="AB35" i="2"/>
  <c r="AB67" i="2" s="1"/>
  <c r="AA35" i="2"/>
  <c r="Z35" i="2"/>
  <c r="Y35" i="2"/>
  <c r="X35" i="2"/>
  <c r="W35" i="2"/>
  <c r="W67" i="2" s="1"/>
  <c r="V35" i="2"/>
  <c r="V67" i="2" s="1"/>
  <c r="U35" i="2"/>
  <c r="U67" i="2" s="1"/>
  <c r="T35" i="2"/>
  <c r="T67" i="2" s="1"/>
  <c r="S35" i="2"/>
  <c r="R35" i="2"/>
  <c r="Q35" i="2"/>
  <c r="Q67" i="2" s="1"/>
  <c r="P35" i="2"/>
  <c r="P67" i="2" s="1"/>
  <c r="O35" i="2"/>
  <c r="O67" i="2" s="1"/>
  <c r="N35" i="2"/>
  <c r="N67" i="2" s="1"/>
  <c r="M35" i="2"/>
  <c r="M67" i="2" s="1"/>
  <c r="L35" i="2"/>
  <c r="L67" i="2" s="1"/>
  <c r="K35" i="2"/>
  <c r="J35" i="2"/>
  <c r="I35" i="2"/>
  <c r="H35" i="2"/>
  <c r="H67" i="2" s="1"/>
  <c r="G35" i="2"/>
  <c r="G67" i="2" s="1"/>
  <c r="F35" i="2"/>
  <c r="F67" i="2" s="1"/>
  <c r="E35" i="2"/>
  <c r="E67" i="2" s="1"/>
  <c r="D35" i="2"/>
  <c r="D67" i="2" s="1"/>
  <c r="C35" i="2"/>
  <c r="B35" i="2"/>
  <c r="AE34" i="2"/>
  <c r="AE66" i="2" s="1"/>
  <c r="AD34" i="2"/>
  <c r="AC34" i="2"/>
  <c r="AC66" i="2" s="1"/>
  <c r="AB34" i="2"/>
  <c r="AB66" i="2" s="1"/>
  <c r="AA34" i="2"/>
  <c r="AA66" i="2" s="1"/>
  <c r="Z34" i="2"/>
  <c r="Z66" i="2" s="1"/>
  <c r="Y34" i="2"/>
  <c r="X34" i="2"/>
  <c r="W34" i="2"/>
  <c r="V34" i="2"/>
  <c r="V66" i="2" s="1"/>
  <c r="U34" i="2"/>
  <c r="U66" i="2" s="1"/>
  <c r="T34" i="2"/>
  <c r="T66" i="2" s="1"/>
  <c r="S34" i="2"/>
  <c r="S66" i="2" s="1"/>
  <c r="R34" i="2"/>
  <c r="R66" i="2" s="1"/>
  <c r="Q34" i="2"/>
  <c r="P34" i="2"/>
  <c r="O34" i="2"/>
  <c r="O66" i="2" s="1"/>
  <c r="N34" i="2"/>
  <c r="N66" i="2" s="1"/>
  <c r="M34" i="2"/>
  <c r="M66" i="2" s="1"/>
  <c r="L34" i="2"/>
  <c r="L66" i="2" s="1"/>
  <c r="K34" i="2"/>
  <c r="J34" i="2"/>
  <c r="J66" i="2" s="1"/>
  <c r="I34" i="2"/>
  <c r="H34" i="2"/>
  <c r="G34" i="2"/>
  <c r="G66" i="2" s="1"/>
  <c r="F34" i="2"/>
  <c r="F66" i="2" s="1"/>
  <c r="E34" i="2"/>
  <c r="E66" i="2" s="1"/>
  <c r="D34" i="2"/>
  <c r="D66" i="2" s="1"/>
  <c r="C34" i="2"/>
  <c r="C66" i="2" s="1"/>
  <c r="B34" i="2"/>
  <c r="B66" i="2" s="1"/>
  <c r="AG99" i="10"/>
  <c r="AG127" i="10"/>
  <c r="AG98" i="10"/>
  <c r="AG100" i="10"/>
  <c r="AG67" i="10"/>
  <c r="AG68" i="10"/>
  <c r="AG2" i="10"/>
  <c r="AG95" i="10"/>
  <c r="AG70" i="10"/>
  <c r="AG66" i="10"/>
  <c r="AG127" i="9"/>
  <c r="AG100" i="9"/>
  <c r="AG99" i="9"/>
  <c r="AG95" i="9"/>
  <c r="AG68" i="9"/>
  <c r="AG98" i="9"/>
  <c r="AG66" i="9"/>
  <c r="AG2" i="9"/>
  <c r="AG70" i="9"/>
  <c r="AG67" i="9"/>
  <c r="AG98" i="8"/>
  <c r="AG127" i="8"/>
  <c r="AG99" i="8"/>
  <c r="AG2" i="8"/>
  <c r="AG95" i="8"/>
  <c r="AG70" i="8"/>
  <c r="AG100" i="8"/>
  <c r="AG66" i="8"/>
  <c r="AG68" i="8"/>
  <c r="AG67" i="8"/>
  <c r="AG127" i="7"/>
  <c r="AG100" i="7"/>
  <c r="AG70" i="7"/>
  <c r="AG99" i="7"/>
  <c r="AG98" i="7"/>
  <c r="AG95" i="7"/>
  <c r="AG67" i="7"/>
  <c r="AG2" i="7"/>
  <c r="AG66" i="7"/>
  <c r="AG68" i="7"/>
  <c r="AG127" i="6"/>
  <c r="AG100" i="6"/>
  <c r="AG99" i="6"/>
  <c r="AG95" i="6"/>
  <c r="AG68" i="6"/>
  <c r="AG98" i="6"/>
  <c r="AG2" i="6"/>
  <c r="AG66" i="6"/>
  <c r="AG67" i="6"/>
  <c r="AG70" i="6"/>
  <c r="AG127" i="5"/>
  <c r="AG100" i="5"/>
  <c r="AG98" i="5"/>
  <c r="AG2" i="5"/>
  <c r="AG99" i="5"/>
  <c r="AG95" i="5"/>
  <c r="AG70" i="5"/>
  <c r="AG68" i="5"/>
  <c r="AG67" i="5"/>
  <c r="AG66" i="5"/>
  <c r="AG127" i="4"/>
  <c r="AG99" i="4"/>
  <c r="AG100" i="4"/>
  <c r="AG98" i="4"/>
  <c r="AG67" i="4"/>
  <c r="AG95" i="4"/>
  <c r="AG70" i="4"/>
  <c r="AG68" i="4"/>
  <c r="AG66" i="4"/>
  <c r="AG2" i="4"/>
  <c r="AG99" i="3"/>
  <c r="AG70" i="3"/>
  <c r="AG127" i="3"/>
  <c r="AG68" i="3"/>
  <c r="AG100" i="3"/>
  <c r="AG98" i="3"/>
  <c r="AG66" i="3"/>
  <c r="AG95" i="3"/>
  <c r="AG67" i="3"/>
  <c r="AG2" i="3"/>
  <c r="AG127" i="2"/>
  <c r="AG99" i="2"/>
  <c r="AG100" i="2"/>
  <c r="AG98" i="2"/>
  <c r="AG68" i="2"/>
  <c r="AG2" i="2"/>
  <c r="AG95" i="2"/>
  <c r="AG66" i="2"/>
  <c r="AG67" i="2"/>
  <c r="AG70" i="2"/>
  <c r="B100" i="1" l="1"/>
  <c r="B99" i="1"/>
  <c r="B98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G66" i="1"/>
  <c r="AG70" i="1"/>
  <c r="AG67" i="1"/>
  <c r="E48" i="1" l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B48" i="1"/>
  <c r="C48" i="1"/>
  <c r="D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B34" i="1"/>
  <c r="AG2" i="1"/>
  <c r="AG98" i="1"/>
  <c r="AG99" i="1"/>
  <c r="AG100" i="1"/>
  <c r="AG127" i="1" s="1"/>
  <c r="AG68" i="1"/>
  <c r="AG95" i="1"/>
</calcChain>
</file>

<file path=xl/sharedStrings.xml><?xml version="1.0" encoding="utf-8"?>
<sst xmlns="http://schemas.openxmlformats.org/spreadsheetml/2006/main" count="10108" uniqueCount="122">
  <si>
    <t>a</t>
  </si>
  <si>
    <t>b</t>
  </si>
  <si>
    <t>d</t>
  </si>
  <si>
    <t>j</t>
  </si>
  <si>
    <t>h</t>
  </si>
  <si>
    <t>c</t>
  </si>
  <si>
    <t>l</t>
  </si>
  <si>
    <t>f</t>
  </si>
  <si>
    <t>FINAL</t>
  </si>
  <si>
    <t>Secondary path, if implemented</t>
  </si>
  <si>
    <t>Map string</t>
  </si>
  <si>
    <t>Izqueirda a derecha y de arriba a abajo</t>
  </si>
  <si>
    <t/>
  </si>
  <si>
    <t>[2,0]</t>
  </si>
  <si>
    <t>[3,0]</t>
  </si>
  <si>
    <t>[2,1]</t>
  </si>
  <si>
    <t>[3,1]</t>
  </si>
  <si>
    <t>[2,2]</t>
  </si>
  <si>
    <t>[3,2]</t>
  </si>
  <si>
    <t>[2,3]</t>
  </si>
  <si>
    <t>[3,3]</t>
  </si>
  <si>
    <t>[2,4]</t>
  </si>
  <si>
    <t>[3,4]</t>
  </si>
  <si>
    <t>[2,5]</t>
  </si>
  <si>
    <t>[3,5]</t>
  </si>
  <si>
    <t>[2,6]</t>
  </si>
  <si>
    <t>[3,6]</t>
  </si>
  <si>
    <t>[2,7]</t>
  </si>
  <si>
    <t>[3,7]</t>
  </si>
  <si>
    <t>[2,8]</t>
  </si>
  <si>
    <t>[3,8]</t>
  </si>
  <si>
    <t>[2,9]</t>
  </si>
  <si>
    <t>[3,9]</t>
  </si>
  <si>
    <t>[2,10]</t>
  </si>
  <si>
    <t>[3,10]</t>
  </si>
  <si>
    <t>[2,11]</t>
  </si>
  <si>
    <t>[3,11]</t>
  </si>
  <si>
    <t>[2,12]</t>
  </si>
  <si>
    <t>[3,12]</t>
  </si>
  <si>
    <t>[2,13]</t>
  </si>
  <si>
    <t>[3,13]</t>
  </si>
  <si>
    <t>[4,13]</t>
  </si>
  <si>
    <t>[5,13]</t>
  </si>
  <si>
    <t>[6,13]</t>
  </si>
  <si>
    <t>[7,13]</t>
  </si>
  <si>
    <t>[8,13]</t>
  </si>
  <si>
    <t>[9,13]</t>
  </si>
  <si>
    <t>[10,13]</t>
  </si>
  <si>
    <t>[11,13]</t>
  </si>
  <si>
    <t>[12,13]</t>
  </si>
  <si>
    <t>[13,13]</t>
  </si>
  <si>
    <t>[14,13]</t>
  </si>
  <si>
    <t>[15,13]</t>
  </si>
  <si>
    <t>[16,13]</t>
  </si>
  <si>
    <t>[17,13]</t>
  </si>
  <si>
    <t>[18,13]</t>
  </si>
  <si>
    <t>[19,13]</t>
  </si>
  <si>
    <t>[20,13]</t>
  </si>
  <si>
    <t>[21,13]</t>
  </si>
  <si>
    <t>[22,13]</t>
  </si>
  <si>
    <t>[23,13]</t>
  </si>
  <si>
    <t>[24,13]</t>
  </si>
  <si>
    <t>[25,13]</t>
  </si>
  <si>
    <t>[26,13]</t>
  </si>
  <si>
    <t>[2,14]</t>
  </si>
  <si>
    <t>[3,14]</t>
  </si>
  <si>
    <t>[4,14]</t>
  </si>
  <si>
    <t>[5,14]</t>
  </si>
  <si>
    <t>[6,14]</t>
  </si>
  <si>
    <t>[7,14]</t>
  </si>
  <si>
    <t>[8,14]</t>
  </si>
  <si>
    <t>[9,14]</t>
  </si>
  <si>
    <t>[10,14]</t>
  </si>
  <si>
    <t>[11,14]</t>
  </si>
  <si>
    <t>[12,14]</t>
  </si>
  <si>
    <t>[13,14]</t>
  </si>
  <si>
    <t>[14,14]</t>
  </si>
  <si>
    <t>[15,14]</t>
  </si>
  <si>
    <t>[16,14]</t>
  </si>
  <si>
    <t>[17,14]</t>
  </si>
  <si>
    <t>[18,14]</t>
  </si>
  <si>
    <t>[19,14]</t>
  </si>
  <si>
    <t>[20,14]</t>
  </si>
  <si>
    <t>[21,14]</t>
  </si>
  <si>
    <t>[22,14]</t>
  </si>
  <si>
    <t>[23,14]</t>
  </si>
  <si>
    <t>[24,14]</t>
  </si>
  <si>
    <t>[25,14]</t>
  </si>
  <si>
    <t>[26,14]</t>
  </si>
  <si>
    <t>[25,15]</t>
  </si>
  <si>
    <t>[26,15]</t>
  </si>
  <si>
    <t>[25,16]</t>
  </si>
  <si>
    <t>[26,16]</t>
  </si>
  <si>
    <t>[25,17]</t>
  </si>
  <si>
    <t>[26,17]</t>
  </si>
  <si>
    <t>[25,18]</t>
  </si>
  <si>
    <t>[26,18]</t>
  </si>
  <si>
    <t>[25,19]</t>
  </si>
  <si>
    <t>[26,19]</t>
  </si>
  <si>
    <t>[25,20]</t>
  </si>
  <si>
    <t>[26,20]</t>
  </si>
  <si>
    <t>[25,21]</t>
  </si>
  <si>
    <t>[26,21]</t>
  </si>
  <si>
    <t>[25,22]</t>
  </si>
  <si>
    <t>[26,22]</t>
  </si>
  <si>
    <t>[25,23]</t>
  </si>
  <si>
    <t>[26,23]</t>
  </si>
  <si>
    <t>[25,24]</t>
  </si>
  <si>
    <t>[26,24]</t>
  </si>
  <si>
    <t>[25,25]</t>
  </si>
  <si>
    <t>[26,25]</t>
  </si>
  <si>
    <t>[25,26]</t>
  </si>
  <si>
    <t>[26,26]</t>
  </si>
  <si>
    <t>[25,27]</t>
  </si>
  <si>
    <t>[26,27]</t>
  </si>
  <si>
    <t>[25,28]</t>
  </si>
  <si>
    <t>[26,28]</t>
  </si>
  <si>
    <t>[25,29]</t>
  </si>
  <si>
    <t>[26,29]</t>
  </si>
  <si>
    <t>k</t>
  </si>
  <si>
    <t>g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</si>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</sst>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27"/>
  <sheetViews>
    <sheetView zoomScale="10" zoomScaleNormal="10" workbookViewId="0">
      <selection activeCell="AJ82" sqref="A1:XFD1048576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str">
        <f>CONCATENATEMATRIX(B34:AE63)</f>
        <v>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"h", "a", "a", "a", "a", "a", "a", "a", "a", "a", "a", "a", "a", "a", "a", "a", "a", "a", "a", "a", "a", "a", "a", "l", "x", "x", "x", "x", "x", "j", "c", "c", "c", "c", "c", "c", "c", "c", "c", "c", "c", "c", "c", "c", "c", "c", "c", "c", "c", "c", "c", "c", "f",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</v>
      </c>
    </row>
    <row r="3" spans="1:33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0" t="s">
        <v>0</v>
      </c>
      <c r="V15" s="10" t="s">
        <v>0</v>
      </c>
      <c r="W15" s="10" t="s">
        <v>0</v>
      </c>
      <c r="X15" s="10" t="s">
        <v>0</v>
      </c>
      <c r="Y15" s="10" t="s">
        <v>0</v>
      </c>
      <c r="Z15" s="10" t="s">
        <v>0</v>
      </c>
      <c r="AA15" s="10" t="s">
        <v>0</v>
      </c>
      <c r="AB15" s="10" t="s">
        <v>6</v>
      </c>
      <c r="AC15" s="5"/>
      <c r="AD15" s="5"/>
      <c r="AE15" s="6"/>
    </row>
    <row r="16" spans="1:33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0" t="s">
        <v>5</v>
      </c>
      <c r="V16" s="10" t="s">
        <v>5</v>
      </c>
      <c r="W16" s="10" t="s">
        <v>5</v>
      </c>
      <c r="X16" s="10" t="s">
        <v>5</v>
      </c>
      <c r="Y16" s="10" t="s">
        <v>5</v>
      </c>
      <c r="Z16" s="10" t="s">
        <v>5</v>
      </c>
      <c r="AA16" s="10" t="s">
        <v>7</v>
      </c>
      <c r="AB16" s="10" t="s">
        <v>2</v>
      </c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 t="s">
        <v>1</v>
      </c>
      <c r="AB17" s="5" t="s">
        <v>2</v>
      </c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10" t="s">
        <v>1</v>
      </c>
      <c r="AB18" s="10" t="s">
        <v>2</v>
      </c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10" t="s">
        <v>1</v>
      </c>
      <c r="AB19" s="10" t="s">
        <v>2</v>
      </c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10" t="s">
        <v>1</v>
      </c>
      <c r="AB20" s="10" t="s">
        <v>2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10" t="s">
        <v>1</v>
      </c>
      <c r="AB21" s="10" t="s">
        <v>2</v>
      </c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2</v>
      </c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1</v>
      </c>
      <c r="AB31" s="8" t="s">
        <v>2</v>
      </c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"b"</v>
      </c>
      <c r="E34" s="2" t="str">
        <f t="shared" si="0"/>
        <v>"d"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35" si="1">IF(B3=0,"""x""",""""&amp;B3&amp;"""")</f>
        <v>"x"</v>
      </c>
      <c r="C35" s="5" t="str">
        <f t="shared" si="1"/>
        <v>"x"</v>
      </c>
      <c r="D35" s="5" t="str">
        <f t="shared" si="1"/>
        <v>"b"</v>
      </c>
      <c r="E35" s="5" t="str">
        <f t="shared" si="1"/>
        <v>"d"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ref="B36:AE36" si="2">IF(B4=0,"""x""",""""&amp;B4&amp;"""")</f>
        <v>"x"</v>
      </c>
      <c r="C36" s="5" t="str">
        <f t="shared" si="2"/>
        <v>"x"</v>
      </c>
      <c r="D36" s="5" t="str">
        <f t="shared" si="2"/>
        <v>"b"</v>
      </c>
      <c r="E36" s="5" t="str">
        <f t="shared" si="2"/>
        <v>"d"</v>
      </c>
      <c r="F36" s="5" t="str">
        <f t="shared" si="2"/>
        <v>"x"</v>
      </c>
      <c r="G36" s="5" t="str">
        <f t="shared" si="2"/>
        <v>"x"</v>
      </c>
      <c r="H36" s="5" t="str">
        <f t="shared" si="2"/>
        <v>"x"</v>
      </c>
      <c r="I36" s="5" t="str">
        <f t="shared" si="2"/>
        <v>"x"</v>
      </c>
      <c r="J36" s="5" t="str">
        <f t="shared" si="2"/>
        <v>"x"</v>
      </c>
      <c r="K36" s="5" t="str">
        <f t="shared" si="2"/>
        <v>"x"</v>
      </c>
      <c r="L36" s="5" t="str">
        <f t="shared" si="2"/>
        <v>"x"</v>
      </c>
      <c r="M36" s="5" t="str">
        <f t="shared" si="2"/>
        <v>"x"</v>
      </c>
      <c r="N36" s="5" t="str">
        <f t="shared" si="2"/>
        <v>"x"</v>
      </c>
      <c r="O36" s="5" t="str">
        <f t="shared" si="2"/>
        <v>"x"</v>
      </c>
      <c r="P36" s="5" t="str">
        <f t="shared" si="2"/>
        <v>"x"</v>
      </c>
      <c r="Q36" s="5" t="str">
        <f t="shared" si="2"/>
        <v>"x"</v>
      </c>
      <c r="R36" s="5" t="str">
        <f t="shared" si="2"/>
        <v>"x"</v>
      </c>
      <c r="S36" s="5" t="str">
        <f t="shared" si="2"/>
        <v>"x"</v>
      </c>
      <c r="T36" s="5" t="str">
        <f t="shared" si="2"/>
        <v>"x"</v>
      </c>
      <c r="U36" s="5" t="str">
        <f t="shared" si="2"/>
        <v>"x"</v>
      </c>
      <c r="V36" s="5" t="str">
        <f t="shared" si="2"/>
        <v>"x"</v>
      </c>
      <c r="W36" s="5" t="str">
        <f t="shared" si="2"/>
        <v>"x"</v>
      </c>
      <c r="X36" s="5" t="str">
        <f t="shared" si="2"/>
        <v>"x"</v>
      </c>
      <c r="Y36" s="5" t="str">
        <f t="shared" si="2"/>
        <v>"x"</v>
      </c>
      <c r="Z36" s="5" t="str">
        <f t="shared" si="2"/>
        <v>"x"</v>
      </c>
      <c r="AA36" s="5" t="str">
        <f t="shared" si="2"/>
        <v>"x"</v>
      </c>
      <c r="AB36" s="5" t="str">
        <f t="shared" si="2"/>
        <v>"x"</v>
      </c>
      <c r="AC36" s="5" t="str">
        <f t="shared" si="2"/>
        <v>"x"</v>
      </c>
      <c r="AD36" s="5" t="str">
        <f t="shared" si="2"/>
        <v>"x"</v>
      </c>
      <c r="AE36" s="6" t="str">
        <f t="shared" si="2"/>
        <v>"x"</v>
      </c>
    </row>
    <row r="37" spans="1:31" x14ac:dyDescent="0.25">
      <c r="A37">
        <v>3</v>
      </c>
      <c r="B37" s="4" t="str">
        <f t="shared" ref="B37:AE37" si="3">IF(B5=0,"""x""",""""&amp;B5&amp;"""")</f>
        <v>"x"</v>
      </c>
      <c r="C37" s="5" t="str">
        <f t="shared" si="3"/>
        <v>"x"</v>
      </c>
      <c r="D37" s="5" t="str">
        <f t="shared" si="3"/>
        <v>"b"</v>
      </c>
      <c r="E37" s="5" t="str">
        <f t="shared" si="3"/>
        <v>"d"</v>
      </c>
      <c r="F37" s="5" t="str">
        <f t="shared" si="3"/>
        <v>"x"</v>
      </c>
      <c r="G37" s="5" t="str">
        <f t="shared" si="3"/>
        <v>"x"</v>
      </c>
      <c r="H37" s="5" t="str">
        <f t="shared" si="3"/>
        <v>"x"</v>
      </c>
      <c r="I37" s="5" t="str">
        <f t="shared" si="3"/>
        <v>"x"</v>
      </c>
      <c r="J37" s="5" t="str">
        <f t="shared" si="3"/>
        <v>"x"</v>
      </c>
      <c r="K37" s="5" t="str">
        <f t="shared" si="3"/>
        <v>"x"</v>
      </c>
      <c r="L37" s="5" t="str">
        <f t="shared" si="3"/>
        <v>"x"</v>
      </c>
      <c r="M37" s="5" t="str">
        <f t="shared" si="3"/>
        <v>"x"</v>
      </c>
      <c r="N37" s="5" t="str">
        <f t="shared" si="3"/>
        <v>"x"</v>
      </c>
      <c r="O37" s="5" t="str">
        <f t="shared" si="3"/>
        <v>"x"</v>
      </c>
      <c r="P37" s="5" t="str">
        <f t="shared" si="3"/>
        <v>"x"</v>
      </c>
      <c r="Q37" s="5" t="str">
        <f t="shared" si="3"/>
        <v>"x"</v>
      </c>
      <c r="R37" s="5" t="str">
        <f t="shared" si="3"/>
        <v>"x"</v>
      </c>
      <c r="S37" s="5" t="str">
        <f t="shared" si="3"/>
        <v>"x"</v>
      </c>
      <c r="T37" s="5" t="str">
        <f t="shared" si="3"/>
        <v>"x"</v>
      </c>
      <c r="U37" s="5" t="str">
        <f t="shared" si="3"/>
        <v>"x"</v>
      </c>
      <c r="V37" s="5" t="str">
        <f t="shared" si="3"/>
        <v>"x"</v>
      </c>
      <c r="W37" s="5" t="str">
        <f t="shared" si="3"/>
        <v>"x"</v>
      </c>
      <c r="X37" s="5" t="str">
        <f t="shared" si="3"/>
        <v>"x"</v>
      </c>
      <c r="Y37" s="5" t="str">
        <f t="shared" si="3"/>
        <v>"x"</v>
      </c>
      <c r="Z37" s="5" t="str">
        <f t="shared" si="3"/>
        <v>"x"</v>
      </c>
      <c r="AA37" s="5" t="str">
        <f t="shared" si="3"/>
        <v>"x"</v>
      </c>
      <c r="AB37" s="5" t="str">
        <f t="shared" si="3"/>
        <v>"x"</v>
      </c>
      <c r="AC37" s="5" t="str">
        <f t="shared" si="3"/>
        <v>"x"</v>
      </c>
      <c r="AD37" s="5" t="str">
        <f t="shared" si="3"/>
        <v>"x"</v>
      </c>
      <c r="AE37" s="6" t="str">
        <f t="shared" si="3"/>
        <v>"x"</v>
      </c>
    </row>
    <row r="38" spans="1:31" x14ac:dyDescent="0.25">
      <c r="A38">
        <v>4</v>
      </c>
      <c r="B38" s="4" t="str">
        <f t="shared" ref="B38:AE38" si="4">IF(B6=0,"""x""",""""&amp;B6&amp;"""")</f>
        <v>"x"</v>
      </c>
      <c r="C38" s="5" t="str">
        <f t="shared" si="4"/>
        <v>"x"</v>
      </c>
      <c r="D38" s="5" t="str">
        <f t="shared" si="4"/>
        <v>"b"</v>
      </c>
      <c r="E38" s="5" t="str">
        <f t="shared" si="4"/>
        <v>"d"</v>
      </c>
      <c r="F38" s="5" t="str">
        <f t="shared" si="4"/>
        <v>"x"</v>
      </c>
      <c r="G38" s="5" t="str">
        <f t="shared" si="4"/>
        <v>"x"</v>
      </c>
      <c r="H38" s="5" t="str">
        <f t="shared" si="4"/>
        <v>"x"</v>
      </c>
      <c r="I38" s="5" t="str">
        <f t="shared" si="4"/>
        <v>"x"</v>
      </c>
      <c r="J38" s="5" t="str">
        <f t="shared" si="4"/>
        <v>"x"</v>
      </c>
      <c r="K38" s="5" t="str">
        <f t="shared" si="4"/>
        <v>"x"</v>
      </c>
      <c r="L38" s="5" t="str">
        <f t="shared" si="4"/>
        <v>"x"</v>
      </c>
      <c r="M38" s="5" t="str">
        <f t="shared" si="4"/>
        <v>"x"</v>
      </c>
      <c r="N38" s="5" t="str">
        <f t="shared" si="4"/>
        <v>"x"</v>
      </c>
      <c r="O38" s="5" t="str">
        <f t="shared" si="4"/>
        <v>"x"</v>
      </c>
      <c r="P38" s="5" t="str">
        <f t="shared" si="4"/>
        <v>"x"</v>
      </c>
      <c r="Q38" s="5" t="str">
        <f t="shared" si="4"/>
        <v>"x"</v>
      </c>
      <c r="R38" s="5" t="str">
        <f t="shared" si="4"/>
        <v>"x"</v>
      </c>
      <c r="S38" s="5" t="str">
        <f t="shared" si="4"/>
        <v>"x"</v>
      </c>
      <c r="T38" s="5" t="str">
        <f t="shared" si="4"/>
        <v>"x"</v>
      </c>
      <c r="U38" s="5" t="str">
        <f t="shared" si="4"/>
        <v>"x"</v>
      </c>
      <c r="V38" s="5" t="str">
        <f t="shared" si="4"/>
        <v>"x"</v>
      </c>
      <c r="W38" s="5" t="str">
        <f t="shared" si="4"/>
        <v>"x"</v>
      </c>
      <c r="X38" s="5" t="str">
        <f t="shared" si="4"/>
        <v>"x"</v>
      </c>
      <c r="Y38" s="5" t="str">
        <f t="shared" si="4"/>
        <v>"x"</v>
      </c>
      <c r="Z38" s="5" t="str">
        <f t="shared" si="4"/>
        <v>"x"</v>
      </c>
      <c r="AA38" s="5" t="str">
        <f t="shared" si="4"/>
        <v>"x"</v>
      </c>
      <c r="AB38" s="5" t="str">
        <f t="shared" si="4"/>
        <v>"x"</v>
      </c>
      <c r="AC38" s="5" t="str">
        <f t="shared" si="4"/>
        <v>"x"</v>
      </c>
      <c r="AD38" s="5" t="str">
        <f t="shared" si="4"/>
        <v>"x"</v>
      </c>
      <c r="AE38" s="6" t="str">
        <f t="shared" si="4"/>
        <v>"x"</v>
      </c>
    </row>
    <row r="39" spans="1:31" x14ac:dyDescent="0.25">
      <c r="A39">
        <v>5</v>
      </c>
      <c r="B39" s="4" t="str">
        <f t="shared" ref="B39:AE39" si="5">IF(B7=0,"""x""",""""&amp;B7&amp;"""")</f>
        <v>"x"</v>
      </c>
      <c r="C39" s="5" t="str">
        <f t="shared" si="5"/>
        <v>"x"</v>
      </c>
      <c r="D39" s="5" t="str">
        <f t="shared" si="5"/>
        <v>"b"</v>
      </c>
      <c r="E39" s="5" t="str">
        <f t="shared" si="5"/>
        <v>"d"</v>
      </c>
      <c r="F39" s="5" t="str">
        <f t="shared" si="5"/>
        <v>"x"</v>
      </c>
      <c r="G39" s="5" t="str">
        <f t="shared" si="5"/>
        <v>"x"</v>
      </c>
      <c r="H39" s="5" t="str">
        <f t="shared" si="5"/>
        <v>"x"</v>
      </c>
      <c r="I39" s="5" t="str">
        <f t="shared" si="5"/>
        <v>"x"</v>
      </c>
      <c r="J39" s="5" t="str">
        <f t="shared" si="5"/>
        <v>"x"</v>
      </c>
      <c r="K39" s="5" t="str">
        <f t="shared" si="5"/>
        <v>"x"</v>
      </c>
      <c r="L39" s="5" t="str">
        <f t="shared" si="5"/>
        <v>"x"</v>
      </c>
      <c r="M39" s="5" t="str">
        <f t="shared" si="5"/>
        <v>"x"</v>
      </c>
      <c r="N39" s="5" t="str">
        <f t="shared" si="5"/>
        <v>"x"</v>
      </c>
      <c r="O39" s="5" t="str">
        <f t="shared" si="5"/>
        <v>"x"</v>
      </c>
      <c r="P39" s="5" t="str">
        <f t="shared" si="5"/>
        <v>"x"</v>
      </c>
      <c r="Q39" s="5" t="str">
        <f t="shared" si="5"/>
        <v>"x"</v>
      </c>
      <c r="R39" s="5" t="str">
        <f t="shared" si="5"/>
        <v>"x"</v>
      </c>
      <c r="S39" s="5" t="str">
        <f t="shared" si="5"/>
        <v>"x"</v>
      </c>
      <c r="T39" s="5" t="str">
        <f t="shared" si="5"/>
        <v>"x"</v>
      </c>
      <c r="U39" s="5" t="str">
        <f t="shared" si="5"/>
        <v>"x"</v>
      </c>
      <c r="V39" s="5" t="str">
        <f t="shared" si="5"/>
        <v>"x"</v>
      </c>
      <c r="W39" s="5" t="str">
        <f t="shared" si="5"/>
        <v>"x"</v>
      </c>
      <c r="X39" s="5" t="str">
        <f t="shared" si="5"/>
        <v>"x"</v>
      </c>
      <c r="Y39" s="5" t="str">
        <f t="shared" si="5"/>
        <v>"x"</v>
      </c>
      <c r="Z39" s="5" t="str">
        <f t="shared" si="5"/>
        <v>"x"</v>
      </c>
      <c r="AA39" s="5" t="str">
        <f t="shared" si="5"/>
        <v>"x"</v>
      </c>
      <c r="AB39" s="5" t="str">
        <f t="shared" si="5"/>
        <v>"x"</v>
      </c>
      <c r="AC39" s="5" t="str">
        <f t="shared" si="5"/>
        <v>"x"</v>
      </c>
      <c r="AD39" s="5" t="str">
        <f t="shared" si="5"/>
        <v>"x"</v>
      </c>
      <c r="AE39" s="6" t="str">
        <f t="shared" si="5"/>
        <v>"x"</v>
      </c>
    </row>
    <row r="40" spans="1:31" x14ac:dyDescent="0.25">
      <c r="A40">
        <v>6</v>
      </c>
      <c r="B40" s="4" t="str">
        <f t="shared" ref="B40:AE40" si="6">IF(B8=0,"""x""",""""&amp;B8&amp;"""")</f>
        <v>"x"</v>
      </c>
      <c r="C40" s="5" t="str">
        <f t="shared" si="6"/>
        <v>"x"</v>
      </c>
      <c r="D40" s="5" t="str">
        <f t="shared" si="6"/>
        <v>"b"</v>
      </c>
      <c r="E40" s="5" t="str">
        <f t="shared" si="6"/>
        <v>"d"</v>
      </c>
      <c r="F40" s="5" t="str">
        <f t="shared" si="6"/>
        <v>"x"</v>
      </c>
      <c r="G40" s="5" t="str">
        <f t="shared" si="6"/>
        <v>"x"</v>
      </c>
      <c r="H40" s="5" t="str">
        <f t="shared" si="6"/>
        <v>"x"</v>
      </c>
      <c r="I40" s="5" t="str">
        <f t="shared" si="6"/>
        <v>"x"</v>
      </c>
      <c r="J40" s="5" t="str">
        <f t="shared" si="6"/>
        <v>"x"</v>
      </c>
      <c r="K40" s="5" t="str">
        <f t="shared" si="6"/>
        <v>"x"</v>
      </c>
      <c r="L40" s="5" t="str">
        <f t="shared" si="6"/>
        <v>"x"</v>
      </c>
      <c r="M40" s="5" t="str">
        <f t="shared" si="6"/>
        <v>"x"</v>
      </c>
      <c r="N40" s="5" t="str">
        <f t="shared" si="6"/>
        <v>"x"</v>
      </c>
      <c r="O40" s="5" t="str">
        <f t="shared" si="6"/>
        <v>"x"</v>
      </c>
      <c r="P40" s="5" t="str">
        <f t="shared" si="6"/>
        <v>"x"</v>
      </c>
      <c r="Q40" s="5" t="str">
        <f t="shared" si="6"/>
        <v>"x"</v>
      </c>
      <c r="R40" s="5" t="str">
        <f t="shared" si="6"/>
        <v>"x"</v>
      </c>
      <c r="S40" s="5" t="str">
        <f t="shared" si="6"/>
        <v>"x"</v>
      </c>
      <c r="T40" s="5" t="str">
        <f t="shared" si="6"/>
        <v>"x"</v>
      </c>
      <c r="U40" s="5" t="str">
        <f t="shared" si="6"/>
        <v>"x"</v>
      </c>
      <c r="V40" s="5" t="str">
        <f t="shared" si="6"/>
        <v>"x"</v>
      </c>
      <c r="W40" s="5" t="str">
        <f t="shared" si="6"/>
        <v>"x"</v>
      </c>
      <c r="X40" s="5" t="str">
        <f t="shared" si="6"/>
        <v>"x"</v>
      </c>
      <c r="Y40" s="5" t="str">
        <f t="shared" si="6"/>
        <v>"x"</v>
      </c>
      <c r="Z40" s="5" t="str">
        <f t="shared" si="6"/>
        <v>"x"</v>
      </c>
      <c r="AA40" s="5" t="str">
        <f t="shared" si="6"/>
        <v>"x"</v>
      </c>
      <c r="AB40" s="5" t="str">
        <f t="shared" si="6"/>
        <v>"x"</v>
      </c>
      <c r="AC40" s="5" t="str">
        <f t="shared" si="6"/>
        <v>"x"</v>
      </c>
      <c r="AD40" s="5" t="str">
        <f t="shared" si="6"/>
        <v>"x"</v>
      </c>
      <c r="AE40" s="6" t="str">
        <f t="shared" si="6"/>
        <v>"x"</v>
      </c>
    </row>
    <row r="41" spans="1:31" x14ac:dyDescent="0.25">
      <c r="A41">
        <v>7</v>
      </c>
      <c r="B41" s="4" t="str">
        <f t="shared" ref="B41:AE41" si="7">IF(B9=0,"""x""",""""&amp;B9&amp;"""")</f>
        <v>"x"</v>
      </c>
      <c r="C41" s="5" t="str">
        <f t="shared" si="7"/>
        <v>"x"</v>
      </c>
      <c r="D41" s="5" t="str">
        <f t="shared" si="7"/>
        <v>"b"</v>
      </c>
      <c r="E41" s="5" t="str">
        <f t="shared" si="7"/>
        <v>"d"</v>
      </c>
      <c r="F41" s="5" t="str">
        <f t="shared" si="7"/>
        <v>"x"</v>
      </c>
      <c r="G41" s="5" t="str">
        <f t="shared" si="7"/>
        <v>"x"</v>
      </c>
      <c r="H41" s="5" t="str">
        <f t="shared" si="7"/>
        <v>"x"</v>
      </c>
      <c r="I41" s="5" t="str">
        <f t="shared" si="7"/>
        <v>"x"</v>
      </c>
      <c r="J41" s="5" t="str">
        <f t="shared" si="7"/>
        <v>"x"</v>
      </c>
      <c r="K41" s="5" t="str">
        <f t="shared" si="7"/>
        <v>"x"</v>
      </c>
      <c r="L41" s="5" t="str">
        <f t="shared" si="7"/>
        <v>"x"</v>
      </c>
      <c r="M41" s="5" t="str">
        <f t="shared" si="7"/>
        <v>"x"</v>
      </c>
      <c r="N41" s="5" t="str">
        <f t="shared" si="7"/>
        <v>"x"</v>
      </c>
      <c r="O41" s="5" t="str">
        <f t="shared" si="7"/>
        <v>"x"</v>
      </c>
      <c r="P41" s="5" t="str">
        <f t="shared" si="7"/>
        <v>"x"</v>
      </c>
      <c r="Q41" s="5" t="str">
        <f t="shared" si="7"/>
        <v>"x"</v>
      </c>
      <c r="R41" s="5" t="str">
        <f t="shared" si="7"/>
        <v>"x"</v>
      </c>
      <c r="S41" s="5" t="str">
        <f t="shared" si="7"/>
        <v>"x"</v>
      </c>
      <c r="T41" s="5" t="str">
        <f t="shared" si="7"/>
        <v>"x"</v>
      </c>
      <c r="U41" s="5" t="str">
        <f t="shared" si="7"/>
        <v>"x"</v>
      </c>
      <c r="V41" s="5" t="str">
        <f t="shared" si="7"/>
        <v>"x"</v>
      </c>
      <c r="W41" s="5" t="str">
        <f t="shared" si="7"/>
        <v>"x"</v>
      </c>
      <c r="X41" s="5" t="str">
        <f t="shared" si="7"/>
        <v>"x"</v>
      </c>
      <c r="Y41" s="5" t="str">
        <f t="shared" si="7"/>
        <v>"x"</v>
      </c>
      <c r="Z41" s="5" t="str">
        <f t="shared" si="7"/>
        <v>"x"</v>
      </c>
      <c r="AA41" s="5" t="str">
        <f t="shared" si="7"/>
        <v>"x"</v>
      </c>
      <c r="AB41" s="5" t="str">
        <f t="shared" si="7"/>
        <v>"x"</v>
      </c>
      <c r="AC41" s="5" t="str">
        <f t="shared" si="7"/>
        <v>"x"</v>
      </c>
      <c r="AD41" s="5" t="str">
        <f t="shared" si="7"/>
        <v>"x"</v>
      </c>
      <c r="AE41" s="6" t="str">
        <f t="shared" si="7"/>
        <v>"x"</v>
      </c>
    </row>
    <row r="42" spans="1:31" x14ac:dyDescent="0.25">
      <c r="A42">
        <v>8</v>
      </c>
      <c r="B42" s="4" t="str">
        <f t="shared" ref="B42:AE42" si="8">IF(B10=0,"""x""",""""&amp;B10&amp;"""")</f>
        <v>"x"</v>
      </c>
      <c r="C42" s="5" t="str">
        <f t="shared" si="8"/>
        <v>"x"</v>
      </c>
      <c r="D42" s="5" t="str">
        <f t="shared" si="8"/>
        <v>"b"</v>
      </c>
      <c r="E42" s="5" t="str">
        <f t="shared" si="8"/>
        <v>"d"</v>
      </c>
      <c r="F42" s="5" t="str">
        <f t="shared" si="8"/>
        <v>"x"</v>
      </c>
      <c r="G42" s="5" t="str">
        <f t="shared" si="8"/>
        <v>"x"</v>
      </c>
      <c r="H42" s="5" t="str">
        <f t="shared" si="8"/>
        <v>"x"</v>
      </c>
      <c r="I42" s="5" t="str">
        <f t="shared" si="8"/>
        <v>"x"</v>
      </c>
      <c r="J42" s="5" t="str">
        <f t="shared" si="8"/>
        <v>"x"</v>
      </c>
      <c r="K42" s="5" t="str">
        <f t="shared" si="8"/>
        <v>"x"</v>
      </c>
      <c r="L42" s="5" t="str">
        <f t="shared" si="8"/>
        <v>"x"</v>
      </c>
      <c r="M42" s="5" t="str">
        <f t="shared" si="8"/>
        <v>"x"</v>
      </c>
      <c r="N42" s="5" t="str">
        <f t="shared" si="8"/>
        <v>"x"</v>
      </c>
      <c r="O42" s="5" t="str">
        <f t="shared" si="8"/>
        <v>"x"</v>
      </c>
      <c r="P42" s="5" t="str">
        <f t="shared" si="8"/>
        <v>"x"</v>
      </c>
      <c r="Q42" s="5" t="str">
        <f t="shared" si="8"/>
        <v>"x"</v>
      </c>
      <c r="R42" s="5" t="str">
        <f t="shared" si="8"/>
        <v>"x"</v>
      </c>
      <c r="S42" s="5" t="str">
        <f t="shared" si="8"/>
        <v>"x"</v>
      </c>
      <c r="T42" s="5" t="str">
        <f t="shared" si="8"/>
        <v>"x"</v>
      </c>
      <c r="U42" s="5" t="str">
        <f t="shared" si="8"/>
        <v>"x"</v>
      </c>
      <c r="V42" s="5" t="str">
        <f t="shared" si="8"/>
        <v>"x"</v>
      </c>
      <c r="W42" s="5" t="str">
        <f t="shared" si="8"/>
        <v>"x"</v>
      </c>
      <c r="X42" s="5" t="str">
        <f t="shared" si="8"/>
        <v>"x"</v>
      </c>
      <c r="Y42" s="5" t="str">
        <f t="shared" si="8"/>
        <v>"x"</v>
      </c>
      <c r="Z42" s="5" t="str">
        <f t="shared" si="8"/>
        <v>"x"</v>
      </c>
      <c r="AA42" s="5" t="str">
        <f t="shared" si="8"/>
        <v>"x"</v>
      </c>
      <c r="AB42" s="5" t="str">
        <f t="shared" si="8"/>
        <v>"x"</v>
      </c>
      <c r="AC42" s="5" t="str">
        <f t="shared" si="8"/>
        <v>"x"</v>
      </c>
      <c r="AD42" s="5" t="str">
        <f t="shared" si="8"/>
        <v>"x"</v>
      </c>
      <c r="AE42" s="6" t="str">
        <f t="shared" si="8"/>
        <v>"x"</v>
      </c>
    </row>
    <row r="43" spans="1:31" x14ac:dyDescent="0.25">
      <c r="A43">
        <v>9</v>
      </c>
      <c r="B43" s="4" t="str">
        <f t="shared" ref="B43:AE43" si="9">IF(B11=0,"""x""",""""&amp;B11&amp;"""")</f>
        <v>"x"</v>
      </c>
      <c r="C43" s="5" t="str">
        <f t="shared" si="9"/>
        <v>"x"</v>
      </c>
      <c r="D43" s="5" t="str">
        <f t="shared" si="9"/>
        <v>"b"</v>
      </c>
      <c r="E43" s="5" t="str">
        <f t="shared" si="9"/>
        <v>"d"</v>
      </c>
      <c r="F43" s="5" t="str">
        <f t="shared" si="9"/>
        <v>"x"</v>
      </c>
      <c r="G43" s="5" t="str">
        <f t="shared" si="9"/>
        <v>"x"</v>
      </c>
      <c r="H43" s="5" t="str">
        <f t="shared" si="9"/>
        <v>"x"</v>
      </c>
      <c r="I43" s="5" t="str">
        <f t="shared" si="9"/>
        <v>"x"</v>
      </c>
      <c r="J43" s="5" t="str">
        <f t="shared" si="9"/>
        <v>"x"</v>
      </c>
      <c r="K43" s="5" t="str">
        <f t="shared" si="9"/>
        <v>"x"</v>
      </c>
      <c r="L43" s="5" t="str">
        <f t="shared" si="9"/>
        <v>"x"</v>
      </c>
      <c r="M43" s="5" t="str">
        <f t="shared" si="9"/>
        <v>"x"</v>
      </c>
      <c r="N43" s="5" t="str">
        <f t="shared" si="9"/>
        <v>"x"</v>
      </c>
      <c r="O43" s="5" t="str">
        <f t="shared" si="9"/>
        <v>"x"</v>
      </c>
      <c r="P43" s="5" t="str">
        <f t="shared" si="9"/>
        <v>"x"</v>
      </c>
      <c r="Q43" s="5" t="str">
        <f t="shared" si="9"/>
        <v>"x"</v>
      </c>
      <c r="R43" s="5" t="str">
        <f t="shared" si="9"/>
        <v>"x"</v>
      </c>
      <c r="S43" s="5" t="str">
        <f t="shared" si="9"/>
        <v>"x"</v>
      </c>
      <c r="T43" s="5" t="str">
        <f t="shared" si="9"/>
        <v>"x"</v>
      </c>
      <c r="U43" s="5" t="str">
        <f t="shared" si="9"/>
        <v>"x"</v>
      </c>
      <c r="V43" s="5" t="str">
        <f t="shared" si="9"/>
        <v>"x"</v>
      </c>
      <c r="W43" s="5" t="str">
        <f t="shared" si="9"/>
        <v>"x"</v>
      </c>
      <c r="X43" s="5" t="str">
        <f t="shared" si="9"/>
        <v>"x"</v>
      </c>
      <c r="Y43" s="5" t="str">
        <f t="shared" si="9"/>
        <v>"x"</v>
      </c>
      <c r="Z43" s="5" t="str">
        <f t="shared" si="9"/>
        <v>"x"</v>
      </c>
      <c r="AA43" s="5" t="str">
        <f t="shared" si="9"/>
        <v>"x"</v>
      </c>
      <c r="AB43" s="5" t="str">
        <f t="shared" si="9"/>
        <v>"x"</v>
      </c>
      <c r="AC43" s="5" t="str">
        <f t="shared" si="9"/>
        <v>"x"</v>
      </c>
      <c r="AD43" s="5" t="str">
        <f t="shared" si="9"/>
        <v>"x"</v>
      </c>
      <c r="AE43" s="6" t="str">
        <f t="shared" si="9"/>
        <v>"x"</v>
      </c>
    </row>
    <row r="44" spans="1:31" x14ac:dyDescent="0.25">
      <c r="A44">
        <v>10</v>
      </c>
      <c r="B44" s="4" t="str">
        <f t="shared" ref="B44:AE44" si="10">IF(B12=0,"""x""",""""&amp;B12&amp;"""")</f>
        <v>"x"</v>
      </c>
      <c r="C44" s="5" t="str">
        <f t="shared" si="10"/>
        <v>"x"</v>
      </c>
      <c r="D44" s="5" t="str">
        <f t="shared" si="10"/>
        <v>"b"</v>
      </c>
      <c r="E44" s="5" t="str">
        <f t="shared" si="10"/>
        <v>"d"</v>
      </c>
      <c r="F44" s="5" t="str">
        <f t="shared" si="10"/>
        <v>"x"</v>
      </c>
      <c r="G44" s="5" t="str">
        <f t="shared" si="10"/>
        <v>"x"</v>
      </c>
      <c r="H44" s="5" t="str">
        <f t="shared" si="10"/>
        <v>"x"</v>
      </c>
      <c r="I44" s="5" t="str">
        <f t="shared" si="10"/>
        <v>"x"</v>
      </c>
      <c r="J44" s="5" t="str">
        <f t="shared" si="10"/>
        <v>"x"</v>
      </c>
      <c r="K44" s="5" t="str">
        <f t="shared" si="10"/>
        <v>"x"</v>
      </c>
      <c r="L44" s="5" t="str">
        <f t="shared" si="10"/>
        <v>"x"</v>
      </c>
      <c r="M44" s="5" t="str">
        <f t="shared" si="10"/>
        <v>"x"</v>
      </c>
      <c r="N44" s="5" t="str">
        <f t="shared" si="10"/>
        <v>"x"</v>
      </c>
      <c r="O44" s="5" t="str">
        <f t="shared" si="10"/>
        <v>"x"</v>
      </c>
      <c r="P44" s="5" t="str">
        <f t="shared" si="10"/>
        <v>"x"</v>
      </c>
      <c r="Q44" s="5" t="str">
        <f t="shared" si="10"/>
        <v>"x"</v>
      </c>
      <c r="R44" s="5" t="str">
        <f t="shared" si="10"/>
        <v>"x"</v>
      </c>
      <c r="S44" s="5" t="str">
        <f t="shared" si="10"/>
        <v>"x"</v>
      </c>
      <c r="T44" s="5" t="str">
        <f t="shared" si="10"/>
        <v>"x"</v>
      </c>
      <c r="U44" s="5" t="str">
        <f t="shared" si="10"/>
        <v>"x"</v>
      </c>
      <c r="V44" s="5" t="str">
        <f t="shared" si="10"/>
        <v>"x"</v>
      </c>
      <c r="W44" s="5" t="str">
        <f t="shared" si="10"/>
        <v>"x"</v>
      </c>
      <c r="X44" s="5" t="str">
        <f t="shared" si="10"/>
        <v>"x"</v>
      </c>
      <c r="Y44" s="5" t="str">
        <f t="shared" si="10"/>
        <v>"x"</v>
      </c>
      <c r="Z44" s="5" t="str">
        <f t="shared" si="10"/>
        <v>"x"</v>
      </c>
      <c r="AA44" s="5" t="str">
        <f t="shared" si="10"/>
        <v>"x"</v>
      </c>
      <c r="AB44" s="5" t="str">
        <f t="shared" si="10"/>
        <v>"x"</v>
      </c>
      <c r="AC44" s="5" t="str">
        <f t="shared" si="10"/>
        <v>"x"</v>
      </c>
      <c r="AD44" s="5" t="str">
        <f t="shared" si="10"/>
        <v>"x"</v>
      </c>
      <c r="AE44" s="6" t="str">
        <f t="shared" si="10"/>
        <v>"x"</v>
      </c>
    </row>
    <row r="45" spans="1:31" x14ac:dyDescent="0.25">
      <c r="A45">
        <v>11</v>
      </c>
      <c r="B45" s="4" t="str">
        <f t="shared" ref="B45:AE45" si="11">IF(B13=0,"""x""",""""&amp;B13&amp;"""")</f>
        <v>"x"</v>
      </c>
      <c r="C45" s="5" t="str">
        <f t="shared" si="11"/>
        <v>"x"</v>
      </c>
      <c r="D45" s="5" t="str">
        <f t="shared" si="11"/>
        <v>"b"</v>
      </c>
      <c r="E45" s="5" t="str">
        <f t="shared" si="11"/>
        <v>"d"</v>
      </c>
      <c r="F45" s="5" t="str">
        <f t="shared" si="11"/>
        <v>"x"</v>
      </c>
      <c r="G45" s="5" t="str">
        <f t="shared" si="11"/>
        <v>"x"</v>
      </c>
      <c r="H45" s="5" t="str">
        <f t="shared" si="11"/>
        <v>"x"</v>
      </c>
      <c r="I45" s="5" t="str">
        <f t="shared" si="11"/>
        <v>"x"</v>
      </c>
      <c r="J45" s="5" t="str">
        <f t="shared" si="11"/>
        <v>"x"</v>
      </c>
      <c r="K45" s="5" t="str">
        <f t="shared" si="11"/>
        <v>"x"</v>
      </c>
      <c r="L45" s="5" t="str">
        <f t="shared" si="11"/>
        <v>"x"</v>
      </c>
      <c r="M45" s="5" t="str">
        <f t="shared" si="11"/>
        <v>"x"</v>
      </c>
      <c r="N45" s="5" t="str">
        <f t="shared" si="11"/>
        <v>"x"</v>
      </c>
      <c r="O45" s="5" t="str">
        <f t="shared" si="11"/>
        <v>"x"</v>
      </c>
      <c r="P45" s="5" t="str">
        <f t="shared" si="11"/>
        <v>"x"</v>
      </c>
      <c r="Q45" s="5" t="str">
        <f t="shared" si="11"/>
        <v>"x"</v>
      </c>
      <c r="R45" s="5" t="str">
        <f t="shared" si="11"/>
        <v>"x"</v>
      </c>
      <c r="S45" s="5" t="str">
        <f t="shared" si="11"/>
        <v>"x"</v>
      </c>
      <c r="T45" s="5" t="str">
        <f t="shared" si="11"/>
        <v>"x"</v>
      </c>
      <c r="U45" s="5" t="str">
        <f t="shared" si="11"/>
        <v>"x"</v>
      </c>
      <c r="V45" s="5" t="str">
        <f t="shared" si="11"/>
        <v>"x"</v>
      </c>
      <c r="W45" s="5" t="str">
        <f t="shared" si="11"/>
        <v>"x"</v>
      </c>
      <c r="X45" s="5" t="str">
        <f t="shared" si="11"/>
        <v>"x"</v>
      </c>
      <c r="Y45" s="5" t="str">
        <f t="shared" si="11"/>
        <v>"x"</v>
      </c>
      <c r="Z45" s="5" t="str">
        <f t="shared" si="11"/>
        <v>"x"</v>
      </c>
      <c r="AA45" s="5" t="str">
        <f t="shared" si="11"/>
        <v>"x"</v>
      </c>
      <c r="AB45" s="5" t="str">
        <f t="shared" si="11"/>
        <v>"x"</v>
      </c>
      <c r="AC45" s="5" t="str">
        <f t="shared" si="11"/>
        <v>"x"</v>
      </c>
      <c r="AD45" s="5" t="str">
        <f t="shared" si="11"/>
        <v>"x"</v>
      </c>
      <c r="AE45" s="6" t="str">
        <f t="shared" si="11"/>
        <v>"x"</v>
      </c>
    </row>
    <row r="46" spans="1:31" x14ac:dyDescent="0.25">
      <c r="A46">
        <v>12</v>
      </c>
      <c r="B46" s="4" t="str">
        <f t="shared" ref="B46:AE46" si="12">IF(B14=0,"""x""",""""&amp;B14&amp;"""")</f>
        <v>"x"</v>
      </c>
      <c r="C46" s="5" t="str">
        <f t="shared" si="12"/>
        <v>"x"</v>
      </c>
      <c r="D46" s="5" t="str">
        <f t="shared" si="12"/>
        <v>"b"</v>
      </c>
      <c r="E46" s="5" t="str">
        <f t="shared" si="12"/>
        <v>"d"</v>
      </c>
      <c r="F46" s="5" t="str">
        <f t="shared" si="12"/>
        <v>"x"</v>
      </c>
      <c r="G46" s="5" t="str">
        <f t="shared" si="12"/>
        <v>"x"</v>
      </c>
      <c r="H46" s="5" t="str">
        <f t="shared" si="12"/>
        <v>"x"</v>
      </c>
      <c r="I46" s="5" t="str">
        <f t="shared" si="12"/>
        <v>"x"</v>
      </c>
      <c r="J46" s="5" t="str">
        <f t="shared" si="12"/>
        <v>"x"</v>
      </c>
      <c r="K46" s="5" t="str">
        <f t="shared" si="12"/>
        <v>"x"</v>
      </c>
      <c r="L46" s="5" t="str">
        <f t="shared" si="12"/>
        <v>"x"</v>
      </c>
      <c r="M46" s="5" t="str">
        <f t="shared" si="12"/>
        <v>"x"</v>
      </c>
      <c r="N46" s="5" t="str">
        <f t="shared" si="12"/>
        <v>"x"</v>
      </c>
      <c r="O46" s="5" t="str">
        <f t="shared" si="12"/>
        <v>"x"</v>
      </c>
      <c r="P46" s="5" t="str">
        <f t="shared" si="12"/>
        <v>"x"</v>
      </c>
      <c r="Q46" s="5" t="str">
        <f t="shared" si="12"/>
        <v>"x"</v>
      </c>
      <c r="R46" s="5" t="str">
        <f t="shared" si="12"/>
        <v>"x"</v>
      </c>
      <c r="S46" s="5" t="str">
        <f t="shared" si="12"/>
        <v>"x"</v>
      </c>
      <c r="T46" s="5" t="str">
        <f t="shared" si="12"/>
        <v>"x"</v>
      </c>
      <c r="U46" s="5" t="str">
        <f t="shared" si="12"/>
        <v>"x"</v>
      </c>
      <c r="V46" s="5" t="str">
        <f t="shared" si="12"/>
        <v>"x"</v>
      </c>
      <c r="W46" s="5" t="str">
        <f t="shared" si="12"/>
        <v>"x"</v>
      </c>
      <c r="X46" s="5" t="str">
        <f t="shared" si="12"/>
        <v>"x"</v>
      </c>
      <c r="Y46" s="5" t="str">
        <f t="shared" si="12"/>
        <v>"x"</v>
      </c>
      <c r="Z46" s="5" t="str">
        <f t="shared" si="12"/>
        <v>"x"</v>
      </c>
      <c r="AA46" s="5" t="str">
        <f t="shared" si="12"/>
        <v>"x"</v>
      </c>
      <c r="AB46" s="5" t="str">
        <f t="shared" si="12"/>
        <v>"x"</v>
      </c>
      <c r="AC46" s="5" t="str">
        <f t="shared" si="12"/>
        <v>"x"</v>
      </c>
      <c r="AD46" s="5" t="str">
        <f t="shared" si="12"/>
        <v>"x"</v>
      </c>
      <c r="AE46" s="6" t="str">
        <f t="shared" si="12"/>
        <v>"x"</v>
      </c>
    </row>
    <row r="47" spans="1:31" x14ac:dyDescent="0.25">
      <c r="A47">
        <v>13</v>
      </c>
      <c r="B47" s="4" t="str">
        <f t="shared" ref="B47:AE47" si="13">IF(B15=0,"""x""",""""&amp;B15&amp;"""")</f>
        <v>"x"</v>
      </c>
      <c r="C47" s="5" t="str">
        <f t="shared" si="13"/>
        <v>"x"</v>
      </c>
      <c r="D47" s="5" t="str">
        <f t="shared" si="13"/>
        <v>"b"</v>
      </c>
      <c r="E47" s="5" t="str">
        <f t="shared" si="13"/>
        <v>"h"</v>
      </c>
      <c r="F47" s="5" t="str">
        <f t="shared" si="13"/>
        <v>"a"</v>
      </c>
      <c r="G47" s="5" t="str">
        <f t="shared" si="13"/>
        <v>"a"</v>
      </c>
      <c r="H47" s="5" t="str">
        <f t="shared" si="13"/>
        <v>"a"</v>
      </c>
      <c r="I47" s="5" t="str">
        <f t="shared" si="13"/>
        <v>"a"</v>
      </c>
      <c r="J47" s="5" t="str">
        <f t="shared" si="13"/>
        <v>"a"</v>
      </c>
      <c r="K47" s="5" t="str">
        <f t="shared" si="13"/>
        <v>"a"</v>
      </c>
      <c r="L47" s="5" t="str">
        <f t="shared" si="13"/>
        <v>"a"</v>
      </c>
      <c r="M47" s="5" t="str">
        <f t="shared" si="13"/>
        <v>"a"</v>
      </c>
      <c r="N47" s="5" t="str">
        <f t="shared" si="13"/>
        <v>"a"</v>
      </c>
      <c r="O47" s="5" t="str">
        <f t="shared" si="13"/>
        <v>"a"</v>
      </c>
      <c r="P47" s="5" t="str">
        <f t="shared" si="13"/>
        <v>"a"</v>
      </c>
      <c r="Q47" s="5" t="str">
        <f t="shared" si="13"/>
        <v>"a"</v>
      </c>
      <c r="R47" s="5" t="str">
        <f t="shared" si="13"/>
        <v>"a"</v>
      </c>
      <c r="S47" s="5" t="str">
        <f t="shared" si="13"/>
        <v>"a"</v>
      </c>
      <c r="T47" s="5" t="str">
        <f t="shared" si="13"/>
        <v>"a"</v>
      </c>
      <c r="U47" s="5" t="str">
        <f t="shared" si="13"/>
        <v>"a"</v>
      </c>
      <c r="V47" s="5" t="str">
        <f t="shared" si="13"/>
        <v>"a"</v>
      </c>
      <c r="W47" s="5" t="str">
        <f t="shared" si="13"/>
        <v>"a"</v>
      </c>
      <c r="X47" s="5" t="str">
        <f t="shared" si="13"/>
        <v>"a"</v>
      </c>
      <c r="Y47" s="5" t="str">
        <f t="shared" si="13"/>
        <v>"a"</v>
      </c>
      <c r="Z47" s="5" t="str">
        <f t="shared" si="13"/>
        <v>"a"</v>
      </c>
      <c r="AA47" s="5" t="str">
        <f t="shared" si="13"/>
        <v>"a"</v>
      </c>
      <c r="AB47" s="5" t="str">
        <f t="shared" si="13"/>
        <v>"l"</v>
      </c>
      <c r="AC47" s="5" t="str">
        <f t="shared" si="13"/>
        <v>"x"</v>
      </c>
      <c r="AD47" s="5" t="str">
        <f t="shared" si="13"/>
        <v>"x"</v>
      </c>
      <c r="AE47" s="6" t="str">
        <f t="shared" si="13"/>
        <v>"x"</v>
      </c>
    </row>
    <row r="48" spans="1:31" x14ac:dyDescent="0.25">
      <c r="A48">
        <v>14</v>
      </c>
      <c r="B48" s="4" t="str">
        <f t="shared" ref="B48:AE48" si="14">IF(B16=0,"""x""",""""&amp;B16&amp;"""")</f>
        <v>"x"</v>
      </c>
      <c r="C48" s="5" t="str">
        <f t="shared" si="14"/>
        <v>"x"</v>
      </c>
      <c r="D48" s="5" t="str">
        <f t="shared" si="14"/>
        <v>"j"</v>
      </c>
      <c r="E48" s="5" t="str">
        <f t="shared" si="14"/>
        <v>"c"</v>
      </c>
      <c r="F48" s="5" t="str">
        <f t="shared" si="14"/>
        <v>"c"</v>
      </c>
      <c r="G48" s="5" t="str">
        <f t="shared" si="14"/>
        <v>"c"</v>
      </c>
      <c r="H48" s="5" t="str">
        <f t="shared" si="14"/>
        <v>"c"</v>
      </c>
      <c r="I48" s="5" t="str">
        <f t="shared" si="14"/>
        <v>"c"</v>
      </c>
      <c r="J48" s="5" t="str">
        <f t="shared" si="14"/>
        <v>"c"</v>
      </c>
      <c r="K48" s="5" t="str">
        <f t="shared" si="14"/>
        <v>"c"</v>
      </c>
      <c r="L48" s="5" t="str">
        <f t="shared" si="14"/>
        <v>"c"</v>
      </c>
      <c r="M48" s="5" t="str">
        <f t="shared" si="14"/>
        <v>"c"</v>
      </c>
      <c r="N48" s="5" t="str">
        <f t="shared" si="14"/>
        <v>"c"</v>
      </c>
      <c r="O48" s="5" t="str">
        <f t="shared" si="14"/>
        <v>"c"</v>
      </c>
      <c r="P48" s="5" t="str">
        <f t="shared" si="14"/>
        <v>"c"</v>
      </c>
      <c r="Q48" s="5" t="str">
        <f t="shared" si="14"/>
        <v>"c"</v>
      </c>
      <c r="R48" s="5" t="str">
        <f t="shared" si="14"/>
        <v>"c"</v>
      </c>
      <c r="S48" s="5" t="str">
        <f t="shared" si="14"/>
        <v>"c"</v>
      </c>
      <c r="T48" s="5" t="str">
        <f t="shared" si="14"/>
        <v>"c"</v>
      </c>
      <c r="U48" s="5" t="str">
        <f t="shared" si="14"/>
        <v>"c"</v>
      </c>
      <c r="V48" s="5" t="str">
        <f t="shared" si="14"/>
        <v>"c"</v>
      </c>
      <c r="W48" s="5" t="str">
        <f t="shared" si="14"/>
        <v>"c"</v>
      </c>
      <c r="X48" s="5" t="str">
        <f t="shared" si="14"/>
        <v>"c"</v>
      </c>
      <c r="Y48" s="5" t="str">
        <f t="shared" si="14"/>
        <v>"c"</v>
      </c>
      <c r="Z48" s="5" t="str">
        <f t="shared" si="14"/>
        <v>"c"</v>
      </c>
      <c r="AA48" s="5" t="str">
        <f t="shared" si="14"/>
        <v>"f"</v>
      </c>
      <c r="AB48" s="5" t="str">
        <f t="shared" si="14"/>
        <v>"d"</v>
      </c>
      <c r="AC48" s="5" t="str">
        <f t="shared" si="14"/>
        <v>"x"</v>
      </c>
      <c r="AD48" s="5" t="str">
        <f t="shared" si="14"/>
        <v>"x"</v>
      </c>
      <c r="AE48" s="6" t="str">
        <f t="shared" si="14"/>
        <v>"x"</v>
      </c>
    </row>
    <row r="49" spans="1:31" x14ac:dyDescent="0.25">
      <c r="A49">
        <v>15</v>
      </c>
      <c r="B49" s="4" t="str">
        <f t="shared" ref="B49:AE49" si="15">IF(B17=0,"""x""",""""&amp;B17&amp;"""")</f>
        <v>"x"</v>
      </c>
      <c r="C49" s="5" t="str">
        <f t="shared" si="15"/>
        <v>"x"</v>
      </c>
      <c r="D49" s="5" t="str">
        <f t="shared" si="15"/>
        <v>"x"</v>
      </c>
      <c r="E49" s="5" t="str">
        <f t="shared" si="15"/>
        <v>"x"</v>
      </c>
      <c r="F49" s="5" t="str">
        <f t="shared" si="15"/>
        <v>"x"</v>
      </c>
      <c r="G49" s="5" t="str">
        <f t="shared" si="15"/>
        <v>"x"</v>
      </c>
      <c r="H49" s="5" t="str">
        <f t="shared" si="15"/>
        <v>"x"</v>
      </c>
      <c r="I49" s="5" t="str">
        <f t="shared" si="15"/>
        <v>"x"</v>
      </c>
      <c r="J49" s="5" t="str">
        <f t="shared" si="15"/>
        <v>"x"</v>
      </c>
      <c r="K49" s="5" t="str">
        <f t="shared" si="15"/>
        <v>"x"</v>
      </c>
      <c r="L49" s="5" t="str">
        <f t="shared" si="15"/>
        <v>"x"</v>
      </c>
      <c r="M49" s="5" t="str">
        <f t="shared" si="15"/>
        <v>"x"</v>
      </c>
      <c r="N49" s="5" t="str">
        <f t="shared" si="15"/>
        <v>"x"</v>
      </c>
      <c r="O49" s="5" t="str">
        <f t="shared" si="15"/>
        <v>"x"</v>
      </c>
      <c r="P49" s="5" t="str">
        <f t="shared" si="15"/>
        <v>"x"</v>
      </c>
      <c r="Q49" s="5" t="str">
        <f t="shared" si="15"/>
        <v>"x"</v>
      </c>
      <c r="R49" s="5" t="str">
        <f t="shared" si="15"/>
        <v>"x"</v>
      </c>
      <c r="S49" s="5" t="str">
        <f t="shared" si="15"/>
        <v>"x"</v>
      </c>
      <c r="T49" s="5" t="str">
        <f t="shared" si="15"/>
        <v>"x"</v>
      </c>
      <c r="U49" s="5" t="str">
        <f t="shared" si="15"/>
        <v>"x"</v>
      </c>
      <c r="V49" s="5" t="str">
        <f t="shared" si="15"/>
        <v>"x"</v>
      </c>
      <c r="W49" s="5" t="str">
        <f t="shared" si="15"/>
        <v>"x"</v>
      </c>
      <c r="X49" s="5" t="str">
        <f t="shared" si="15"/>
        <v>"x"</v>
      </c>
      <c r="Y49" s="5" t="str">
        <f t="shared" si="15"/>
        <v>"x"</v>
      </c>
      <c r="Z49" s="5" t="str">
        <f t="shared" si="15"/>
        <v>"x"</v>
      </c>
      <c r="AA49" s="5" t="str">
        <f t="shared" si="15"/>
        <v>"b"</v>
      </c>
      <c r="AB49" s="5" t="str">
        <f t="shared" si="15"/>
        <v>"d"</v>
      </c>
      <c r="AC49" s="5" t="str">
        <f t="shared" si="15"/>
        <v>"x"</v>
      </c>
      <c r="AD49" s="5" t="str">
        <f t="shared" si="15"/>
        <v>"x"</v>
      </c>
      <c r="AE49" s="6" t="str">
        <f t="shared" si="15"/>
        <v>"x"</v>
      </c>
    </row>
    <row r="50" spans="1:31" x14ac:dyDescent="0.25">
      <c r="A50">
        <v>16</v>
      </c>
      <c r="B50" s="4" t="str">
        <f t="shared" ref="B50:AE50" si="16">IF(B18=0,"""x""",""""&amp;B18&amp;"""")</f>
        <v>"x"</v>
      </c>
      <c r="C50" s="5" t="str">
        <f t="shared" si="16"/>
        <v>"x"</v>
      </c>
      <c r="D50" s="5" t="str">
        <f t="shared" si="16"/>
        <v>"x"</v>
      </c>
      <c r="E50" s="5" t="str">
        <f t="shared" si="16"/>
        <v>"x"</v>
      </c>
      <c r="F50" s="5" t="str">
        <f t="shared" si="16"/>
        <v>"x"</v>
      </c>
      <c r="G50" s="5" t="str">
        <f t="shared" si="16"/>
        <v>"x"</v>
      </c>
      <c r="H50" s="5" t="str">
        <f t="shared" si="16"/>
        <v>"x"</v>
      </c>
      <c r="I50" s="5" t="str">
        <f t="shared" si="16"/>
        <v>"x"</v>
      </c>
      <c r="J50" s="5" t="str">
        <f t="shared" si="16"/>
        <v>"x"</v>
      </c>
      <c r="K50" s="5" t="str">
        <f t="shared" si="16"/>
        <v>"x"</v>
      </c>
      <c r="L50" s="5" t="str">
        <f t="shared" si="16"/>
        <v>"x"</v>
      </c>
      <c r="M50" s="5" t="str">
        <f t="shared" si="16"/>
        <v>"x"</v>
      </c>
      <c r="N50" s="5" t="str">
        <f t="shared" si="16"/>
        <v>"x"</v>
      </c>
      <c r="O50" s="5" t="str">
        <f t="shared" si="16"/>
        <v>"x"</v>
      </c>
      <c r="P50" s="5" t="str">
        <f t="shared" si="16"/>
        <v>"x"</v>
      </c>
      <c r="Q50" s="5" t="str">
        <f t="shared" si="16"/>
        <v>"x"</v>
      </c>
      <c r="R50" s="5" t="str">
        <f t="shared" si="16"/>
        <v>"x"</v>
      </c>
      <c r="S50" s="5" t="str">
        <f t="shared" si="16"/>
        <v>"x"</v>
      </c>
      <c r="T50" s="5" t="str">
        <f t="shared" si="16"/>
        <v>"x"</v>
      </c>
      <c r="U50" s="5" t="str">
        <f t="shared" si="16"/>
        <v>"x"</v>
      </c>
      <c r="V50" s="5" t="str">
        <f t="shared" si="16"/>
        <v>"x"</v>
      </c>
      <c r="W50" s="5" t="str">
        <f t="shared" si="16"/>
        <v>"x"</v>
      </c>
      <c r="X50" s="5" t="str">
        <f t="shared" si="16"/>
        <v>"x"</v>
      </c>
      <c r="Y50" s="5" t="str">
        <f t="shared" si="16"/>
        <v>"x"</v>
      </c>
      <c r="Z50" s="5" t="str">
        <f t="shared" si="16"/>
        <v>"x"</v>
      </c>
      <c r="AA50" s="5" t="str">
        <f t="shared" si="16"/>
        <v>"b"</v>
      </c>
      <c r="AB50" s="5" t="str">
        <f t="shared" si="16"/>
        <v>"d"</v>
      </c>
      <c r="AC50" s="5" t="str">
        <f t="shared" si="16"/>
        <v>"x"</v>
      </c>
      <c r="AD50" s="5" t="str">
        <f t="shared" si="16"/>
        <v>"x"</v>
      </c>
      <c r="AE50" s="6" t="str">
        <f t="shared" si="16"/>
        <v>"x"</v>
      </c>
    </row>
    <row r="51" spans="1:31" x14ac:dyDescent="0.25">
      <c r="A51">
        <v>17</v>
      </c>
      <c r="B51" s="4" t="str">
        <f t="shared" ref="B51:AE51" si="17">IF(B19=0,"""x""",""""&amp;B19&amp;"""")</f>
        <v>"x"</v>
      </c>
      <c r="C51" s="5" t="str">
        <f t="shared" si="17"/>
        <v>"x"</v>
      </c>
      <c r="D51" s="5" t="str">
        <f t="shared" si="17"/>
        <v>"x"</v>
      </c>
      <c r="E51" s="5" t="str">
        <f t="shared" si="17"/>
        <v>"x"</v>
      </c>
      <c r="F51" s="5" t="str">
        <f t="shared" si="17"/>
        <v>"x"</v>
      </c>
      <c r="G51" s="5" t="str">
        <f t="shared" si="17"/>
        <v>"x"</v>
      </c>
      <c r="H51" s="5" t="str">
        <f t="shared" si="17"/>
        <v>"x"</v>
      </c>
      <c r="I51" s="5" t="str">
        <f t="shared" si="17"/>
        <v>"x"</v>
      </c>
      <c r="J51" s="5" t="str">
        <f t="shared" si="17"/>
        <v>"x"</v>
      </c>
      <c r="K51" s="5" t="str">
        <f t="shared" si="17"/>
        <v>"x"</v>
      </c>
      <c r="L51" s="5" t="str">
        <f t="shared" si="17"/>
        <v>"x"</v>
      </c>
      <c r="M51" s="5" t="str">
        <f t="shared" si="17"/>
        <v>"x"</v>
      </c>
      <c r="N51" s="5" t="str">
        <f t="shared" si="17"/>
        <v>"x"</v>
      </c>
      <c r="O51" s="5" t="str">
        <f t="shared" si="17"/>
        <v>"x"</v>
      </c>
      <c r="P51" s="5" t="str">
        <f t="shared" si="17"/>
        <v>"x"</v>
      </c>
      <c r="Q51" s="5" t="str">
        <f t="shared" si="17"/>
        <v>"x"</v>
      </c>
      <c r="R51" s="5" t="str">
        <f t="shared" si="17"/>
        <v>"x"</v>
      </c>
      <c r="S51" s="5" t="str">
        <f t="shared" si="17"/>
        <v>"x"</v>
      </c>
      <c r="T51" s="5" t="str">
        <f t="shared" si="17"/>
        <v>"x"</v>
      </c>
      <c r="U51" s="5" t="str">
        <f t="shared" si="17"/>
        <v>"x"</v>
      </c>
      <c r="V51" s="5" t="str">
        <f t="shared" si="17"/>
        <v>"x"</v>
      </c>
      <c r="W51" s="5" t="str">
        <f t="shared" si="17"/>
        <v>"x"</v>
      </c>
      <c r="X51" s="5" t="str">
        <f t="shared" si="17"/>
        <v>"x"</v>
      </c>
      <c r="Y51" s="5" t="str">
        <f t="shared" si="17"/>
        <v>"x"</v>
      </c>
      <c r="Z51" s="5" t="str">
        <f t="shared" si="17"/>
        <v>"x"</v>
      </c>
      <c r="AA51" s="5" t="str">
        <f t="shared" si="17"/>
        <v>"b"</v>
      </c>
      <c r="AB51" s="5" t="str">
        <f t="shared" si="17"/>
        <v>"d"</v>
      </c>
      <c r="AC51" s="5" t="str">
        <f t="shared" si="17"/>
        <v>"x"</v>
      </c>
      <c r="AD51" s="5" t="str">
        <f t="shared" si="17"/>
        <v>"x"</v>
      </c>
      <c r="AE51" s="6" t="str">
        <f t="shared" si="17"/>
        <v>"x"</v>
      </c>
    </row>
    <row r="52" spans="1:31" x14ac:dyDescent="0.25">
      <c r="A52">
        <v>18</v>
      </c>
      <c r="B52" s="4" t="str">
        <f t="shared" ref="B52:AE52" si="18">IF(B20=0,"""x""",""""&amp;B20&amp;"""")</f>
        <v>"x"</v>
      </c>
      <c r="C52" s="5" t="str">
        <f t="shared" si="18"/>
        <v>"x"</v>
      </c>
      <c r="D52" s="5" t="str">
        <f t="shared" si="18"/>
        <v>"x"</v>
      </c>
      <c r="E52" s="5" t="str">
        <f t="shared" si="18"/>
        <v>"x"</v>
      </c>
      <c r="F52" s="5" t="str">
        <f t="shared" si="18"/>
        <v>"x"</v>
      </c>
      <c r="G52" s="5" t="str">
        <f t="shared" si="18"/>
        <v>"x"</v>
      </c>
      <c r="H52" s="5" t="str">
        <f t="shared" si="18"/>
        <v>"x"</v>
      </c>
      <c r="I52" s="5" t="str">
        <f t="shared" si="18"/>
        <v>"x"</v>
      </c>
      <c r="J52" s="5" t="str">
        <f t="shared" si="18"/>
        <v>"x"</v>
      </c>
      <c r="K52" s="5" t="str">
        <f t="shared" si="18"/>
        <v>"x"</v>
      </c>
      <c r="L52" s="5" t="str">
        <f t="shared" si="18"/>
        <v>"x"</v>
      </c>
      <c r="M52" s="5" t="str">
        <f t="shared" si="18"/>
        <v>"x"</v>
      </c>
      <c r="N52" s="5" t="str">
        <f t="shared" si="18"/>
        <v>"x"</v>
      </c>
      <c r="O52" s="5" t="str">
        <f t="shared" si="18"/>
        <v>"x"</v>
      </c>
      <c r="P52" s="5" t="str">
        <f t="shared" si="18"/>
        <v>"x"</v>
      </c>
      <c r="Q52" s="5" t="str">
        <f t="shared" si="18"/>
        <v>"x"</v>
      </c>
      <c r="R52" s="5" t="str">
        <f t="shared" si="18"/>
        <v>"x"</v>
      </c>
      <c r="S52" s="5" t="str">
        <f t="shared" si="18"/>
        <v>"x"</v>
      </c>
      <c r="T52" s="5" t="str">
        <f t="shared" si="18"/>
        <v>"x"</v>
      </c>
      <c r="U52" s="5" t="str">
        <f t="shared" si="18"/>
        <v>"x"</v>
      </c>
      <c r="V52" s="5" t="str">
        <f t="shared" si="18"/>
        <v>"x"</v>
      </c>
      <c r="W52" s="5" t="str">
        <f t="shared" si="18"/>
        <v>"x"</v>
      </c>
      <c r="X52" s="5" t="str">
        <f t="shared" si="18"/>
        <v>"x"</v>
      </c>
      <c r="Y52" s="5" t="str">
        <f t="shared" si="18"/>
        <v>"x"</v>
      </c>
      <c r="Z52" s="5" t="str">
        <f t="shared" si="18"/>
        <v>"x"</v>
      </c>
      <c r="AA52" s="5" t="str">
        <f t="shared" si="18"/>
        <v>"b"</v>
      </c>
      <c r="AB52" s="5" t="str">
        <f t="shared" si="18"/>
        <v>"d"</v>
      </c>
      <c r="AC52" s="5" t="str">
        <f t="shared" si="18"/>
        <v>"x"</v>
      </c>
      <c r="AD52" s="5" t="str">
        <f t="shared" si="18"/>
        <v>"x"</v>
      </c>
      <c r="AE52" s="6" t="str">
        <f t="shared" si="18"/>
        <v>"x"</v>
      </c>
    </row>
    <row r="53" spans="1:31" x14ac:dyDescent="0.25">
      <c r="A53">
        <v>19</v>
      </c>
      <c r="B53" s="4" t="str">
        <f t="shared" ref="B53:AE53" si="19">IF(B21=0,"""x""",""""&amp;B21&amp;"""")</f>
        <v>"x"</v>
      </c>
      <c r="C53" s="5" t="str">
        <f t="shared" si="19"/>
        <v>"x"</v>
      </c>
      <c r="D53" s="5" t="str">
        <f t="shared" si="19"/>
        <v>"x"</v>
      </c>
      <c r="E53" s="5" t="str">
        <f t="shared" si="19"/>
        <v>"x"</v>
      </c>
      <c r="F53" s="5" t="str">
        <f t="shared" si="19"/>
        <v>"x"</v>
      </c>
      <c r="G53" s="5" t="str">
        <f t="shared" si="19"/>
        <v>"x"</v>
      </c>
      <c r="H53" s="5" t="str">
        <f t="shared" si="19"/>
        <v>"x"</v>
      </c>
      <c r="I53" s="5" t="str">
        <f t="shared" si="19"/>
        <v>"x"</v>
      </c>
      <c r="J53" s="5" t="str">
        <f t="shared" si="19"/>
        <v>"x"</v>
      </c>
      <c r="K53" s="5" t="str">
        <f t="shared" si="19"/>
        <v>"x"</v>
      </c>
      <c r="L53" s="5" t="str">
        <f t="shared" si="19"/>
        <v>"x"</v>
      </c>
      <c r="M53" s="5" t="str">
        <f t="shared" si="19"/>
        <v>"x"</v>
      </c>
      <c r="N53" s="5" t="str">
        <f t="shared" si="19"/>
        <v>"x"</v>
      </c>
      <c r="O53" s="5" t="str">
        <f t="shared" si="19"/>
        <v>"x"</v>
      </c>
      <c r="P53" s="5" t="str">
        <f t="shared" si="19"/>
        <v>"x"</v>
      </c>
      <c r="Q53" s="5" t="str">
        <f t="shared" si="19"/>
        <v>"x"</v>
      </c>
      <c r="R53" s="5" t="str">
        <f t="shared" si="19"/>
        <v>"x"</v>
      </c>
      <c r="S53" s="5" t="str">
        <f t="shared" si="19"/>
        <v>"x"</v>
      </c>
      <c r="T53" s="5" t="str">
        <f t="shared" si="19"/>
        <v>"x"</v>
      </c>
      <c r="U53" s="5" t="str">
        <f t="shared" si="19"/>
        <v>"x"</v>
      </c>
      <c r="V53" s="5" t="str">
        <f t="shared" si="19"/>
        <v>"x"</v>
      </c>
      <c r="W53" s="5" t="str">
        <f t="shared" si="19"/>
        <v>"x"</v>
      </c>
      <c r="X53" s="5" t="str">
        <f t="shared" si="19"/>
        <v>"x"</v>
      </c>
      <c r="Y53" s="5" t="str">
        <f t="shared" si="19"/>
        <v>"x"</v>
      </c>
      <c r="Z53" s="5" t="str">
        <f t="shared" si="19"/>
        <v>"x"</v>
      </c>
      <c r="AA53" s="5" t="str">
        <f t="shared" si="19"/>
        <v>"b"</v>
      </c>
      <c r="AB53" s="5" t="str">
        <f t="shared" si="19"/>
        <v>"d"</v>
      </c>
      <c r="AC53" s="5" t="str">
        <f t="shared" si="19"/>
        <v>"x"</v>
      </c>
      <c r="AD53" s="5" t="str">
        <f t="shared" si="19"/>
        <v>"x"</v>
      </c>
      <c r="AE53" s="6" t="str">
        <f t="shared" si="19"/>
        <v>"x"</v>
      </c>
    </row>
    <row r="54" spans="1:31" x14ac:dyDescent="0.25">
      <c r="A54">
        <v>20</v>
      </c>
      <c r="B54" s="4" t="str">
        <f t="shared" ref="B54:AE54" si="20">IF(B22=0,"""x""",""""&amp;B22&amp;"""")</f>
        <v>"x"</v>
      </c>
      <c r="C54" s="5" t="str">
        <f t="shared" si="20"/>
        <v>"x"</v>
      </c>
      <c r="D54" s="5" t="str">
        <f t="shared" si="20"/>
        <v>"x"</v>
      </c>
      <c r="E54" s="5" t="str">
        <f t="shared" si="20"/>
        <v>"x"</v>
      </c>
      <c r="F54" s="5" t="str">
        <f t="shared" si="20"/>
        <v>"x"</v>
      </c>
      <c r="G54" s="5" t="str">
        <f t="shared" si="20"/>
        <v>"x"</v>
      </c>
      <c r="H54" s="5" t="str">
        <f t="shared" si="20"/>
        <v>"x"</v>
      </c>
      <c r="I54" s="5" t="str">
        <f t="shared" si="20"/>
        <v>"x"</v>
      </c>
      <c r="J54" s="5" t="str">
        <f t="shared" si="20"/>
        <v>"x"</v>
      </c>
      <c r="K54" s="5" t="str">
        <f t="shared" si="20"/>
        <v>"x"</v>
      </c>
      <c r="L54" s="5" t="str">
        <f t="shared" si="20"/>
        <v>"x"</v>
      </c>
      <c r="M54" s="5" t="str">
        <f t="shared" si="20"/>
        <v>"x"</v>
      </c>
      <c r="N54" s="5" t="str">
        <f t="shared" si="20"/>
        <v>"x"</v>
      </c>
      <c r="O54" s="5" t="str">
        <f t="shared" si="20"/>
        <v>"x"</v>
      </c>
      <c r="P54" s="5" t="str">
        <f t="shared" si="20"/>
        <v>"x"</v>
      </c>
      <c r="Q54" s="5" t="str">
        <f t="shared" si="20"/>
        <v>"x"</v>
      </c>
      <c r="R54" s="5" t="str">
        <f t="shared" si="20"/>
        <v>"x"</v>
      </c>
      <c r="S54" s="5" t="str">
        <f t="shared" si="20"/>
        <v>"x"</v>
      </c>
      <c r="T54" s="5" t="str">
        <f t="shared" si="20"/>
        <v>"x"</v>
      </c>
      <c r="U54" s="5" t="str">
        <f t="shared" si="20"/>
        <v>"x"</v>
      </c>
      <c r="V54" s="5" t="str">
        <f t="shared" si="20"/>
        <v>"x"</v>
      </c>
      <c r="W54" s="5" t="str">
        <f t="shared" si="20"/>
        <v>"x"</v>
      </c>
      <c r="X54" s="5" t="str">
        <f t="shared" si="20"/>
        <v>"x"</v>
      </c>
      <c r="Y54" s="5" t="str">
        <f t="shared" si="20"/>
        <v>"x"</v>
      </c>
      <c r="Z54" s="5" t="str">
        <f t="shared" si="20"/>
        <v>"x"</v>
      </c>
      <c r="AA54" s="5" t="str">
        <f t="shared" si="20"/>
        <v>"b"</v>
      </c>
      <c r="AB54" s="5" t="str">
        <f t="shared" si="20"/>
        <v>"d"</v>
      </c>
      <c r="AC54" s="5" t="str">
        <f t="shared" si="20"/>
        <v>"x"</v>
      </c>
      <c r="AD54" s="5" t="str">
        <f t="shared" si="20"/>
        <v>"x"</v>
      </c>
      <c r="AE54" s="6" t="str">
        <f t="shared" si="20"/>
        <v>"x"</v>
      </c>
    </row>
    <row r="55" spans="1:31" x14ac:dyDescent="0.25">
      <c r="A55">
        <v>21</v>
      </c>
      <c r="B55" s="4" t="str">
        <f t="shared" ref="B55:AE55" si="21">IF(B23=0,"""x""",""""&amp;B23&amp;"""")</f>
        <v>"x"</v>
      </c>
      <c r="C55" s="5" t="str">
        <f t="shared" si="21"/>
        <v>"x"</v>
      </c>
      <c r="D55" s="5" t="str">
        <f t="shared" si="21"/>
        <v>"x"</v>
      </c>
      <c r="E55" s="5" t="str">
        <f t="shared" si="21"/>
        <v>"x"</v>
      </c>
      <c r="F55" s="5" t="str">
        <f t="shared" si="21"/>
        <v>"x"</v>
      </c>
      <c r="G55" s="5" t="str">
        <f t="shared" si="21"/>
        <v>"x"</v>
      </c>
      <c r="H55" s="5" t="str">
        <f t="shared" si="21"/>
        <v>"x"</v>
      </c>
      <c r="I55" s="5" t="str">
        <f t="shared" si="21"/>
        <v>"x"</v>
      </c>
      <c r="J55" s="5" t="str">
        <f t="shared" si="21"/>
        <v>"x"</v>
      </c>
      <c r="K55" s="5" t="str">
        <f t="shared" si="21"/>
        <v>"x"</v>
      </c>
      <c r="L55" s="5" t="str">
        <f t="shared" si="21"/>
        <v>"x"</v>
      </c>
      <c r="M55" s="5" t="str">
        <f t="shared" si="21"/>
        <v>"x"</v>
      </c>
      <c r="N55" s="5" t="str">
        <f t="shared" si="21"/>
        <v>"x"</v>
      </c>
      <c r="O55" s="5" t="str">
        <f t="shared" si="21"/>
        <v>"x"</v>
      </c>
      <c r="P55" s="5" t="str">
        <f t="shared" si="21"/>
        <v>"x"</v>
      </c>
      <c r="Q55" s="5" t="str">
        <f t="shared" si="21"/>
        <v>"x"</v>
      </c>
      <c r="R55" s="5" t="str">
        <f t="shared" si="21"/>
        <v>"x"</v>
      </c>
      <c r="S55" s="5" t="str">
        <f t="shared" si="21"/>
        <v>"x"</v>
      </c>
      <c r="T55" s="5" t="str">
        <f t="shared" si="21"/>
        <v>"x"</v>
      </c>
      <c r="U55" s="5" t="str">
        <f t="shared" si="21"/>
        <v>"x"</v>
      </c>
      <c r="V55" s="5" t="str">
        <f t="shared" si="21"/>
        <v>"x"</v>
      </c>
      <c r="W55" s="5" t="str">
        <f t="shared" si="21"/>
        <v>"x"</v>
      </c>
      <c r="X55" s="5" t="str">
        <f t="shared" si="21"/>
        <v>"x"</v>
      </c>
      <c r="Y55" s="5" t="str">
        <f t="shared" si="21"/>
        <v>"x"</v>
      </c>
      <c r="Z55" s="5" t="str">
        <f t="shared" si="21"/>
        <v>"x"</v>
      </c>
      <c r="AA55" s="5" t="str">
        <f t="shared" si="21"/>
        <v>"b"</v>
      </c>
      <c r="AB55" s="5" t="str">
        <f t="shared" si="21"/>
        <v>"d"</v>
      </c>
      <c r="AC55" s="5" t="str">
        <f t="shared" si="21"/>
        <v>"x"</v>
      </c>
      <c r="AD55" s="5" t="str">
        <f t="shared" si="21"/>
        <v>"x"</v>
      </c>
      <c r="AE55" s="6" t="str">
        <f t="shared" si="21"/>
        <v>"x"</v>
      </c>
    </row>
    <row r="56" spans="1:31" x14ac:dyDescent="0.25">
      <c r="A56">
        <v>22</v>
      </c>
      <c r="B56" s="4" t="str">
        <f t="shared" ref="B56:AE56" si="22">IF(B24=0,"""x""",""""&amp;B24&amp;"""")</f>
        <v>"x"</v>
      </c>
      <c r="C56" s="5" t="str">
        <f t="shared" si="22"/>
        <v>"x"</v>
      </c>
      <c r="D56" s="5" t="str">
        <f t="shared" si="22"/>
        <v>"x"</v>
      </c>
      <c r="E56" s="5" t="str">
        <f t="shared" si="22"/>
        <v>"x"</v>
      </c>
      <c r="F56" s="5" t="str">
        <f t="shared" si="22"/>
        <v>"x"</v>
      </c>
      <c r="G56" s="5" t="str">
        <f t="shared" si="22"/>
        <v>"x"</v>
      </c>
      <c r="H56" s="5" t="str">
        <f t="shared" si="22"/>
        <v>"x"</v>
      </c>
      <c r="I56" s="5" t="str">
        <f t="shared" si="22"/>
        <v>"x"</v>
      </c>
      <c r="J56" s="5" t="str">
        <f t="shared" si="22"/>
        <v>"x"</v>
      </c>
      <c r="K56" s="5" t="str">
        <f t="shared" si="22"/>
        <v>"x"</v>
      </c>
      <c r="L56" s="5" t="str">
        <f t="shared" si="22"/>
        <v>"x"</v>
      </c>
      <c r="M56" s="5" t="str">
        <f t="shared" si="22"/>
        <v>"x"</v>
      </c>
      <c r="N56" s="5" t="str">
        <f t="shared" si="22"/>
        <v>"x"</v>
      </c>
      <c r="O56" s="5" t="str">
        <f t="shared" si="22"/>
        <v>"x"</v>
      </c>
      <c r="P56" s="5" t="str">
        <f t="shared" si="22"/>
        <v>"x"</v>
      </c>
      <c r="Q56" s="5" t="str">
        <f t="shared" si="22"/>
        <v>"x"</v>
      </c>
      <c r="R56" s="5" t="str">
        <f t="shared" si="22"/>
        <v>"x"</v>
      </c>
      <c r="S56" s="5" t="str">
        <f t="shared" si="22"/>
        <v>"x"</v>
      </c>
      <c r="T56" s="5" t="str">
        <f t="shared" si="22"/>
        <v>"x"</v>
      </c>
      <c r="U56" s="5" t="str">
        <f t="shared" si="22"/>
        <v>"x"</v>
      </c>
      <c r="V56" s="5" t="str">
        <f t="shared" si="22"/>
        <v>"x"</v>
      </c>
      <c r="W56" s="5" t="str">
        <f t="shared" si="22"/>
        <v>"x"</v>
      </c>
      <c r="X56" s="5" t="str">
        <f t="shared" si="22"/>
        <v>"x"</v>
      </c>
      <c r="Y56" s="5" t="str">
        <f t="shared" si="22"/>
        <v>"x"</v>
      </c>
      <c r="Z56" s="5" t="str">
        <f t="shared" si="22"/>
        <v>"x"</v>
      </c>
      <c r="AA56" s="5" t="str">
        <f t="shared" si="22"/>
        <v>"b"</v>
      </c>
      <c r="AB56" s="5" t="str">
        <f t="shared" si="22"/>
        <v>"d"</v>
      </c>
      <c r="AC56" s="5" t="str">
        <f t="shared" si="22"/>
        <v>"x"</v>
      </c>
      <c r="AD56" s="5" t="str">
        <f t="shared" si="22"/>
        <v>"x"</v>
      </c>
      <c r="AE56" s="6" t="str">
        <f t="shared" si="22"/>
        <v>"x"</v>
      </c>
    </row>
    <row r="57" spans="1:31" x14ac:dyDescent="0.25">
      <c r="A57">
        <v>23</v>
      </c>
      <c r="B57" s="4" t="str">
        <f t="shared" ref="B57:AE57" si="23">IF(B25=0,"""x""",""""&amp;B25&amp;"""")</f>
        <v>"x"</v>
      </c>
      <c r="C57" s="5" t="str">
        <f t="shared" si="23"/>
        <v>"x"</v>
      </c>
      <c r="D57" s="5" t="str">
        <f t="shared" si="23"/>
        <v>"x"</v>
      </c>
      <c r="E57" s="5" t="str">
        <f t="shared" si="23"/>
        <v>"x"</v>
      </c>
      <c r="F57" s="5" t="str">
        <f t="shared" si="23"/>
        <v>"x"</v>
      </c>
      <c r="G57" s="5" t="str">
        <f t="shared" si="23"/>
        <v>"x"</v>
      </c>
      <c r="H57" s="5" t="str">
        <f t="shared" si="23"/>
        <v>"x"</v>
      </c>
      <c r="I57" s="5" t="str">
        <f t="shared" si="23"/>
        <v>"x"</v>
      </c>
      <c r="J57" s="5" t="str">
        <f t="shared" si="23"/>
        <v>"x"</v>
      </c>
      <c r="K57" s="5" t="str">
        <f t="shared" si="23"/>
        <v>"x"</v>
      </c>
      <c r="L57" s="5" t="str">
        <f t="shared" si="23"/>
        <v>"x"</v>
      </c>
      <c r="M57" s="5" t="str">
        <f t="shared" si="23"/>
        <v>"x"</v>
      </c>
      <c r="N57" s="5" t="str">
        <f t="shared" si="23"/>
        <v>"x"</v>
      </c>
      <c r="O57" s="5" t="str">
        <f t="shared" si="23"/>
        <v>"x"</v>
      </c>
      <c r="P57" s="5" t="str">
        <f t="shared" si="23"/>
        <v>"x"</v>
      </c>
      <c r="Q57" s="5" t="str">
        <f t="shared" si="23"/>
        <v>"x"</v>
      </c>
      <c r="R57" s="5" t="str">
        <f t="shared" si="23"/>
        <v>"x"</v>
      </c>
      <c r="S57" s="5" t="str">
        <f t="shared" si="23"/>
        <v>"x"</v>
      </c>
      <c r="T57" s="5" t="str">
        <f t="shared" si="23"/>
        <v>"x"</v>
      </c>
      <c r="U57" s="5" t="str">
        <f t="shared" si="23"/>
        <v>"x"</v>
      </c>
      <c r="V57" s="5" t="str">
        <f t="shared" si="23"/>
        <v>"x"</v>
      </c>
      <c r="W57" s="5" t="str">
        <f t="shared" si="23"/>
        <v>"x"</v>
      </c>
      <c r="X57" s="5" t="str">
        <f t="shared" si="23"/>
        <v>"x"</v>
      </c>
      <c r="Y57" s="5" t="str">
        <f t="shared" si="23"/>
        <v>"x"</v>
      </c>
      <c r="Z57" s="5" t="str">
        <f t="shared" si="23"/>
        <v>"x"</v>
      </c>
      <c r="AA57" s="5" t="str">
        <f t="shared" si="23"/>
        <v>"b"</v>
      </c>
      <c r="AB57" s="5" t="str">
        <f t="shared" si="23"/>
        <v>"d"</v>
      </c>
      <c r="AC57" s="5" t="str">
        <f t="shared" si="23"/>
        <v>"x"</v>
      </c>
      <c r="AD57" s="5" t="str">
        <f t="shared" si="23"/>
        <v>"x"</v>
      </c>
      <c r="AE57" s="6" t="str">
        <f t="shared" si="23"/>
        <v>"x"</v>
      </c>
    </row>
    <row r="58" spans="1:31" x14ac:dyDescent="0.25">
      <c r="A58">
        <v>24</v>
      </c>
      <c r="B58" s="4" t="str">
        <f t="shared" ref="B58:AE58" si="24">IF(B26=0,"""x""",""""&amp;B26&amp;"""")</f>
        <v>"x"</v>
      </c>
      <c r="C58" s="5" t="str">
        <f t="shared" si="24"/>
        <v>"x"</v>
      </c>
      <c r="D58" s="5" t="str">
        <f t="shared" si="24"/>
        <v>"x"</v>
      </c>
      <c r="E58" s="5" t="str">
        <f t="shared" si="24"/>
        <v>"x"</v>
      </c>
      <c r="F58" s="5" t="str">
        <f t="shared" si="24"/>
        <v>"x"</v>
      </c>
      <c r="G58" s="5" t="str">
        <f t="shared" si="24"/>
        <v>"x"</v>
      </c>
      <c r="H58" s="5" t="str">
        <f t="shared" si="24"/>
        <v>"x"</v>
      </c>
      <c r="I58" s="5" t="str">
        <f t="shared" si="24"/>
        <v>"x"</v>
      </c>
      <c r="J58" s="5" t="str">
        <f t="shared" si="24"/>
        <v>"x"</v>
      </c>
      <c r="K58" s="5" t="str">
        <f t="shared" si="24"/>
        <v>"x"</v>
      </c>
      <c r="L58" s="5" t="str">
        <f t="shared" si="24"/>
        <v>"x"</v>
      </c>
      <c r="M58" s="5" t="str">
        <f t="shared" si="24"/>
        <v>"x"</v>
      </c>
      <c r="N58" s="5" t="str">
        <f t="shared" si="24"/>
        <v>"x"</v>
      </c>
      <c r="O58" s="5" t="str">
        <f t="shared" si="24"/>
        <v>"x"</v>
      </c>
      <c r="P58" s="5" t="str">
        <f t="shared" si="24"/>
        <v>"x"</v>
      </c>
      <c r="Q58" s="5" t="str">
        <f t="shared" si="24"/>
        <v>"x"</v>
      </c>
      <c r="R58" s="5" t="str">
        <f t="shared" si="24"/>
        <v>"x"</v>
      </c>
      <c r="S58" s="5" t="str">
        <f t="shared" si="24"/>
        <v>"x"</v>
      </c>
      <c r="T58" s="5" t="str">
        <f t="shared" si="24"/>
        <v>"x"</v>
      </c>
      <c r="U58" s="5" t="str">
        <f t="shared" si="24"/>
        <v>"x"</v>
      </c>
      <c r="V58" s="5" t="str">
        <f t="shared" si="24"/>
        <v>"x"</v>
      </c>
      <c r="W58" s="5" t="str">
        <f t="shared" si="24"/>
        <v>"x"</v>
      </c>
      <c r="X58" s="5" t="str">
        <f t="shared" si="24"/>
        <v>"x"</v>
      </c>
      <c r="Y58" s="5" t="str">
        <f t="shared" si="24"/>
        <v>"x"</v>
      </c>
      <c r="Z58" s="5" t="str">
        <f t="shared" si="24"/>
        <v>"x"</v>
      </c>
      <c r="AA58" s="5" t="str">
        <f t="shared" si="24"/>
        <v>"b"</v>
      </c>
      <c r="AB58" s="5" t="str">
        <f t="shared" si="24"/>
        <v>"d"</v>
      </c>
      <c r="AC58" s="5" t="str">
        <f t="shared" si="24"/>
        <v>"x"</v>
      </c>
      <c r="AD58" s="5" t="str">
        <f t="shared" si="24"/>
        <v>"x"</v>
      </c>
      <c r="AE58" s="6" t="str">
        <f t="shared" si="24"/>
        <v>"x"</v>
      </c>
    </row>
    <row r="59" spans="1:31" x14ac:dyDescent="0.25">
      <c r="A59">
        <v>25</v>
      </c>
      <c r="B59" s="4" t="str">
        <f t="shared" ref="B59:AE59" si="25">IF(B27=0,"""x""",""""&amp;B27&amp;"""")</f>
        <v>"x"</v>
      </c>
      <c r="C59" s="5" t="str">
        <f t="shared" si="25"/>
        <v>"x"</v>
      </c>
      <c r="D59" s="5" t="str">
        <f t="shared" si="25"/>
        <v>"x"</v>
      </c>
      <c r="E59" s="5" t="str">
        <f t="shared" si="25"/>
        <v>"x"</v>
      </c>
      <c r="F59" s="5" t="str">
        <f t="shared" si="25"/>
        <v>"x"</v>
      </c>
      <c r="G59" s="5" t="str">
        <f t="shared" si="25"/>
        <v>"x"</v>
      </c>
      <c r="H59" s="5" t="str">
        <f t="shared" si="25"/>
        <v>"x"</v>
      </c>
      <c r="I59" s="5" t="str">
        <f t="shared" si="25"/>
        <v>"x"</v>
      </c>
      <c r="J59" s="5" t="str">
        <f t="shared" si="25"/>
        <v>"x"</v>
      </c>
      <c r="K59" s="5" t="str">
        <f t="shared" si="25"/>
        <v>"x"</v>
      </c>
      <c r="L59" s="5" t="str">
        <f t="shared" si="25"/>
        <v>"x"</v>
      </c>
      <c r="M59" s="5" t="str">
        <f t="shared" si="25"/>
        <v>"x"</v>
      </c>
      <c r="N59" s="5" t="str">
        <f t="shared" si="25"/>
        <v>"x"</v>
      </c>
      <c r="O59" s="5" t="str">
        <f t="shared" si="25"/>
        <v>"x"</v>
      </c>
      <c r="P59" s="5" t="str">
        <f t="shared" si="25"/>
        <v>"x"</v>
      </c>
      <c r="Q59" s="5" t="str">
        <f t="shared" si="25"/>
        <v>"x"</v>
      </c>
      <c r="R59" s="5" t="str">
        <f t="shared" si="25"/>
        <v>"x"</v>
      </c>
      <c r="S59" s="5" t="str">
        <f t="shared" si="25"/>
        <v>"x"</v>
      </c>
      <c r="T59" s="5" t="str">
        <f t="shared" si="25"/>
        <v>"x"</v>
      </c>
      <c r="U59" s="5" t="str">
        <f t="shared" si="25"/>
        <v>"x"</v>
      </c>
      <c r="V59" s="5" t="str">
        <f t="shared" si="25"/>
        <v>"x"</v>
      </c>
      <c r="W59" s="5" t="str">
        <f t="shared" si="25"/>
        <v>"x"</v>
      </c>
      <c r="X59" s="5" t="str">
        <f t="shared" si="25"/>
        <v>"x"</v>
      </c>
      <c r="Y59" s="5" t="str">
        <f t="shared" si="25"/>
        <v>"x"</v>
      </c>
      <c r="Z59" s="5" t="str">
        <f t="shared" si="25"/>
        <v>"x"</v>
      </c>
      <c r="AA59" s="5" t="str">
        <f t="shared" si="25"/>
        <v>"b"</v>
      </c>
      <c r="AB59" s="5" t="str">
        <f t="shared" si="25"/>
        <v>"d"</v>
      </c>
      <c r="AC59" s="5" t="str">
        <f t="shared" si="25"/>
        <v>"x"</v>
      </c>
      <c r="AD59" s="5" t="str">
        <f t="shared" si="25"/>
        <v>"x"</v>
      </c>
      <c r="AE59" s="6" t="str">
        <f t="shared" si="25"/>
        <v>"x"</v>
      </c>
    </row>
    <row r="60" spans="1:31" x14ac:dyDescent="0.25">
      <c r="A60">
        <v>26</v>
      </c>
      <c r="B60" s="4" t="str">
        <f t="shared" ref="B60:AE60" si="26">IF(B28=0,"""x""",""""&amp;B28&amp;"""")</f>
        <v>"x"</v>
      </c>
      <c r="C60" s="5" t="str">
        <f t="shared" si="26"/>
        <v>"x"</v>
      </c>
      <c r="D60" s="5" t="str">
        <f t="shared" si="26"/>
        <v>"x"</v>
      </c>
      <c r="E60" s="5" t="str">
        <f t="shared" si="26"/>
        <v>"x"</v>
      </c>
      <c r="F60" s="5" t="str">
        <f t="shared" si="26"/>
        <v>"x"</v>
      </c>
      <c r="G60" s="5" t="str">
        <f t="shared" si="26"/>
        <v>"x"</v>
      </c>
      <c r="H60" s="5" t="str">
        <f t="shared" si="26"/>
        <v>"x"</v>
      </c>
      <c r="I60" s="5" t="str">
        <f t="shared" si="26"/>
        <v>"x"</v>
      </c>
      <c r="J60" s="5" t="str">
        <f t="shared" si="26"/>
        <v>"x"</v>
      </c>
      <c r="K60" s="5" t="str">
        <f t="shared" si="26"/>
        <v>"x"</v>
      </c>
      <c r="L60" s="5" t="str">
        <f t="shared" si="26"/>
        <v>"x"</v>
      </c>
      <c r="M60" s="5" t="str">
        <f t="shared" si="26"/>
        <v>"x"</v>
      </c>
      <c r="N60" s="5" t="str">
        <f t="shared" si="26"/>
        <v>"x"</v>
      </c>
      <c r="O60" s="5" t="str">
        <f t="shared" si="26"/>
        <v>"x"</v>
      </c>
      <c r="P60" s="5" t="str">
        <f t="shared" si="26"/>
        <v>"x"</v>
      </c>
      <c r="Q60" s="5" t="str">
        <f t="shared" si="26"/>
        <v>"x"</v>
      </c>
      <c r="R60" s="5" t="str">
        <f t="shared" si="26"/>
        <v>"x"</v>
      </c>
      <c r="S60" s="5" t="str">
        <f t="shared" si="26"/>
        <v>"x"</v>
      </c>
      <c r="T60" s="5" t="str">
        <f t="shared" si="26"/>
        <v>"x"</v>
      </c>
      <c r="U60" s="5" t="str">
        <f t="shared" si="26"/>
        <v>"x"</v>
      </c>
      <c r="V60" s="5" t="str">
        <f t="shared" si="26"/>
        <v>"x"</v>
      </c>
      <c r="W60" s="5" t="str">
        <f t="shared" si="26"/>
        <v>"x"</v>
      </c>
      <c r="X60" s="5" t="str">
        <f t="shared" si="26"/>
        <v>"x"</v>
      </c>
      <c r="Y60" s="5" t="str">
        <f t="shared" si="26"/>
        <v>"x"</v>
      </c>
      <c r="Z60" s="5" t="str">
        <f t="shared" si="26"/>
        <v>"x"</v>
      </c>
      <c r="AA60" s="5" t="str">
        <f t="shared" si="26"/>
        <v>"b"</v>
      </c>
      <c r="AB60" s="5" t="str">
        <f t="shared" si="26"/>
        <v>"d"</v>
      </c>
      <c r="AC60" s="5" t="str">
        <f t="shared" si="26"/>
        <v>"x"</v>
      </c>
      <c r="AD60" s="5" t="str">
        <f t="shared" si="26"/>
        <v>"x"</v>
      </c>
      <c r="AE60" s="6" t="str">
        <f t="shared" si="26"/>
        <v>"x"</v>
      </c>
    </row>
    <row r="61" spans="1:31" x14ac:dyDescent="0.25">
      <c r="A61">
        <v>27</v>
      </c>
      <c r="B61" s="4" t="str">
        <f t="shared" ref="B61:AE61" si="27">IF(B29=0,"""x""",""""&amp;B29&amp;"""")</f>
        <v>"x"</v>
      </c>
      <c r="C61" s="5" t="str">
        <f t="shared" si="27"/>
        <v>"x"</v>
      </c>
      <c r="D61" s="5" t="str">
        <f t="shared" si="27"/>
        <v>"x"</v>
      </c>
      <c r="E61" s="5" t="str">
        <f t="shared" si="27"/>
        <v>"x"</v>
      </c>
      <c r="F61" s="5" t="str">
        <f t="shared" si="27"/>
        <v>"x"</v>
      </c>
      <c r="G61" s="5" t="str">
        <f t="shared" si="27"/>
        <v>"x"</v>
      </c>
      <c r="H61" s="5" t="str">
        <f t="shared" si="27"/>
        <v>"x"</v>
      </c>
      <c r="I61" s="5" t="str">
        <f t="shared" si="27"/>
        <v>"x"</v>
      </c>
      <c r="J61" s="5" t="str">
        <f t="shared" si="27"/>
        <v>"x"</v>
      </c>
      <c r="K61" s="5" t="str">
        <f t="shared" si="27"/>
        <v>"x"</v>
      </c>
      <c r="L61" s="5" t="str">
        <f t="shared" si="27"/>
        <v>"x"</v>
      </c>
      <c r="M61" s="5" t="str">
        <f t="shared" si="27"/>
        <v>"x"</v>
      </c>
      <c r="N61" s="5" t="str">
        <f t="shared" si="27"/>
        <v>"x"</v>
      </c>
      <c r="O61" s="5" t="str">
        <f t="shared" si="27"/>
        <v>"x"</v>
      </c>
      <c r="P61" s="5" t="str">
        <f t="shared" si="27"/>
        <v>"x"</v>
      </c>
      <c r="Q61" s="5" t="str">
        <f t="shared" si="27"/>
        <v>"x"</v>
      </c>
      <c r="R61" s="5" t="str">
        <f t="shared" si="27"/>
        <v>"x"</v>
      </c>
      <c r="S61" s="5" t="str">
        <f t="shared" si="27"/>
        <v>"x"</v>
      </c>
      <c r="T61" s="5" t="str">
        <f t="shared" si="27"/>
        <v>"x"</v>
      </c>
      <c r="U61" s="5" t="str">
        <f t="shared" si="27"/>
        <v>"x"</v>
      </c>
      <c r="V61" s="5" t="str">
        <f t="shared" si="27"/>
        <v>"x"</v>
      </c>
      <c r="W61" s="5" t="str">
        <f t="shared" si="27"/>
        <v>"x"</v>
      </c>
      <c r="X61" s="5" t="str">
        <f t="shared" si="27"/>
        <v>"x"</v>
      </c>
      <c r="Y61" s="5" t="str">
        <f t="shared" si="27"/>
        <v>"x"</v>
      </c>
      <c r="Z61" s="5" t="str">
        <f t="shared" si="27"/>
        <v>"x"</v>
      </c>
      <c r="AA61" s="5" t="str">
        <f t="shared" si="27"/>
        <v>"b"</v>
      </c>
      <c r="AB61" s="5" t="str">
        <f t="shared" si="27"/>
        <v>"d"</v>
      </c>
      <c r="AC61" s="5" t="str">
        <f t="shared" si="27"/>
        <v>"x"</v>
      </c>
      <c r="AD61" s="5" t="str">
        <f t="shared" si="27"/>
        <v>"x"</v>
      </c>
      <c r="AE61" s="6" t="str">
        <f t="shared" si="27"/>
        <v>"x"</v>
      </c>
    </row>
    <row r="62" spans="1:31" x14ac:dyDescent="0.25">
      <c r="A62">
        <v>28</v>
      </c>
      <c r="B62" s="4" t="str">
        <f t="shared" ref="B62:AE62" si="28">IF(B30=0,"""x""",""""&amp;B30&amp;"""")</f>
        <v>"x"</v>
      </c>
      <c r="C62" s="5" t="str">
        <f t="shared" si="28"/>
        <v>"x"</v>
      </c>
      <c r="D62" s="5" t="str">
        <f t="shared" si="28"/>
        <v>"x"</v>
      </c>
      <c r="E62" s="5" t="str">
        <f t="shared" si="28"/>
        <v>"x"</v>
      </c>
      <c r="F62" s="5" t="str">
        <f t="shared" si="28"/>
        <v>"x"</v>
      </c>
      <c r="G62" s="5" t="str">
        <f t="shared" si="28"/>
        <v>"x"</v>
      </c>
      <c r="H62" s="5" t="str">
        <f t="shared" si="28"/>
        <v>"x"</v>
      </c>
      <c r="I62" s="5" t="str">
        <f t="shared" si="28"/>
        <v>"x"</v>
      </c>
      <c r="J62" s="5" t="str">
        <f t="shared" si="28"/>
        <v>"x"</v>
      </c>
      <c r="K62" s="5" t="str">
        <f t="shared" si="28"/>
        <v>"x"</v>
      </c>
      <c r="L62" s="5" t="str">
        <f t="shared" si="28"/>
        <v>"x"</v>
      </c>
      <c r="M62" s="5" t="str">
        <f t="shared" si="28"/>
        <v>"x"</v>
      </c>
      <c r="N62" s="5" t="str">
        <f t="shared" si="28"/>
        <v>"x"</v>
      </c>
      <c r="O62" s="5" t="str">
        <f t="shared" si="28"/>
        <v>"x"</v>
      </c>
      <c r="P62" s="5" t="str">
        <f t="shared" si="28"/>
        <v>"x"</v>
      </c>
      <c r="Q62" s="5" t="str">
        <f t="shared" si="28"/>
        <v>"x"</v>
      </c>
      <c r="R62" s="5" t="str">
        <f t="shared" si="28"/>
        <v>"x"</v>
      </c>
      <c r="S62" s="5" t="str">
        <f t="shared" si="28"/>
        <v>"x"</v>
      </c>
      <c r="T62" s="5" t="str">
        <f t="shared" si="28"/>
        <v>"x"</v>
      </c>
      <c r="U62" s="5" t="str">
        <f t="shared" si="28"/>
        <v>"x"</v>
      </c>
      <c r="V62" s="5" t="str">
        <f t="shared" si="28"/>
        <v>"x"</v>
      </c>
      <c r="W62" s="5" t="str">
        <f t="shared" si="28"/>
        <v>"x"</v>
      </c>
      <c r="X62" s="5" t="str">
        <f t="shared" si="28"/>
        <v>"x"</v>
      </c>
      <c r="Y62" s="5" t="str">
        <f t="shared" si="28"/>
        <v>"x"</v>
      </c>
      <c r="Z62" s="5" t="str">
        <f t="shared" si="28"/>
        <v>"x"</v>
      </c>
      <c r="AA62" s="5" t="str">
        <f t="shared" si="28"/>
        <v>"b"</v>
      </c>
      <c r="AB62" s="5" t="str">
        <f t="shared" si="28"/>
        <v>"d"</v>
      </c>
      <c r="AC62" s="5" t="str">
        <f t="shared" si="28"/>
        <v>"x"</v>
      </c>
      <c r="AD62" s="5" t="str">
        <f t="shared" si="28"/>
        <v>"x"</v>
      </c>
      <c r="AE62" s="6" t="str">
        <f t="shared" si="28"/>
        <v>"x"</v>
      </c>
    </row>
    <row r="63" spans="1:31" ht="15.75" thickBot="1" x14ac:dyDescent="0.3">
      <c r="A63">
        <v>29</v>
      </c>
      <c r="B63" s="7" t="str">
        <f t="shared" ref="B63:AE63" si="29">IF(B31=0,"""x""",""""&amp;B31&amp;"""")</f>
        <v>"x"</v>
      </c>
      <c r="C63" s="8" t="str">
        <f t="shared" si="29"/>
        <v>"x"</v>
      </c>
      <c r="D63" s="8" t="str">
        <f t="shared" si="29"/>
        <v>"x"</v>
      </c>
      <c r="E63" s="8" t="str">
        <f t="shared" si="29"/>
        <v>"x"</v>
      </c>
      <c r="F63" s="8" t="str">
        <f t="shared" si="29"/>
        <v>"x"</v>
      </c>
      <c r="G63" s="8" t="str">
        <f t="shared" si="29"/>
        <v>"x"</v>
      </c>
      <c r="H63" s="8" t="str">
        <f t="shared" si="29"/>
        <v>"x"</v>
      </c>
      <c r="I63" s="8" t="str">
        <f t="shared" si="29"/>
        <v>"x"</v>
      </c>
      <c r="J63" s="8" t="str">
        <f t="shared" si="29"/>
        <v>"x"</v>
      </c>
      <c r="K63" s="8" t="str">
        <f t="shared" si="29"/>
        <v>"x"</v>
      </c>
      <c r="L63" s="8" t="str">
        <f t="shared" si="29"/>
        <v>"x"</v>
      </c>
      <c r="M63" s="8" t="str">
        <f t="shared" si="29"/>
        <v>"x"</v>
      </c>
      <c r="N63" s="8" t="str">
        <f t="shared" si="29"/>
        <v>"x"</v>
      </c>
      <c r="O63" s="8" t="str">
        <f t="shared" si="29"/>
        <v>"x"</v>
      </c>
      <c r="P63" s="8" t="str">
        <f t="shared" si="29"/>
        <v>"x"</v>
      </c>
      <c r="Q63" s="8" t="str">
        <f t="shared" si="29"/>
        <v>"x"</v>
      </c>
      <c r="R63" s="8" t="str">
        <f t="shared" si="29"/>
        <v>"x"</v>
      </c>
      <c r="S63" s="8" t="str">
        <f t="shared" si="29"/>
        <v>"x"</v>
      </c>
      <c r="T63" s="8" t="str">
        <f t="shared" si="29"/>
        <v>"x"</v>
      </c>
      <c r="U63" s="8" t="str">
        <f t="shared" si="29"/>
        <v>"x"</v>
      </c>
      <c r="V63" s="8" t="str">
        <f t="shared" si="29"/>
        <v>"x"</v>
      </c>
      <c r="W63" s="8" t="str">
        <f t="shared" si="29"/>
        <v>"x"</v>
      </c>
      <c r="X63" s="8" t="str">
        <f t="shared" si="29"/>
        <v>"x"</v>
      </c>
      <c r="Y63" s="8" t="str">
        <f t="shared" si="29"/>
        <v>"x"</v>
      </c>
      <c r="Z63" s="8" t="str">
        <f t="shared" si="29"/>
        <v>"x"</v>
      </c>
      <c r="AA63" s="8" t="str">
        <f t="shared" si="29"/>
        <v>"b"</v>
      </c>
      <c r="AB63" s="8" t="str">
        <f t="shared" si="29"/>
        <v>"d"</v>
      </c>
      <c r="AC63" s="8" t="str">
        <f t="shared" si="29"/>
        <v>"x"</v>
      </c>
      <c r="AD63" s="8" t="str">
        <f t="shared" si="29"/>
        <v>"x"</v>
      </c>
      <c r="AE63" s="9" t="str">
        <f t="shared" si="29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30">IF(C34 &lt;&gt; """x""","[" &amp;C$65&amp; "," &amp;$A66&amp; "]","")</f>
        <v/>
      </c>
      <c r="D66" s="2" t="str">
        <f t="shared" si="30"/>
        <v>[2,0]</v>
      </c>
      <c r="E66" s="2" t="str">
        <f t="shared" si="30"/>
        <v>[3,0]</v>
      </c>
      <c r="F66" s="2" t="str">
        <f t="shared" si="30"/>
        <v/>
      </c>
      <c r="G66" s="2" t="str">
        <f t="shared" si="30"/>
        <v/>
      </c>
      <c r="H66" s="2" t="str">
        <f t="shared" si="30"/>
        <v/>
      </c>
      <c r="I66" s="2" t="str">
        <f t="shared" si="30"/>
        <v/>
      </c>
      <c r="J66" s="2" t="str">
        <f t="shared" si="30"/>
        <v/>
      </c>
      <c r="K66" s="2" t="str">
        <f t="shared" si="30"/>
        <v/>
      </c>
      <c r="L66" s="2" t="str">
        <f t="shared" si="30"/>
        <v/>
      </c>
      <c r="M66" s="2" t="str">
        <f t="shared" si="30"/>
        <v/>
      </c>
      <c r="N66" s="2" t="str">
        <f t="shared" si="30"/>
        <v/>
      </c>
      <c r="O66" s="2" t="str">
        <f t="shared" si="30"/>
        <v/>
      </c>
      <c r="P66" s="2" t="str">
        <f t="shared" si="30"/>
        <v/>
      </c>
      <c r="Q66" s="2" t="str">
        <f t="shared" si="30"/>
        <v/>
      </c>
      <c r="R66" s="2" t="str">
        <f t="shared" si="30"/>
        <v/>
      </c>
      <c r="S66" s="2" t="str">
        <f t="shared" si="30"/>
        <v/>
      </c>
      <c r="T66" s="2" t="str">
        <f t="shared" si="30"/>
        <v/>
      </c>
      <c r="U66" s="2" t="str">
        <f t="shared" si="30"/>
        <v/>
      </c>
      <c r="V66" s="2" t="str">
        <f t="shared" si="30"/>
        <v/>
      </c>
      <c r="W66" s="2" t="str">
        <f t="shared" si="30"/>
        <v/>
      </c>
      <c r="X66" s="2" t="str">
        <f t="shared" si="30"/>
        <v/>
      </c>
      <c r="Y66" s="2" t="str">
        <f t="shared" si="30"/>
        <v/>
      </c>
      <c r="Z66" s="2" t="str">
        <f t="shared" si="30"/>
        <v/>
      </c>
      <c r="AA66" s="2" t="str">
        <f t="shared" si="30"/>
        <v/>
      </c>
      <c r="AB66" s="2" t="str">
        <f t="shared" si="30"/>
        <v/>
      </c>
      <c r="AC66" s="2" t="str">
        <f t="shared" si="30"/>
        <v/>
      </c>
      <c r="AD66" s="2" t="str">
        <f t="shared" si="30"/>
        <v/>
      </c>
      <c r="AE66" s="3" t="str">
        <f t="shared" si="30"/>
        <v/>
      </c>
      <c r="AG66">
        <f>DOWNANDRIGHT(E66:E80)</f>
        <v>0</v>
      </c>
    </row>
    <row r="67" spans="1:33" x14ac:dyDescent="0.25">
      <c r="A67">
        <v>1</v>
      </c>
      <c r="B67" s="4" t="str">
        <f t="shared" ref="B67:AE67" si="31">IF(B35 &lt;&gt; """x""","[" &amp;B$65&amp; "," &amp;$A67&amp; "]","")</f>
        <v/>
      </c>
      <c r="C67" s="5" t="str">
        <f t="shared" si="31"/>
        <v/>
      </c>
      <c r="D67" s="5" t="str">
        <f t="shared" si="31"/>
        <v>[2,1]</v>
      </c>
      <c r="E67" s="5" t="str">
        <f t="shared" si="31"/>
        <v>[3,1]</v>
      </c>
      <c r="F67" s="5" t="str">
        <f t="shared" si="31"/>
        <v/>
      </c>
      <c r="G67" s="5" t="str">
        <f t="shared" si="31"/>
        <v/>
      </c>
      <c r="H67" s="5" t="str">
        <f t="shared" si="31"/>
        <v/>
      </c>
      <c r="I67" s="5" t="str">
        <f t="shared" si="31"/>
        <v/>
      </c>
      <c r="J67" s="5" t="str">
        <f t="shared" si="31"/>
        <v/>
      </c>
      <c r="K67" s="5" t="str">
        <f t="shared" si="31"/>
        <v/>
      </c>
      <c r="L67" s="5" t="str">
        <f t="shared" si="31"/>
        <v/>
      </c>
      <c r="M67" s="5" t="str">
        <f t="shared" si="31"/>
        <v/>
      </c>
      <c r="N67" s="5" t="str">
        <f t="shared" si="31"/>
        <v/>
      </c>
      <c r="O67" s="5" t="str">
        <f t="shared" si="31"/>
        <v/>
      </c>
      <c r="P67" s="5" t="str">
        <f t="shared" si="31"/>
        <v/>
      </c>
      <c r="Q67" s="5" t="str">
        <f t="shared" si="31"/>
        <v/>
      </c>
      <c r="R67" s="5" t="str">
        <f t="shared" si="31"/>
        <v/>
      </c>
      <c r="S67" s="5" t="str">
        <f t="shared" si="31"/>
        <v/>
      </c>
      <c r="T67" s="5" t="str">
        <f t="shared" si="31"/>
        <v/>
      </c>
      <c r="U67" s="5" t="str">
        <f t="shared" si="31"/>
        <v/>
      </c>
      <c r="V67" s="5" t="str">
        <f t="shared" si="31"/>
        <v/>
      </c>
      <c r="W67" s="5" t="str">
        <f t="shared" si="31"/>
        <v/>
      </c>
      <c r="X67" s="5" t="str">
        <f t="shared" si="31"/>
        <v/>
      </c>
      <c r="Y67" s="5" t="str">
        <f t="shared" si="31"/>
        <v/>
      </c>
      <c r="Z67" s="5" t="str">
        <f t="shared" si="31"/>
        <v/>
      </c>
      <c r="AA67" s="5" t="str">
        <f t="shared" si="31"/>
        <v/>
      </c>
      <c r="AB67" s="5" t="str">
        <f t="shared" si="31"/>
        <v/>
      </c>
      <c r="AC67" s="5" t="str">
        <f t="shared" si="31"/>
        <v/>
      </c>
      <c r="AD67" s="5" t="str">
        <f t="shared" si="31"/>
        <v/>
      </c>
      <c r="AE67" s="6" t="str">
        <f t="shared" si="31"/>
        <v/>
      </c>
      <c r="AG67" t="str">
        <f>CONCATENATEMATRIX(E80:AA80)</f>
        <v>[3,14], [4,14], [5,14], [6,14], [7,14], [8,14], [9,14], [10,14], [11,14], [12,14], [13,14], [14,14], [15,14], [16,14], [17,14], [18,14], [19,14], [20,14], [21,14], [22,14], [23,14], [24,14], [25,14]</v>
      </c>
    </row>
    <row r="68" spans="1:33" x14ac:dyDescent="0.25">
      <c r="A68">
        <v>2</v>
      </c>
      <c r="B68" s="4" t="str">
        <f t="shared" ref="B68:AE68" si="32">IF(B36 &lt;&gt; """x""","[" &amp;B$65&amp; "," &amp;$A68&amp; "]","")</f>
        <v/>
      </c>
      <c r="C68" s="5" t="str">
        <f t="shared" si="32"/>
        <v/>
      </c>
      <c r="D68" s="5" t="str">
        <f t="shared" si="32"/>
        <v>[2,2]</v>
      </c>
      <c r="E68" s="5" t="str">
        <f t="shared" si="32"/>
        <v>[3,2]</v>
      </c>
      <c r="F68" s="5" t="str">
        <f t="shared" si="32"/>
        <v/>
      </c>
      <c r="G68" s="5" t="str">
        <f t="shared" si="32"/>
        <v/>
      </c>
      <c r="H68" s="5" t="str">
        <f t="shared" si="32"/>
        <v/>
      </c>
      <c r="I68" s="5" t="str">
        <f t="shared" si="32"/>
        <v/>
      </c>
      <c r="J68" s="5" t="str">
        <f t="shared" si="32"/>
        <v/>
      </c>
      <c r="K68" s="5" t="str">
        <f t="shared" si="32"/>
        <v/>
      </c>
      <c r="L68" s="5" t="str">
        <f t="shared" si="32"/>
        <v/>
      </c>
      <c r="M68" s="5" t="str">
        <f t="shared" si="32"/>
        <v/>
      </c>
      <c r="N68" s="5" t="str">
        <f t="shared" si="32"/>
        <v/>
      </c>
      <c r="O68" s="5" t="str">
        <f t="shared" si="32"/>
        <v/>
      </c>
      <c r="P68" s="5" t="str">
        <f t="shared" si="32"/>
        <v/>
      </c>
      <c r="Q68" s="5" t="str">
        <f t="shared" si="32"/>
        <v/>
      </c>
      <c r="R68" s="5" t="str">
        <f t="shared" si="32"/>
        <v/>
      </c>
      <c r="S68" s="5" t="str">
        <f t="shared" si="32"/>
        <v/>
      </c>
      <c r="T68" s="5" t="str">
        <f t="shared" si="32"/>
        <v/>
      </c>
      <c r="U68" s="5" t="str">
        <f t="shared" si="32"/>
        <v/>
      </c>
      <c r="V68" s="5" t="str">
        <f t="shared" si="32"/>
        <v/>
      </c>
      <c r="W68" s="5" t="str">
        <f t="shared" si="32"/>
        <v/>
      </c>
      <c r="X68" s="5" t="str">
        <f t="shared" si="32"/>
        <v/>
      </c>
      <c r="Y68" s="5" t="str">
        <f t="shared" si="32"/>
        <v/>
      </c>
      <c r="Z68" s="5" t="str">
        <f t="shared" si="32"/>
        <v/>
      </c>
      <c r="AA68" s="5" t="str">
        <f t="shared" si="32"/>
        <v/>
      </c>
      <c r="AB68" s="5" t="str">
        <f t="shared" si="32"/>
        <v/>
      </c>
      <c r="AC68" s="5" t="str">
        <f t="shared" si="32"/>
        <v/>
      </c>
      <c r="AD68" s="5" t="str">
        <f t="shared" si="32"/>
        <v/>
      </c>
      <c r="AE68" s="6" t="str">
        <f t="shared" si="32"/>
        <v/>
      </c>
      <c r="AG68" t="str">
        <f>CONCATENATEMATRIX(AA81:AA95)</f>
        <v>[25,15], [25,16], [25,17], [25,18], [25,19], [25,20], [25,21], [25,22], [25,23], [25,24], [25,25], [25,26], [25,27], [25,28], [25,29]</v>
      </c>
    </row>
    <row r="69" spans="1:33" x14ac:dyDescent="0.25">
      <c r="A69">
        <v>3</v>
      </c>
      <c r="B69" s="4" t="str">
        <f t="shared" ref="B69:AE69" si="33">IF(B37 &lt;&gt; """x""","[" &amp;B$65&amp; "," &amp;$A69&amp; "]","")</f>
        <v/>
      </c>
      <c r="C69" s="5" t="str">
        <f t="shared" si="33"/>
        <v/>
      </c>
      <c r="D69" s="10" t="str">
        <f t="shared" si="33"/>
        <v>[2,3]</v>
      </c>
      <c r="E69" s="10" t="str">
        <f t="shared" si="33"/>
        <v>[3,3]</v>
      </c>
      <c r="F69" s="5" t="str">
        <f t="shared" si="33"/>
        <v/>
      </c>
      <c r="G69" s="5" t="str">
        <f t="shared" si="33"/>
        <v/>
      </c>
      <c r="H69" s="5" t="str">
        <f t="shared" si="33"/>
        <v/>
      </c>
      <c r="I69" s="5" t="str">
        <f t="shared" si="33"/>
        <v/>
      </c>
      <c r="J69" s="5" t="str">
        <f t="shared" si="33"/>
        <v/>
      </c>
      <c r="K69" s="5" t="str">
        <f t="shared" si="33"/>
        <v/>
      </c>
      <c r="L69" s="5" t="str">
        <f t="shared" si="33"/>
        <v/>
      </c>
      <c r="M69" s="5" t="str">
        <f t="shared" si="33"/>
        <v/>
      </c>
      <c r="N69" s="5" t="str">
        <f t="shared" si="33"/>
        <v/>
      </c>
      <c r="O69" s="5" t="str">
        <f t="shared" si="33"/>
        <v/>
      </c>
      <c r="P69" s="5" t="str">
        <f t="shared" si="33"/>
        <v/>
      </c>
      <c r="Q69" s="5" t="str">
        <f t="shared" si="33"/>
        <v/>
      </c>
      <c r="R69" s="5" t="str">
        <f t="shared" si="33"/>
        <v/>
      </c>
      <c r="S69" s="5" t="str">
        <f t="shared" si="33"/>
        <v/>
      </c>
      <c r="T69" s="5" t="str">
        <f t="shared" si="33"/>
        <v/>
      </c>
      <c r="U69" s="5" t="str">
        <f t="shared" si="33"/>
        <v/>
      </c>
      <c r="V69" s="5" t="str">
        <f t="shared" si="33"/>
        <v/>
      </c>
      <c r="W69" s="5" t="str">
        <f t="shared" si="33"/>
        <v/>
      </c>
      <c r="X69" s="5" t="str">
        <f t="shared" si="33"/>
        <v/>
      </c>
      <c r="Y69" s="5" t="str">
        <f t="shared" si="33"/>
        <v/>
      </c>
      <c r="Z69" s="5" t="str">
        <f t="shared" si="33"/>
        <v/>
      </c>
      <c r="AA69" s="5" t="str">
        <f t="shared" si="33"/>
        <v/>
      </c>
      <c r="AB69" s="5" t="str">
        <f t="shared" si="33"/>
        <v/>
      </c>
      <c r="AC69" s="5" t="str">
        <f t="shared" si="33"/>
        <v/>
      </c>
      <c r="AD69" s="5" t="str">
        <f t="shared" si="33"/>
        <v/>
      </c>
      <c r="AE69" s="6" t="str">
        <f t="shared" si="33"/>
        <v/>
      </c>
    </row>
    <row r="70" spans="1:33" x14ac:dyDescent="0.25">
      <c r="A70">
        <v>4</v>
      </c>
      <c r="B70" s="4" t="str">
        <f t="shared" ref="B70:AE70" si="34">IF(B38 &lt;&gt; """x""","[" &amp;B$65&amp; "," &amp;$A70&amp; "]","")</f>
        <v/>
      </c>
      <c r="C70" s="5" t="str">
        <f t="shared" si="34"/>
        <v/>
      </c>
      <c r="D70" s="10" t="str">
        <f t="shared" si="34"/>
        <v>[2,4]</v>
      </c>
      <c r="E70" s="10" t="str">
        <f t="shared" si="34"/>
        <v>[3,4]</v>
      </c>
      <c r="F70" s="5" t="str">
        <f t="shared" si="34"/>
        <v/>
      </c>
      <c r="G70" s="5" t="str">
        <f t="shared" si="34"/>
        <v/>
      </c>
      <c r="H70" s="5" t="str">
        <f t="shared" si="34"/>
        <v/>
      </c>
      <c r="I70" s="5" t="str">
        <f t="shared" si="34"/>
        <v/>
      </c>
      <c r="J70" s="5" t="str">
        <f t="shared" si="34"/>
        <v/>
      </c>
      <c r="K70" s="5" t="str">
        <f t="shared" si="34"/>
        <v/>
      </c>
      <c r="L70" s="5" t="str">
        <f t="shared" si="34"/>
        <v/>
      </c>
      <c r="M70" s="5" t="str">
        <f t="shared" si="34"/>
        <v/>
      </c>
      <c r="N70" s="5" t="str">
        <f t="shared" si="34"/>
        <v/>
      </c>
      <c r="O70" s="5" t="str">
        <f t="shared" si="34"/>
        <v/>
      </c>
      <c r="P70" s="5" t="str">
        <f t="shared" si="34"/>
        <v/>
      </c>
      <c r="Q70" s="5" t="str">
        <f t="shared" si="34"/>
        <v/>
      </c>
      <c r="R70" s="5" t="str">
        <f t="shared" si="34"/>
        <v/>
      </c>
      <c r="S70" s="5" t="str">
        <f t="shared" si="34"/>
        <v/>
      </c>
      <c r="T70" s="5" t="str">
        <f t="shared" si="34"/>
        <v/>
      </c>
      <c r="U70" s="5" t="str">
        <f t="shared" si="34"/>
        <v/>
      </c>
      <c r="V70" s="5" t="str">
        <f t="shared" si="34"/>
        <v/>
      </c>
      <c r="W70" s="5" t="str">
        <f t="shared" si="34"/>
        <v/>
      </c>
      <c r="X70" s="5" t="str">
        <f t="shared" si="34"/>
        <v/>
      </c>
      <c r="Y70" s="5" t="str">
        <f t="shared" si="34"/>
        <v/>
      </c>
      <c r="Z70" s="5" t="str">
        <f t="shared" si="34"/>
        <v/>
      </c>
      <c r="AA70" s="5" t="str">
        <f t="shared" si="34"/>
        <v/>
      </c>
      <c r="AB70" s="5" t="str">
        <f t="shared" si="34"/>
        <v/>
      </c>
      <c r="AC70" s="5" t="str">
        <f t="shared" si="34"/>
        <v/>
      </c>
      <c r="AD70" s="5" t="str">
        <f t="shared" si="34"/>
        <v/>
      </c>
      <c r="AE70" s="6" t="str">
        <f t="shared" si="34"/>
        <v/>
      </c>
      <c r="AG70" t="str">
        <f>TOUPANDLEFT(D66:D79)</f>
        <v>[2,13], [2,12], [2,11], [2,10], [2,9], [2,8], [2,7], [2,6], [2,5], [2,4], [2,3], [2,2], [2,1], [2,0]</v>
      </c>
    </row>
    <row r="71" spans="1:33" x14ac:dyDescent="0.25">
      <c r="A71">
        <v>5</v>
      </c>
      <c r="B71" s="4" t="str">
        <f t="shared" ref="B71:AE71" si="35">IF(B39 &lt;&gt; """x""","[" &amp;B$65&amp; "," &amp;$A71&amp; "]","")</f>
        <v/>
      </c>
      <c r="C71" s="5" t="str">
        <f t="shared" si="35"/>
        <v/>
      </c>
      <c r="D71" s="10" t="str">
        <f t="shared" si="35"/>
        <v>[2,5]</v>
      </c>
      <c r="E71" s="10" t="str">
        <f t="shared" si="35"/>
        <v>[3,5]</v>
      </c>
      <c r="F71" s="5" t="str">
        <f t="shared" si="35"/>
        <v/>
      </c>
      <c r="G71" s="5" t="str">
        <f t="shared" si="35"/>
        <v/>
      </c>
      <c r="H71" s="5" t="str">
        <f t="shared" si="35"/>
        <v/>
      </c>
      <c r="I71" s="5" t="str">
        <f t="shared" si="35"/>
        <v/>
      </c>
      <c r="J71" s="5" t="str">
        <f t="shared" si="35"/>
        <v/>
      </c>
      <c r="K71" s="5" t="str">
        <f t="shared" si="35"/>
        <v/>
      </c>
      <c r="L71" s="5" t="str">
        <f t="shared" si="35"/>
        <v/>
      </c>
      <c r="M71" s="5" t="str">
        <f t="shared" si="35"/>
        <v/>
      </c>
      <c r="N71" s="5" t="str">
        <f t="shared" si="35"/>
        <v/>
      </c>
      <c r="O71" s="5" t="str">
        <f t="shared" si="35"/>
        <v/>
      </c>
      <c r="P71" s="5" t="str">
        <f t="shared" si="35"/>
        <v/>
      </c>
      <c r="Q71" s="5" t="str">
        <f t="shared" si="35"/>
        <v/>
      </c>
      <c r="R71" s="5" t="str">
        <f t="shared" si="35"/>
        <v/>
      </c>
      <c r="S71" s="5" t="str">
        <f t="shared" si="35"/>
        <v/>
      </c>
      <c r="T71" s="5" t="str">
        <f t="shared" si="35"/>
        <v/>
      </c>
      <c r="U71" s="5" t="str">
        <f t="shared" si="35"/>
        <v/>
      </c>
      <c r="V71" s="5" t="str">
        <f t="shared" si="35"/>
        <v/>
      </c>
      <c r="W71" s="5" t="str">
        <f t="shared" si="35"/>
        <v/>
      </c>
      <c r="X71" s="5" t="str">
        <f t="shared" si="35"/>
        <v/>
      </c>
      <c r="Y71" s="5" t="str">
        <f t="shared" si="35"/>
        <v/>
      </c>
      <c r="Z71" s="5" t="str">
        <f t="shared" si="35"/>
        <v/>
      </c>
      <c r="AA71" s="5" t="str">
        <f t="shared" si="35"/>
        <v/>
      </c>
      <c r="AB71" s="5" t="str">
        <f t="shared" si="35"/>
        <v/>
      </c>
      <c r="AC71" s="5" t="str">
        <f t="shared" si="35"/>
        <v/>
      </c>
      <c r="AD71" s="5" t="str">
        <f t="shared" si="35"/>
        <v/>
      </c>
      <c r="AE71" s="6" t="str">
        <f t="shared" si="35"/>
        <v/>
      </c>
    </row>
    <row r="72" spans="1:33" x14ac:dyDescent="0.25">
      <c r="A72">
        <v>6</v>
      </c>
      <c r="B72" s="4" t="str">
        <f t="shared" ref="B72:AE72" si="36">IF(B40 &lt;&gt; """x""","[" &amp;B$65&amp; "," &amp;$A72&amp; "]","")</f>
        <v/>
      </c>
      <c r="C72" s="5" t="str">
        <f t="shared" si="36"/>
        <v/>
      </c>
      <c r="D72" s="10" t="str">
        <f t="shared" si="36"/>
        <v>[2,6]</v>
      </c>
      <c r="E72" s="10" t="str">
        <f t="shared" si="36"/>
        <v>[3,6]</v>
      </c>
      <c r="F72" s="5" t="str">
        <f t="shared" si="36"/>
        <v/>
      </c>
      <c r="G72" s="5" t="str">
        <f t="shared" si="36"/>
        <v/>
      </c>
      <c r="H72" s="5" t="str">
        <f t="shared" si="36"/>
        <v/>
      </c>
      <c r="I72" s="5" t="str">
        <f t="shared" si="36"/>
        <v/>
      </c>
      <c r="J72" s="5" t="str">
        <f t="shared" si="36"/>
        <v/>
      </c>
      <c r="K72" s="5" t="str">
        <f t="shared" si="36"/>
        <v/>
      </c>
      <c r="L72" s="5" t="str">
        <f t="shared" si="36"/>
        <v/>
      </c>
      <c r="M72" s="5" t="str">
        <f t="shared" si="36"/>
        <v/>
      </c>
      <c r="N72" s="5" t="str">
        <f t="shared" si="36"/>
        <v/>
      </c>
      <c r="O72" s="5" t="str">
        <f t="shared" si="36"/>
        <v/>
      </c>
      <c r="P72" s="5" t="str">
        <f t="shared" si="36"/>
        <v/>
      </c>
      <c r="Q72" s="5" t="str">
        <f t="shared" si="36"/>
        <v/>
      </c>
      <c r="R72" s="5" t="str">
        <f t="shared" si="36"/>
        <v/>
      </c>
      <c r="S72" s="5" t="str">
        <f t="shared" si="36"/>
        <v/>
      </c>
      <c r="T72" s="5" t="str">
        <f t="shared" si="36"/>
        <v/>
      </c>
      <c r="U72" s="5" t="str">
        <f t="shared" si="36"/>
        <v/>
      </c>
      <c r="V72" s="5" t="str">
        <f t="shared" si="36"/>
        <v/>
      </c>
      <c r="W72" s="5" t="str">
        <f t="shared" si="36"/>
        <v/>
      </c>
      <c r="X72" s="5" t="str">
        <f t="shared" si="36"/>
        <v/>
      </c>
      <c r="Y72" s="5" t="str">
        <f t="shared" si="36"/>
        <v/>
      </c>
      <c r="Z72" s="5" t="str">
        <f t="shared" si="36"/>
        <v/>
      </c>
      <c r="AA72" s="5" t="str">
        <f t="shared" si="36"/>
        <v/>
      </c>
      <c r="AB72" s="5" t="str">
        <f t="shared" si="36"/>
        <v/>
      </c>
      <c r="AC72" s="5" t="str">
        <f t="shared" si="36"/>
        <v/>
      </c>
      <c r="AD72" s="5" t="str">
        <f t="shared" si="36"/>
        <v/>
      </c>
      <c r="AE72" s="6" t="str">
        <f t="shared" si="36"/>
        <v/>
      </c>
    </row>
    <row r="73" spans="1:33" x14ac:dyDescent="0.25">
      <c r="A73">
        <v>7</v>
      </c>
      <c r="B73" s="4" t="str">
        <f t="shared" ref="B73:AE73" si="37">IF(B41 &lt;&gt; """x""","[" &amp;B$65&amp; "," &amp;$A73&amp; "]","")</f>
        <v/>
      </c>
      <c r="C73" s="5" t="str">
        <f t="shared" si="37"/>
        <v/>
      </c>
      <c r="D73" s="10" t="str">
        <f t="shared" si="37"/>
        <v>[2,7]</v>
      </c>
      <c r="E73" s="10" t="str">
        <f t="shared" si="37"/>
        <v>[3,7]</v>
      </c>
      <c r="F73" s="5" t="str">
        <f t="shared" si="37"/>
        <v/>
      </c>
      <c r="G73" s="5" t="str">
        <f t="shared" si="37"/>
        <v/>
      </c>
      <c r="H73" s="5" t="str">
        <f t="shared" si="37"/>
        <v/>
      </c>
      <c r="I73" s="5" t="str">
        <f t="shared" si="37"/>
        <v/>
      </c>
      <c r="J73" s="5" t="str">
        <f t="shared" si="37"/>
        <v/>
      </c>
      <c r="K73" s="5" t="str">
        <f t="shared" si="37"/>
        <v/>
      </c>
      <c r="L73" s="5" t="str">
        <f t="shared" si="37"/>
        <v/>
      </c>
      <c r="M73" s="5" t="str">
        <f t="shared" si="37"/>
        <v/>
      </c>
      <c r="N73" s="5" t="str">
        <f t="shared" si="37"/>
        <v/>
      </c>
      <c r="O73" s="5" t="str">
        <f t="shared" si="37"/>
        <v/>
      </c>
      <c r="P73" s="5" t="str">
        <f t="shared" si="37"/>
        <v/>
      </c>
      <c r="Q73" s="5" t="str">
        <f t="shared" si="37"/>
        <v/>
      </c>
      <c r="R73" s="5" t="str">
        <f t="shared" si="37"/>
        <v/>
      </c>
      <c r="S73" s="5" t="str">
        <f t="shared" si="37"/>
        <v/>
      </c>
      <c r="T73" s="5" t="str">
        <f t="shared" si="37"/>
        <v/>
      </c>
      <c r="U73" s="5" t="str">
        <f t="shared" si="37"/>
        <v/>
      </c>
      <c r="V73" s="5" t="str">
        <f t="shared" si="37"/>
        <v/>
      </c>
      <c r="W73" s="5" t="str">
        <f t="shared" si="37"/>
        <v/>
      </c>
      <c r="X73" s="5" t="str">
        <f t="shared" si="37"/>
        <v/>
      </c>
      <c r="Y73" s="5" t="str">
        <f t="shared" si="37"/>
        <v/>
      </c>
      <c r="Z73" s="5" t="str">
        <f t="shared" si="37"/>
        <v/>
      </c>
      <c r="AA73" s="5" t="str">
        <f t="shared" si="37"/>
        <v/>
      </c>
      <c r="AB73" s="5" t="str">
        <f t="shared" si="37"/>
        <v/>
      </c>
      <c r="AC73" s="5" t="str">
        <f t="shared" si="37"/>
        <v/>
      </c>
      <c r="AD73" s="5" t="str">
        <f t="shared" si="37"/>
        <v/>
      </c>
      <c r="AE73" s="6" t="str">
        <f t="shared" si="37"/>
        <v/>
      </c>
    </row>
    <row r="74" spans="1:33" x14ac:dyDescent="0.25">
      <c r="A74">
        <v>8</v>
      </c>
      <c r="B74" s="4" t="str">
        <f t="shared" ref="B74:AE74" si="38">IF(B42 &lt;&gt; """x""","[" &amp;B$65&amp; "," &amp;$A74&amp; "]","")</f>
        <v/>
      </c>
      <c r="C74" s="5" t="str">
        <f t="shared" si="38"/>
        <v/>
      </c>
      <c r="D74" s="10" t="str">
        <f t="shared" si="38"/>
        <v>[2,8]</v>
      </c>
      <c r="E74" s="10" t="str">
        <f t="shared" si="38"/>
        <v>[3,8]</v>
      </c>
      <c r="F74" s="5" t="str">
        <f t="shared" si="38"/>
        <v/>
      </c>
      <c r="G74" s="5" t="str">
        <f t="shared" si="38"/>
        <v/>
      </c>
      <c r="H74" s="5" t="str">
        <f t="shared" si="38"/>
        <v/>
      </c>
      <c r="I74" s="5" t="str">
        <f t="shared" si="38"/>
        <v/>
      </c>
      <c r="J74" s="5" t="str">
        <f t="shared" si="38"/>
        <v/>
      </c>
      <c r="K74" s="5" t="str">
        <f t="shared" si="38"/>
        <v/>
      </c>
      <c r="L74" s="5" t="str">
        <f t="shared" si="38"/>
        <v/>
      </c>
      <c r="M74" s="5" t="str">
        <f t="shared" si="38"/>
        <v/>
      </c>
      <c r="N74" s="5" t="str">
        <f t="shared" si="38"/>
        <v/>
      </c>
      <c r="O74" s="5" t="str">
        <f t="shared" si="38"/>
        <v/>
      </c>
      <c r="P74" s="5" t="str">
        <f t="shared" si="38"/>
        <v/>
      </c>
      <c r="Q74" s="5" t="str">
        <f t="shared" si="38"/>
        <v/>
      </c>
      <c r="R74" s="5" t="str">
        <f t="shared" si="38"/>
        <v/>
      </c>
      <c r="S74" s="5" t="str">
        <f t="shared" si="38"/>
        <v/>
      </c>
      <c r="T74" s="5" t="str">
        <f t="shared" si="38"/>
        <v/>
      </c>
      <c r="U74" s="5" t="str">
        <f t="shared" si="38"/>
        <v/>
      </c>
      <c r="V74" s="5" t="str">
        <f t="shared" si="38"/>
        <v/>
      </c>
      <c r="W74" s="5" t="str">
        <f t="shared" si="38"/>
        <v/>
      </c>
      <c r="X74" s="5" t="str">
        <f t="shared" si="38"/>
        <v/>
      </c>
      <c r="Y74" s="5" t="str">
        <f t="shared" si="38"/>
        <v/>
      </c>
      <c r="Z74" s="5" t="str">
        <f t="shared" si="38"/>
        <v/>
      </c>
      <c r="AA74" s="5" t="str">
        <f t="shared" si="38"/>
        <v/>
      </c>
      <c r="AB74" s="5" t="str">
        <f t="shared" si="38"/>
        <v/>
      </c>
      <c r="AC74" s="5" t="str">
        <f t="shared" si="38"/>
        <v/>
      </c>
      <c r="AD74" s="5" t="str">
        <f t="shared" si="38"/>
        <v/>
      </c>
      <c r="AE74" s="6" t="str">
        <f t="shared" si="38"/>
        <v/>
      </c>
    </row>
    <row r="75" spans="1:33" x14ac:dyDescent="0.25">
      <c r="A75">
        <v>9</v>
      </c>
      <c r="B75" s="4" t="str">
        <f t="shared" ref="B75:AE75" si="39">IF(B43 &lt;&gt; """x""","[" &amp;B$65&amp; "," &amp;$A75&amp; "]","")</f>
        <v/>
      </c>
      <c r="C75" s="5" t="str">
        <f t="shared" si="39"/>
        <v/>
      </c>
      <c r="D75" s="10" t="str">
        <f t="shared" si="39"/>
        <v>[2,9]</v>
      </c>
      <c r="E75" s="10" t="str">
        <f t="shared" si="39"/>
        <v>[3,9]</v>
      </c>
      <c r="F75" s="5" t="str">
        <f t="shared" si="39"/>
        <v/>
      </c>
      <c r="G75" s="5" t="str">
        <f t="shared" si="39"/>
        <v/>
      </c>
      <c r="H75" s="5" t="str">
        <f t="shared" si="39"/>
        <v/>
      </c>
      <c r="I75" s="5" t="str">
        <f t="shared" si="39"/>
        <v/>
      </c>
      <c r="J75" s="5" t="str">
        <f t="shared" si="39"/>
        <v/>
      </c>
      <c r="K75" s="5" t="str">
        <f t="shared" si="39"/>
        <v/>
      </c>
      <c r="L75" s="5" t="str">
        <f t="shared" si="39"/>
        <v/>
      </c>
      <c r="M75" s="5" t="str">
        <f t="shared" si="39"/>
        <v/>
      </c>
      <c r="N75" s="5" t="str">
        <f t="shared" si="39"/>
        <v/>
      </c>
      <c r="O75" s="5" t="str">
        <f t="shared" si="39"/>
        <v/>
      </c>
      <c r="P75" s="5" t="str">
        <f t="shared" si="39"/>
        <v/>
      </c>
      <c r="Q75" s="5" t="str">
        <f t="shared" si="39"/>
        <v/>
      </c>
      <c r="R75" s="5" t="str">
        <f t="shared" si="39"/>
        <v/>
      </c>
      <c r="S75" s="5" t="str">
        <f t="shared" si="39"/>
        <v/>
      </c>
      <c r="T75" s="5" t="str">
        <f t="shared" si="39"/>
        <v/>
      </c>
      <c r="U75" s="5" t="str">
        <f t="shared" si="39"/>
        <v/>
      </c>
      <c r="V75" s="5" t="str">
        <f t="shared" si="39"/>
        <v/>
      </c>
      <c r="W75" s="5" t="str">
        <f t="shared" si="39"/>
        <v/>
      </c>
      <c r="X75" s="5" t="str">
        <f t="shared" si="39"/>
        <v/>
      </c>
      <c r="Y75" s="5" t="str">
        <f t="shared" si="39"/>
        <v/>
      </c>
      <c r="Z75" s="5" t="str">
        <f t="shared" si="39"/>
        <v/>
      </c>
      <c r="AA75" s="5" t="str">
        <f t="shared" si="39"/>
        <v/>
      </c>
      <c r="AB75" s="5" t="str">
        <f t="shared" si="39"/>
        <v/>
      </c>
      <c r="AC75" s="5" t="str">
        <f t="shared" si="39"/>
        <v/>
      </c>
      <c r="AD75" s="5" t="str">
        <f t="shared" si="39"/>
        <v/>
      </c>
      <c r="AE75" s="6" t="str">
        <f t="shared" si="39"/>
        <v/>
      </c>
    </row>
    <row r="76" spans="1:33" x14ac:dyDescent="0.25">
      <c r="A76">
        <v>10</v>
      </c>
      <c r="B76" s="4" t="str">
        <f t="shared" ref="B76:AE76" si="40">IF(B44 &lt;&gt; """x""","[" &amp;B$65&amp; "," &amp;$A76&amp; "]","")</f>
        <v/>
      </c>
      <c r="C76" s="5" t="str">
        <f t="shared" si="40"/>
        <v/>
      </c>
      <c r="D76" s="10" t="str">
        <f t="shared" si="40"/>
        <v>[2,10]</v>
      </c>
      <c r="E76" s="10" t="str">
        <f t="shared" si="40"/>
        <v>[3,10]</v>
      </c>
      <c r="F76" s="5" t="str">
        <f t="shared" si="40"/>
        <v/>
      </c>
      <c r="G76" s="5" t="str">
        <f t="shared" si="40"/>
        <v/>
      </c>
      <c r="H76" s="5" t="str">
        <f t="shared" si="40"/>
        <v/>
      </c>
      <c r="I76" s="5" t="str">
        <f t="shared" si="40"/>
        <v/>
      </c>
      <c r="J76" s="5" t="str">
        <f t="shared" si="40"/>
        <v/>
      </c>
      <c r="K76" s="5" t="str">
        <f t="shared" si="40"/>
        <v/>
      </c>
      <c r="L76" s="5" t="str">
        <f t="shared" si="40"/>
        <v/>
      </c>
      <c r="M76" s="5" t="str">
        <f t="shared" si="40"/>
        <v/>
      </c>
      <c r="N76" s="5" t="str">
        <f t="shared" si="40"/>
        <v/>
      </c>
      <c r="O76" s="5" t="str">
        <f t="shared" si="40"/>
        <v/>
      </c>
      <c r="P76" s="5" t="str">
        <f t="shared" si="40"/>
        <v/>
      </c>
      <c r="Q76" s="5" t="str">
        <f t="shared" si="40"/>
        <v/>
      </c>
      <c r="R76" s="5" t="str">
        <f t="shared" si="40"/>
        <v/>
      </c>
      <c r="S76" s="5" t="str">
        <f t="shared" si="40"/>
        <v/>
      </c>
      <c r="T76" s="5" t="str">
        <f t="shared" si="40"/>
        <v/>
      </c>
      <c r="U76" s="5" t="str">
        <f t="shared" si="40"/>
        <v/>
      </c>
      <c r="V76" s="5" t="str">
        <f t="shared" si="40"/>
        <v/>
      </c>
      <c r="W76" s="5" t="str">
        <f t="shared" si="40"/>
        <v/>
      </c>
      <c r="X76" s="5" t="str">
        <f t="shared" si="40"/>
        <v/>
      </c>
      <c r="Y76" s="5" t="str">
        <f t="shared" si="40"/>
        <v/>
      </c>
      <c r="Z76" s="5" t="str">
        <f t="shared" si="40"/>
        <v/>
      </c>
      <c r="AA76" s="5" t="str">
        <f t="shared" si="40"/>
        <v/>
      </c>
      <c r="AB76" s="5" t="str">
        <f t="shared" si="40"/>
        <v/>
      </c>
      <c r="AC76" s="5" t="str">
        <f t="shared" si="40"/>
        <v/>
      </c>
      <c r="AD76" s="5" t="str">
        <f t="shared" si="40"/>
        <v/>
      </c>
      <c r="AE76" s="6" t="str">
        <f t="shared" si="40"/>
        <v/>
      </c>
    </row>
    <row r="77" spans="1:33" x14ac:dyDescent="0.25">
      <c r="A77">
        <v>11</v>
      </c>
      <c r="B77" s="4" t="str">
        <f t="shared" ref="B77:AE77" si="41">IF(B45 &lt;&gt; """x""","[" &amp;B$65&amp; "," &amp;$A77&amp; "]","")</f>
        <v/>
      </c>
      <c r="C77" s="5" t="str">
        <f t="shared" si="41"/>
        <v/>
      </c>
      <c r="D77" s="10" t="str">
        <f t="shared" si="41"/>
        <v>[2,11]</v>
      </c>
      <c r="E77" s="10" t="str">
        <f t="shared" si="41"/>
        <v>[3,11]</v>
      </c>
      <c r="F77" s="5" t="str">
        <f t="shared" si="41"/>
        <v/>
      </c>
      <c r="G77" s="5" t="str">
        <f t="shared" si="41"/>
        <v/>
      </c>
      <c r="H77" s="5" t="str">
        <f t="shared" si="41"/>
        <v/>
      </c>
      <c r="I77" s="5" t="str">
        <f t="shared" si="41"/>
        <v/>
      </c>
      <c r="J77" s="5" t="str">
        <f t="shared" si="41"/>
        <v/>
      </c>
      <c r="K77" s="5" t="str">
        <f t="shared" si="41"/>
        <v/>
      </c>
      <c r="L77" s="5" t="str">
        <f t="shared" si="41"/>
        <v/>
      </c>
      <c r="M77" s="5" t="str">
        <f t="shared" si="41"/>
        <v/>
      </c>
      <c r="N77" s="5" t="str">
        <f t="shared" si="41"/>
        <v/>
      </c>
      <c r="O77" s="5" t="str">
        <f t="shared" si="41"/>
        <v/>
      </c>
      <c r="P77" s="5" t="str">
        <f t="shared" si="41"/>
        <v/>
      </c>
      <c r="Q77" s="5" t="str">
        <f t="shared" si="41"/>
        <v/>
      </c>
      <c r="R77" s="5" t="str">
        <f t="shared" si="41"/>
        <v/>
      </c>
      <c r="S77" s="5" t="str">
        <f t="shared" si="41"/>
        <v/>
      </c>
      <c r="T77" s="5" t="str">
        <f t="shared" si="41"/>
        <v/>
      </c>
      <c r="U77" s="5" t="str">
        <f t="shared" si="41"/>
        <v/>
      </c>
      <c r="V77" s="5" t="str">
        <f t="shared" si="41"/>
        <v/>
      </c>
      <c r="W77" s="5" t="str">
        <f t="shared" si="41"/>
        <v/>
      </c>
      <c r="X77" s="5" t="str">
        <f t="shared" si="41"/>
        <v/>
      </c>
      <c r="Y77" s="5" t="str">
        <f t="shared" si="41"/>
        <v/>
      </c>
      <c r="Z77" s="5" t="str">
        <f t="shared" si="41"/>
        <v/>
      </c>
      <c r="AA77" s="5" t="str">
        <f t="shared" si="41"/>
        <v/>
      </c>
      <c r="AB77" s="5" t="str">
        <f t="shared" si="41"/>
        <v/>
      </c>
      <c r="AC77" s="5" t="str">
        <f t="shared" si="41"/>
        <v/>
      </c>
      <c r="AD77" s="5" t="str">
        <f t="shared" si="41"/>
        <v/>
      </c>
      <c r="AE77" s="6" t="str">
        <f t="shared" si="41"/>
        <v/>
      </c>
    </row>
    <row r="78" spans="1:33" x14ac:dyDescent="0.25">
      <c r="A78">
        <v>12</v>
      </c>
      <c r="B78" s="4" t="str">
        <f t="shared" ref="B78:AE78" si="42">IF(B46 &lt;&gt; """x""","[" &amp;B$65&amp; "," &amp;$A78&amp; "]","")</f>
        <v/>
      </c>
      <c r="C78" s="5" t="str">
        <f t="shared" si="42"/>
        <v/>
      </c>
      <c r="D78" s="10" t="str">
        <f t="shared" si="42"/>
        <v>[2,12]</v>
      </c>
      <c r="E78" s="10" t="str">
        <f t="shared" si="42"/>
        <v>[3,12]</v>
      </c>
      <c r="F78" s="5" t="str">
        <f t="shared" si="42"/>
        <v/>
      </c>
      <c r="G78" s="5" t="str">
        <f t="shared" si="42"/>
        <v/>
      </c>
      <c r="H78" s="5" t="str">
        <f t="shared" si="42"/>
        <v/>
      </c>
      <c r="I78" s="5" t="str">
        <f t="shared" si="42"/>
        <v/>
      </c>
      <c r="J78" s="5" t="str">
        <f t="shared" si="42"/>
        <v/>
      </c>
      <c r="K78" s="5" t="str">
        <f t="shared" si="42"/>
        <v/>
      </c>
      <c r="L78" s="5" t="str">
        <f t="shared" si="42"/>
        <v/>
      </c>
      <c r="M78" s="5" t="str">
        <f t="shared" si="42"/>
        <v/>
      </c>
      <c r="N78" s="5" t="str">
        <f t="shared" si="42"/>
        <v/>
      </c>
      <c r="O78" s="5" t="str">
        <f t="shared" si="42"/>
        <v/>
      </c>
      <c r="P78" s="5" t="str">
        <f t="shared" si="42"/>
        <v/>
      </c>
      <c r="Q78" s="5" t="str">
        <f t="shared" si="42"/>
        <v/>
      </c>
      <c r="R78" s="5" t="str">
        <f t="shared" si="42"/>
        <v/>
      </c>
      <c r="S78" s="5" t="str">
        <f t="shared" si="42"/>
        <v/>
      </c>
      <c r="T78" s="5" t="str">
        <f t="shared" si="42"/>
        <v/>
      </c>
      <c r="U78" s="5" t="str">
        <f t="shared" si="42"/>
        <v/>
      </c>
      <c r="V78" s="5" t="str">
        <f t="shared" si="42"/>
        <v/>
      </c>
      <c r="W78" s="5" t="str">
        <f t="shared" si="42"/>
        <v/>
      </c>
      <c r="X78" s="5" t="str">
        <f t="shared" si="42"/>
        <v/>
      </c>
      <c r="Y78" s="5" t="str">
        <f t="shared" si="42"/>
        <v/>
      </c>
      <c r="Z78" s="5" t="str">
        <f t="shared" si="42"/>
        <v/>
      </c>
      <c r="AA78" s="5" t="str">
        <f t="shared" si="42"/>
        <v/>
      </c>
      <c r="AB78" s="5" t="str">
        <f t="shared" si="42"/>
        <v/>
      </c>
      <c r="AC78" s="5" t="str">
        <f t="shared" si="42"/>
        <v/>
      </c>
      <c r="AD78" s="5" t="str">
        <f t="shared" si="42"/>
        <v/>
      </c>
      <c r="AE78" s="6" t="str">
        <f t="shared" si="42"/>
        <v/>
      </c>
    </row>
    <row r="79" spans="1:33" x14ac:dyDescent="0.25">
      <c r="A79">
        <v>13</v>
      </c>
      <c r="B79" s="4" t="str">
        <f t="shared" ref="B79:AE79" si="43">IF(B47 &lt;&gt; """x""","[" &amp;B$65&amp; "," &amp;$A79&amp; "]","")</f>
        <v/>
      </c>
      <c r="C79" s="5" t="str">
        <f t="shared" si="43"/>
        <v/>
      </c>
      <c r="D79" s="10" t="str">
        <f t="shared" si="43"/>
        <v>[2,13]</v>
      </c>
      <c r="E79" s="10" t="str">
        <f t="shared" si="43"/>
        <v>[3,13]</v>
      </c>
      <c r="F79" s="5" t="str">
        <f t="shared" si="43"/>
        <v>[4,13]</v>
      </c>
      <c r="G79" s="10" t="str">
        <f t="shared" si="43"/>
        <v>[5,13]</v>
      </c>
      <c r="H79" s="10" t="str">
        <f t="shared" si="43"/>
        <v>[6,13]</v>
      </c>
      <c r="I79" s="10" t="str">
        <f t="shared" si="43"/>
        <v>[7,13]</v>
      </c>
      <c r="J79" s="10" t="str">
        <f t="shared" si="43"/>
        <v>[8,13]</v>
      </c>
      <c r="K79" s="10" t="str">
        <f t="shared" si="43"/>
        <v>[9,13]</v>
      </c>
      <c r="L79" s="10" t="str">
        <f t="shared" si="43"/>
        <v>[10,13]</v>
      </c>
      <c r="M79" s="10" t="str">
        <f t="shared" si="43"/>
        <v>[11,13]</v>
      </c>
      <c r="N79" s="10" t="str">
        <f t="shared" si="43"/>
        <v>[12,13]</v>
      </c>
      <c r="O79" s="10" t="str">
        <f t="shared" si="43"/>
        <v>[13,13]</v>
      </c>
      <c r="P79" s="10" t="str">
        <f t="shared" si="43"/>
        <v>[14,13]</v>
      </c>
      <c r="Q79" s="10" t="str">
        <f t="shared" si="43"/>
        <v>[15,13]</v>
      </c>
      <c r="R79" s="10" t="str">
        <f t="shared" si="43"/>
        <v>[16,13]</v>
      </c>
      <c r="S79" s="10" t="str">
        <f t="shared" si="43"/>
        <v>[17,13]</v>
      </c>
      <c r="T79" s="10" t="str">
        <f t="shared" si="43"/>
        <v>[18,13]</v>
      </c>
      <c r="U79" s="10" t="str">
        <f t="shared" si="43"/>
        <v>[19,13]</v>
      </c>
      <c r="V79" s="10" t="str">
        <f t="shared" si="43"/>
        <v>[20,13]</v>
      </c>
      <c r="W79" s="10" t="str">
        <f t="shared" si="43"/>
        <v>[21,13]</v>
      </c>
      <c r="X79" s="10" t="str">
        <f t="shared" si="43"/>
        <v>[22,13]</v>
      </c>
      <c r="Y79" s="10" t="str">
        <f t="shared" si="43"/>
        <v>[23,13]</v>
      </c>
      <c r="Z79" s="10" t="str">
        <f t="shared" si="43"/>
        <v>[24,13]</v>
      </c>
      <c r="AA79" s="10" t="str">
        <f t="shared" si="43"/>
        <v>[25,13]</v>
      </c>
      <c r="AB79" s="10" t="str">
        <f t="shared" si="43"/>
        <v>[26,13]</v>
      </c>
      <c r="AC79" s="5" t="str">
        <f t="shared" si="43"/>
        <v/>
      </c>
      <c r="AD79" s="5" t="str">
        <f t="shared" si="43"/>
        <v/>
      </c>
      <c r="AE79" s="6" t="str">
        <f t="shared" si="43"/>
        <v/>
      </c>
    </row>
    <row r="80" spans="1:33" x14ac:dyDescent="0.25">
      <c r="A80">
        <v>14</v>
      </c>
      <c r="B80" s="4" t="str">
        <f t="shared" ref="B80:AE80" si="44">IF(B48 &lt;&gt; """x""","[" &amp;B$65&amp; "," &amp;$A80&amp; "]","")</f>
        <v/>
      </c>
      <c r="C80" s="5" t="str">
        <f t="shared" si="44"/>
        <v/>
      </c>
      <c r="D80" s="10" t="str">
        <f t="shared" si="44"/>
        <v>[2,14]</v>
      </c>
      <c r="E80" s="5" t="str">
        <f t="shared" si="44"/>
        <v>[3,14]</v>
      </c>
      <c r="F80" s="5" t="str">
        <f t="shared" si="44"/>
        <v>[4,14]</v>
      </c>
      <c r="G80" s="10" t="str">
        <f t="shared" si="44"/>
        <v>[5,14]</v>
      </c>
      <c r="H80" s="10" t="str">
        <f t="shared" si="44"/>
        <v>[6,14]</v>
      </c>
      <c r="I80" s="10" t="str">
        <f t="shared" si="44"/>
        <v>[7,14]</v>
      </c>
      <c r="J80" s="10" t="str">
        <f t="shared" si="44"/>
        <v>[8,14]</v>
      </c>
      <c r="K80" s="10" t="str">
        <f t="shared" si="44"/>
        <v>[9,14]</v>
      </c>
      <c r="L80" s="10" t="str">
        <f t="shared" si="44"/>
        <v>[10,14]</v>
      </c>
      <c r="M80" s="10" t="str">
        <f t="shared" si="44"/>
        <v>[11,14]</v>
      </c>
      <c r="N80" s="10" t="str">
        <f t="shared" si="44"/>
        <v>[12,14]</v>
      </c>
      <c r="O80" s="10" t="str">
        <f t="shared" si="44"/>
        <v>[13,14]</v>
      </c>
      <c r="P80" s="10" t="str">
        <f t="shared" si="44"/>
        <v>[14,14]</v>
      </c>
      <c r="Q80" s="10" t="str">
        <f t="shared" si="44"/>
        <v>[15,14]</v>
      </c>
      <c r="R80" s="10" t="str">
        <f t="shared" si="44"/>
        <v>[16,14]</v>
      </c>
      <c r="S80" s="10" t="str">
        <f t="shared" si="44"/>
        <v>[17,14]</v>
      </c>
      <c r="T80" s="10" t="str">
        <f t="shared" si="44"/>
        <v>[18,14]</v>
      </c>
      <c r="U80" s="10" t="str">
        <f t="shared" si="44"/>
        <v>[19,14]</v>
      </c>
      <c r="V80" s="10" t="str">
        <f t="shared" si="44"/>
        <v>[20,14]</v>
      </c>
      <c r="W80" s="10" t="str">
        <f t="shared" si="44"/>
        <v>[21,14]</v>
      </c>
      <c r="X80" s="10" t="str">
        <f t="shared" si="44"/>
        <v>[22,14]</v>
      </c>
      <c r="Y80" s="10" t="str">
        <f t="shared" si="44"/>
        <v>[23,14]</v>
      </c>
      <c r="Z80" s="10" t="str">
        <f t="shared" si="44"/>
        <v>[24,14]</v>
      </c>
      <c r="AA80" s="10" t="str">
        <f t="shared" si="44"/>
        <v>[25,14]</v>
      </c>
      <c r="AB80" s="10" t="str">
        <f t="shared" si="44"/>
        <v>[26,14]</v>
      </c>
      <c r="AC80" s="5" t="str">
        <f t="shared" si="44"/>
        <v/>
      </c>
      <c r="AD80" s="5" t="str">
        <f t="shared" si="44"/>
        <v/>
      </c>
      <c r="AE80" s="6" t="str">
        <f t="shared" si="44"/>
        <v/>
      </c>
    </row>
    <row r="81" spans="1:33" x14ac:dyDescent="0.25">
      <c r="A81">
        <v>15</v>
      </c>
      <c r="B81" s="4" t="str">
        <f t="shared" ref="B81:AE81" si="45">IF(B49 &lt;&gt; """x""","[" &amp;B$65&amp; "," &amp;$A81&amp; "]","")</f>
        <v/>
      </c>
      <c r="C81" s="5" t="str">
        <f t="shared" si="45"/>
        <v/>
      </c>
      <c r="D81" s="5" t="str">
        <f t="shared" si="45"/>
        <v/>
      </c>
      <c r="E81" s="5" t="str">
        <f t="shared" si="45"/>
        <v/>
      </c>
      <c r="F81" s="5" t="str">
        <f t="shared" si="45"/>
        <v/>
      </c>
      <c r="G81" s="5" t="str">
        <f t="shared" si="45"/>
        <v/>
      </c>
      <c r="H81" s="5" t="str">
        <f t="shared" si="45"/>
        <v/>
      </c>
      <c r="I81" s="5" t="str">
        <f t="shared" si="45"/>
        <v/>
      </c>
      <c r="J81" s="5" t="str">
        <f t="shared" si="45"/>
        <v/>
      </c>
      <c r="K81" s="5" t="str">
        <f t="shared" si="45"/>
        <v/>
      </c>
      <c r="L81" s="5" t="str">
        <f t="shared" si="45"/>
        <v/>
      </c>
      <c r="M81" s="5" t="str">
        <f t="shared" si="45"/>
        <v/>
      </c>
      <c r="N81" s="5" t="str">
        <f t="shared" si="45"/>
        <v/>
      </c>
      <c r="O81" s="5" t="str">
        <f t="shared" si="45"/>
        <v/>
      </c>
      <c r="P81" s="5" t="str">
        <f t="shared" si="45"/>
        <v/>
      </c>
      <c r="Q81" s="5" t="str">
        <f t="shared" si="45"/>
        <v/>
      </c>
      <c r="R81" s="5" t="str">
        <f t="shared" si="45"/>
        <v/>
      </c>
      <c r="S81" s="5" t="str">
        <f t="shared" si="45"/>
        <v/>
      </c>
      <c r="T81" s="5" t="str">
        <f t="shared" si="45"/>
        <v/>
      </c>
      <c r="U81" s="5" t="str">
        <f t="shared" si="45"/>
        <v/>
      </c>
      <c r="V81" s="5" t="str">
        <f t="shared" si="45"/>
        <v/>
      </c>
      <c r="W81" s="5" t="str">
        <f t="shared" si="45"/>
        <v/>
      </c>
      <c r="X81" s="5" t="str">
        <f t="shared" si="45"/>
        <v/>
      </c>
      <c r="Y81" s="5" t="str">
        <f t="shared" si="45"/>
        <v/>
      </c>
      <c r="Z81" s="5" t="str">
        <f t="shared" si="45"/>
        <v/>
      </c>
      <c r="AA81" s="5" t="str">
        <f t="shared" si="45"/>
        <v>[25,15]</v>
      </c>
      <c r="AB81" s="5" t="str">
        <f t="shared" si="45"/>
        <v>[26,15]</v>
      </c>
      <c r="AC81" s="5" t="str">
        <f t="shared" si="45"/>
        <v/>
      </c>
      <c r="AD81" s="5" t="str">
        <f t="shared" si="45"/>
        <v/>
      </c>
      <c r="AE81" s="6" t="str">
        <f t="shared" si="45"/>
        <v/>
      </c>
    </row>
    <row r="82" spans="1:33" x14ac:dyDescent="0.25">
      <c r="A82">
        <v>16</v>
      </c>
      <c r="B82" s="4" t="str">
        <f t="shared" ref="B82:AE82" si="46">IF(B50 &lt;&gt; """x""","[" &amp;B$65&amp; "," &amp;$A82&amp; "]","")</f>
        <v/>
      </c>
      <c r="C82" s="5" t="str">
        <f t="shared" si="46"/>
        <v/>
      </c>
      <c r="D82" s="5" t="str">
        <f t="shared" si="46"/>
        <v/>
      </c>
      <c r="E82" s="5" t="str">
        <f t="shared" si="46"/>
        <v/>
      </c>
      <c r="F82" s="5" t="str">
        <f t="shared" si="46"/>
        <v/>
      </c>
      <c r="G82" s="5" t="str">
        <f t="shared" si="46"/>
        <v/>
      </c>
      <c r="H82" s="5" t="str">
        <f t="shared" si="46"/>
        <v/>
      </c>
      <c r="I82" s="5" t="str">
        <f t="shared" si="46"/>
        <v/>
      </c>
      <c r="J82" s="5" t="str">
        <f t="shared" si="46"/>
        <v/>
      </c>
      <c r="K82" s="5" t="str">
        <f t="shared" si="46"/>
        <v/>
      </c>
      <c r="L82" s="5" t="str">
        <f t="shared" si="46"/>
        <v/>
      </c>
      <c r="M82" s="5" t="str">
        <f t="shared" si="46"/>
        <v/>
      </c>
      <c r="N82" s="5" t="str">
        <f t="shared" si="46"/>
        <v/>
      </c>
      <c r="O82" s="5" t="str">
        <f t="shared" si="46"/>
        <v/>
      </c>
      <c r="P82" s="5" t="str">
        <f t="shared" si="46"/>
        <v/>
      </c>
      <c r="Q82" s="5" t="str">
        <f t="shared" si="46"/>
        <v/>
      </c>
      <c r="R82" s="5" t="str">
        <f t="shared" si="46"/>
        <v/>
      </c>
      <c r="S82" s="5" t="str">
        <f t="shared" si="46"/>
        <v/>
      </c>
      <c r="T82" s="5" t="str">
        <f t="shared" si="46"/>
        <v/>
      </c>
      <c r="U82" s="5" t="str">
        <f t="shared" si="46"/>
        <v/>
      </c>
      <c r="V82" s="5" t="str">
        <f t="shared" si="46"/>
        <v/>
      </c>
      <c r="W82" s="5" t="str">
        <f t="shared" si="46"/>
        <v/>
      </c>
      <c r="X82" s="5" t="str">
        <f t="shared" si="46"/>
        <v/>
      </c>
      <c r="Y82" s="5" t="str">
        <f t="shared" si="46"/>
        <v/>
      </c>
      <c r="Z82" s="5" t="str">
        <f t="shared" si="46"/>
        <v/>
      </c>
      <c r="AA82" s="10" t="str">
        <f t="shared" si="46"/>
        <v>[25,16]</v>
      </c>
      <c r="AB82" s="10" t="str">
        <f t="shared" si="46"/>
        <v>[26,16]</v>
      </c>
      <c r="AC82" s="5" t="str">
        <f t="shared" si="46"/>
        <v/>
      </c>
      <c r="AD82" s="5" t="str">
        <f t="shared" si="46"/>
        <v/>
      </c>
      <c r="AE82" s="6" t="str">
        <f t="shared" si="46"/>
        <v/>
      </c>
    </row>
    <row r="83" spans="1:33" x14ac:dyDescent="0.25">
      <c r="A83">
        <v>17</v>
      </c>
      <c r="B83" s="4" t="str">
        <f t="shared" ref="B83:AE83" si="47">IF(B51 &lt;&gt; """x""","[" &amp;B$65&amp; "," &amp;$A83&amp; "]","")</f>
        <v/>
      </c>
      <c r="C83" s="5" t="str">
        <f t="shared" si="47"/>
        <v/>
      </c>
      <c r="D83" s="5" t="str">
        <f t="shared" si="47"/>
        <v/>
      </c>
      <c r="E83" s="5" t="str">
        <f t="shared" si="47"/>
        <v/>
      </c>
      <c r="F83" s="5" t="str">
        <f t="shared" si="47"/>
        <v/>
      </c>
      <c r="G83" s="5" t="str">
        <f t="shared" si="47"/>
        <v/>
      </c>
      <c r="H83" s="5" t="str">
        <f t="shared" si="47"/>
        <v/>
      </c>
      <c r="I83" s="5" t="str">
        <f t="shared" si="47"/>
        <v/>
      </c>
      <c r="J83" s="5" t="str">
        <f t="shared" si="47"/>
        <v/>
      </c>
      <c r="K83" s="5" t="str">
        <f t="shared" si="47"/>
        <v/>
      </c>
      <c r="L83" s="5" t="str">
        <f t="shared" si="47"/>
        <v/>
      </c>
      <c r="M83" s="5" t="str">
        <f t="shared" si="47"/>
        <v/>
      </c>
      <c r="N83" s="5" t="str">
        <f t="shared" si="47"/>
        <v/>
      </c>
      <c r="O83" s="5" t="str">
        <f t="shared" si="47"/>
        <v/>
      </c>
      <c r="P83" s="5" t="str">
        <f t="shared" si="47"/>
        <v/>
      </c>
      <c r="Q83" s="5" t="str">
        <f t="shared" si="47"/>
        <v/>
      </c>
      <c r="R83" s="5" t="str">
        <f t="shared" si="47"/>
        <v/>
      </c>
      <c r="S83" s="5" t="str">
        <f t="shared" si="47"/>
        <v/>
      </c>
      <c r="T83" s="5" t="str">
        <f t="shared" si="47"/>
        <v/>
      </c>
      <c r="U83" s="5" t="str">
        <f t="shared" si="47"/>
        <v/>
      </c>
      <c r="V83" s="5" t="str">
        <f t="shared" si="47"/>
        <v/>
      </c>
      <c r="W83" s="5" t="str">
        <f t="shared" si="47"/>
        <v/>
      </c>
      <c r="X83" s="5" t="str">
        <f t="shared" si="47"/>
        <v/>
      </c>
      <c r="Y83" s="5" t="str">
        <f t="shared" si="47"/>
        <v/>
      </c>
      <c r="Z83" s="5" t="str">
        <f t="shared" si="47"/>
        <v/>
      </c>
      <c r="AA83" s="10" t="str">
        <f t="shared" si="47"/>
        <v>[25,17]</v>
      </c>
      <c r="AB83" s="10" t="str">
        <f t="shared" si="47"/>
        <v>[26,17]</v>
      </c>
      <c r="AC83" s="5" t="str">
        <f t="shared" si="47"/>
        <v/>
      </c>
      <c r="AD83" s="5" t="str">
        <f t="shared" si="47"/>
        <v/>
      </c>
      <c r="AE83" s="6" t="str">
        <f t="shared" si="47"/>
        <v/>
      </c>
    </row>
    <row r="84" spans="1:33" x14ac:dyDescent="0.25">
      <c r="A84">
        <v>18</v>
      </c>
      <c r="B84" s="4" t="str">
        <f t="shared" ref="B84:AE84" si="48">IF(B52 &lt;&gt; """x""","[" &amp;B$65&amp; "," &amp;$A84&amp; "]","")</f>
        <v/>
      </c>
      <c r="C84" s="5" t="str">
        <f t="shared" si="48"/>
        <v/>
      </c>
      <c r="D84" s="5" t="str">
        <f t="shared" si="48"/>
        <v/>
      </c>
      <c r="E84" s="5" t="str">
        <f t="shared" si="48"/>
        <v/>
      </c>
      <c r="F84" s="5" t="str">
        <f t="shared" si="48"/>
        <v/>
      </c>
      <c r="G84" s="5" t="str">
        <f t="shared" si="48"/>
        <v/>
      </c>
      <c r="H84" s="5" t="str">
        <f t="shared" si="48"/>
        <v/>
      </c>
      <c r="I84" s="5" t="str">
        <f t="shared" si="48"/>
        <v/>
      </c>
      <c r="J84" s="5" t="str">
        <f t="shared" si="48"/>
        <v/>
      </c>
      <c r="K84" s="5" t="str">
        <f t="shared" si="48"/>
        <v/>
      </c>
      <c r="L84" s="5" t="str">
        <f t="shared" si="48"/>
        <v/>
      </c>
      <c r="M84" s="5" t="str">
        <f t="shared" si="48"/>
        <v/>
      </c>
      <c r="N84" s="5" t="str">
        <f t="shared" si="48"/>
        <v/>
      </c>
      <c r="O84" s="5" t="str">
        <f t="shared" si="48"/>
        <v/>
      </c>
      <c r="P84" s="5" t="str">
        <f t="shared" si="48"/>
        <v/>
      </c>
      <c r="Q84" s="5" t="str">
        <f t="shared" si="48"/>
        <v/>
      </c>
      <c r="R84" s="5" t="str">
        <f t="shared" si="48"/>
        <v/>
      </c>
      <c r="S84" s="5" t="str">
        <f t="shared" si="48"/>
        <v/>
      </c>
      <c r="T84" s="5" t="str">
        <f t="shared" si="48"/>
        <v/>
      </c>
      <c r="U84" s="5" t="str">
        <f t="shared" si="48"/>
        <v/>
      </c>
      <c r="V84" s="5" t="str">
        <f t="shared" si="48"/>
        <v/>
      </c>
      <c r="W84" s="5" t="str">
        <f t="shared" si="48"/>
        <v/>
      </c>
      <c r="X84" s="5" t="str">
        <f t="shared" si="48"/>
        <v/>
      </c>
      <c r="Y84" s="5" t="str">
        <f t="shared" si="48"/>
        <v/>
      </c>
      <c r="Z84" s="5" t="str">
        <f t="shared" si="48"/>
        <v/>
      </c>
      <c r="AA84" s="10" t="str">
        <f t="shared" si="48"/>
        <v>[25,18]</v>
      </c>
      <c r="AB84" s="10" t="str">
        <f t="shared" si="48"/>
        <v>[26,18]</v>
      </c>
      <c r="AC84" s="5" t="str">
        <f t="shared" si="48"/>
        <v/>
      </c>
      <c r="AD84" s="5" t="str">
        <f t="shared" si="48"/>
        <v/>
      </c>
      <c r="AE84" s="6" t="str">
        <f t="shared" si="48"/>
        <v/>
      </c>
    </row>
    <row r="85" spans="1:33" x14ac:dyDescent="0.25">
      <c r="A85">
        <v>19</v>
      </c>
      <c r="B85" s="4" t="str">
        <f t="shared" ref="B85:AE85" si="49">IF(B53 &lt;&gt; """x""","[" &amp;B$65&amp; "," &amp;$A85&amp; "]","")</f>
        <v/>
      </c>
      <c r="C85" s="5" t="str">
        <f t="shared" si="49"/>
        <v/>
      </c>
      <c r="D85" s="5" t="str">
        <f t="shared" si="49"/>
        <v/>
      </c>
      <c r="E85" s="5" t="str">
        <f t="shared" si="49"/>
        <v/>
      </c>
      <c r="F85" s="5" t="str">
        <f t="shared" si="49"/>
        <v/>
      </c>
      <c r="G85" s="5" t="str">
        <f t="shared" si="49"/>
        <v/>
      </c>
      <c r="H85" s="5" t="str">
        <f t="shared" si="49"/>
        <v/>
      </c>
      <c r="I85" s="5" t="str">
        <f t="shared" si="49"/>
        <v/>
      </c>
      <c r="J85" s="5" t="str">
        <f t="shared" si="49"/>
        <v/>
      </c>
      <c r="K85" s="5" t="str">
        <f t="shared" si="49"/>
        <v/>
      </c>
      <c r="L85" s="5" t="str">
        <f t="shared" si="49"/>
        <v/>
      </c>
      <c r="M85" s="5" t="str">
        <f t="shared" si="49"/>
        <v/>
      </c>
      <c r="N85" s="5" t="str">
        <f t="shared" si="49"/>
        <v/>
      </c>
      <c r="O85" s="5" t="str">
        <f t="shared" si="49"/>
        <v/>
      </c>
      <c r="P85" s="5" t="str">
        <f t="shared" si="49"/>
        <v/>
      </c>
      <c r="Q85" s="5" t="str">
        <f t="shared" si="49"/>
        <v/>
      </c>
      <c r="R85" s="5" t="str">
        <f t="shared" si="49"/>
        <v/>
      </c>
      <c r="S85" s="5" t="str">
        <f t="shared" si="49"/>
        <v/>
      </c>
      <c r="T85" s="5" t="str">
        <f t="shared" si="49"/>
        <v/>
      </c>
      <c r="U85" s="5" t="str">
        <f t="shared" si="49"/>
        <v/>
      </c>
      <c r="V85" s="5" t="str">
        <f t="shared" si="49"/>
        <v/>
      </c>
      <c r="W85" s="5" t="str">
        <f t="shared" si="49"/>
        <v/>
      </c>
      <c r="X85" s="5" t="str">
        <f t="shared" si="49"/>
        <v/>
      </c>
      <c r="Y85" s="5" t="str">
        <f t="shared" si="49"/>
        <v/>
      </c>
      <c r="Z85" s="5" t="str">
        <f t="shared" si="49"/>
        <v/>
      </c>
      <c r="AA85" s="10" t="str">
        <f t="shared" si="49"/>
        <v>[25,19]</v>
      </c>
      <c r="AB85" s="10" t="str">
        <f t="shared" si="49"/>
        <v>[26,19]</v>
      </c>
      <c r="AC85" s="5" t="str">
        <f t="shared" si="49"/>
        <v/>
      </c>
      <c r="AD85" s="5" t="str">
        <f t="shared" si="49"/>
        <v/>
      </c>
      <c r="AE85" s="6" t="str">
        <f t="shared" si="49"/>
        <v/>
      </c>
    </row>
    <row r="86" spans="1:33" x14ac:dyDescent="0.25">
      <c r="A86">
        <v>20</v>
      </c>
      <c r="B86" s="4" t="str">
        <f t="shared" ref="B86:AE86" si="50">IF(B54 &lt;&gt; """x""","[" &amp;B$65&amp; "," &amp;$A86&amp; "]","")</f>
        <v/>
      </c>
      <c r="C86" s="5" t="str">
        <f t="shared" si="50"/>
        <v/>
      </c>
      <c r="D86" s="5" t="str">
        <f t="shared" si="50"/>
        <v/>
      </c>
      <c r="E86" s="5" t="str">
        <f t="shared" si="50"/>
        <v/>
      </c>
      <c r="F86" s="5" t="str">
        <f t="shared" si="50"/>
        <v/>
      </c>
      <c r="G86" s="5" t="str">
        <f t="shared" si="50"/>
        <v/>
      </c>
      <c r="H86" s="5" t="str">
        <f t="shared" si="50"/>
        <v/>
      </c>
      <c r="I86" s="5" t="str">
        <f t="shared" si="50"/>
        <v/>
      </c>
      <c r="J86" s="5" t="str">
        <f t="shared" si="50"/>
        <v/>
      </c>
      <c r="K86" s="5" t="str">
        <f t="shared" si="50"/>
        <v/>
      </c>
      <c r="L86" s="5" t="str">
        <f t="shared" si="50"/>
        <v/>
      </c>
      <c r="M86" s="5" t="str">
        <f t="shared" si="50"/>
        <v/>
      </c>
      <c r="N86" s="5" t="str">
        <f t="shared" si="50"/>
        <v/>
      </c>
      <c r="O86" s="5" t="str">
        <f t="shared" si="50"/>
        <v/>
      </c>
      <c r="P86" s="5" t="str">
        <f t="shared" si="50"/>
        <v/>
      </c>
      <c r="Q86" s="5" t="str">
        <f t="shared" si="50"/>
        <v/>
      </c>
      <c r="R86" s="5" t="str">
        <f t="shared" si="50"/>
        <v/>
      </c>
      <c r="S86" s="5" t="str">
        <f t="shared" si="50"/>
        <v/>
      </c>
      <c r="T86" s="5" t="str">
        <f t="shared" si="50"/>
        <v/>
      </c>
      <c r="U86" s="5" t="str">
        <f t="shared" si="50"/>
        <v/>
      </c>
      <c r="V86" s="5" t="str">
        <f t="shared" si="50"/>
        <v/>
      </c>
      <c r="W86" s="5" t="str">
        <f t="shared" si="50"/>
        <v/>
      </c>
      <c r="X86" s="5" t="str">
        <f t="shared" si="50"/>
        <v/>
      </c>
      <c r="Y86" s="5" t="str">
        <f t="shared" si="50"/>
        <v/>
      </c>
      <c r="Z86" s="5" t="str">
        <f t="shared" si="50"/>
        <v/>
      </c>
      <c r="AA86" s="10" t="str">
        <f t="shared" si="50"/>
        <v>[25,20]</v>
      </c>
      <c r="AB86" s="10" t="str">
        <f t="shared" si="50"/>
        <v>[26,20]</v>
      </c>
      <c r="AC86" s="5" t="str">
        <f t="shared" si="50"/>
        <v/>
      </c>
      <c r="AD86" s="5" t="str">
        <f t="shared" si="50"/>
        <v/>
      </c>
      <c r="AE86" s="6" t="str">
        <f t="shared" si="50"/>
        <v/>
      </c>
    </row>
    <row r="87" spans="1:33" x14ac:dyDescent="0.25">
      <c r="A87">
        <v>21</v>
      </c>
      <c r="B87" s="4" t="str">
        <f t="shared" ref="B87:AE87" si="51">IF(B55 &lt;&gt; """x""","[" &amp;B$65&amp; "," &amp;$A87&amp; "]","")</f>
        <v/>
      </c>
      <c r="C87" s="5" t="str">
        <f t="shared" si="51"/>
        <v/>
      </c>
      <c r="D87" s="5" t="str">
        <f t="shared" si="51"/>
        <v/>
      </c>
      <c r="E87" s="5" t="str">
        <f t="shared" si="51"/>
        <v/>
      </c>
      <c r="F87" s="5" t="str">
        <f t="shared" si="51"/>
        <v/>
      </c>
      <c r="G87" s="5" t="str">
        <f t="shared" si="51"/>
        <v/>
      </c>
      <c r="H87" s="5" t="str">
        <f t="shared" si="51"/>
        <v/>
      </c>
      <c r="I87" s="5" t="str">
        <f t="shared" si="51"/>
        <v/>
      </c>
      <c r="J87" s="5" t="str">
        <f t="shared" si="51"/>
        <v/>
      </c>
      <c r="K87" s="5" t="str">
        <f t="shared" si="51"/>
        <v/>
      </c>
      <c r="L87" s="5" t="str">
        <f t="shared" si="51"/>
        <v/>
      </c>
      <c r="M87" s="5" t="str">
        <f t="shared" si="51"/>
        <v/>
      </c>
      <c r="N87" s="5" t="str">
        <f t="shared" si="51"/>
        <v/>
      </c>
      <c r="O87" s="5" t="str">
        <f t="shared" si="51"/>
        <v/>
      </c>
      <c r="P87" s="5" t="str">
        <f t="shared" si="51"/>
        <v/>
      </c>
      <c r="Q87" s="5" t="str">
        <f t="shared" si="51"/>
        <v/>
      </c>
      <c r="R87" s="5" t="str">
        <f t="shared" si="51"/>
        <v/>
      </c>
      <c r="S87" s="5" t="str">
        <f t="shared" si="51"/>
        <v/>
      </c>
      <c r="T87" s="5" t="str">
        <f t="shared" si="51"/>
        <v/>
      </c>
      <c r="U87" s="5" t="str">
        <f t="shared" si="51"/>
        <v/>
      </c>
      <c r="V87" s="5" t="str">
        <f t="shared" si="51"/>
        <v/>
      </c>
      <c r="W87" s="5" t="str">
        <f t="shared" si="51"/>
        <v/>
      </c>
      <c r="X87" s="5" t="str">
        <f t="shared" si="51"/>
        <v/>
      </c>
      <c r="Y87" s="5" t="str">
        <f t="shared" si="51"/>
        <v/>
      </c>
      <c r="Z87" s="5" t="str">
        <f t="shared" si="51"/>
        <v/>
      </c>
      <c r="AA87" s="10" t="str">
        <f t="shared" si="51"/>
        <v>[25,21]</v>
      </c>
      <c r="AB87" s="10" t="str">
        <f t="shared" si="51"/>
        <v>[26,21]</v>
      </c>
      <c r="AC87" s="5" t="str">
        <f t="shared" si="51"/>
        <v/>
      </c>
      <c r="AD87" s="5" t="str">
        <f t="shared" si="51"/>
        <v/>
      </c>
      <c r="AE87" s="6" t="str">
        <f t="shared" si="51"/>
        <v/>
      </c>
    </row>
    <row r="88" spans="1:33" x14ac:dyDescent="0.25">
      <c r="A88">
        <v>22</v>
      </c>
      <c r="B88" s="4" t="str">
        <f t="shared" ref="B88:AE88" si="52">IF(B56 &lt;&gt; """x""","[" &amp;B$65&amp; "," &amp;$A88&amp; "]","")</f>
        <v/>
      </c>
      <c r="C88" s="5" t="str">
        <f t="shared" si="52"/>
        <v/>
      </c>
      <c r="D88" s="5" t="str">
        <f t="shared" si="52"/>
        <v/>
      </c>
      <c r="E88" s="5" t="str">
        <f t="shared" si="52"/>
        <v/>
      </c>
      <c r="F88" s="5" t="str">
        <f t="shared" si="52"/>
        <v/>
      </c>
      <c r="G88" s="5" t="str">
        <f t="shared" si="52"/>
        <v/>
      </c>
      <c r="H88" s="5" t="str">
        <f t="shared" si="52"/>
        <v/>
      </c>
      <c r="I88" s="5" t="str">
        <f t="shared" si="52"/>
        <v/>
      </c>
      <c r="J88" s="5" t="str">
        <f t="shared" si="52"/>
        <v/>
      </c>
      <c r="K88" s="5" t="str">
        <f t="shared" si="52"/>
        <v/>
      </c>
      <c r="L88" s="5" t="str">
        <f t="shared" si="52"/>
        <v/>
      </c>
      <c r="M88" s="5" t="str">
        <f t="shared" si="52"/>
        <v/>
      </c>
      <c r="N88" s="5" t="str">
        <f t="shared" si="52"/>
        <v/>
      </c>
      <c r="O88" s="5" t="str">
        <f t="shared" si="52"/>
        <v/>
      </c>
      <c r="P88" s="5" t="str">
        <f t="shared" si="52"/>
        <v/>
      </c>
      <c r="Q88" s="5" t="str">
        <f t="shared" si="52"/>
        <v/>
      </c>
      <c r="R88" s="5" t="str">
        <f t="shared" si="52"/>
        <v/>
      </c>
      <c r="S88" s="5" t="str">
        <f t="shared" si="52"/>
        <v/>
      </c>
      <c r="T88" s="5" t="str">
        <f t="shared" si="52"/>
        <v/>
      </c>
      <c r="U88" s="5" t="str">
        <f t="shared" si="52"/>
        <v/>
      </c>
      <c r="V88" s="5" t="str">
        <f t="shared" si="52"/>
        <v/>
      </c>
      <c r="W88" s="5" t="str">
        <f t="shared" si="52"/>
        <v/>
      </c>
      <c r="X88" s="5" t="str">
        <f t="shared" si="52"/>
        <v/>
      </c>
      <c r="Y88" s="5" t="str">
        <f t="shared" si="52"/>
        <v/>
      </c>
      <c r="Z88" s="5" t="str">
        <f t="shared" si="52"/>
        <v/>
      </c>
      <c r="AA88" s="10" t="str">
        <f t="shared" si="52"/>
        <v>[25,22]</v>
      </c>
      <c r="AB88" s="10" t="str">
        <f t="shared" si="52"/>
        <v>[26,22]</v>
      </c>
      <c r="AC88" s="5" t="str">
        <f t="shared" si="52"/>
        <v/>
      </c>
      <c r="AD88" s="5" t="str">
        <f t="shared" si="52"/>
        <v/>
      </c>
      <c r="AE88" s="6" t="str">
        <f t="shared" si="52"/>
        <v/>
      </c>
    </row>
    <row r="89" spans="1:33" x14ac:dyDescent="0.25">
      <c r="A89">
        <v>23</v>
      </c>
      <c r="B89" s="4" t="str">
        <f t="shared" ref="B89:AE89" si="53">IF(B57 &lt;&gt; """x""","[" &amp;B$65&amp; "," &amp;$A89&amp; "]","")</f>
        <v/>
      </c>
      <c r="C89" s="5" t="str">
        <f t="shared" si="53"/>
        <v/>
      </c>
      <c r="D89" s="5" t="str">
        <f t="shared" si="53"/>
        <v/>
      </c>
      <c r="E89" s="5" t="str">
        <f t="shared" si="53"/>
        <v/>
      </c>
      <c r="F89" s="5" t="str">
        <f t="shared" si="53"/>
        <v/>
      </c>
      <c r="G89" s="5" t="str">
        <f t="shared" si="53"/>
        <v/>
      </c>
      <c r="H89" s="5" t="str">
        <f t="shared" si="53"/>
        <v/>
      </c>
      <c r="I89" s="5" t="str">
        <f t="shared" si="53"/>
        <v/>
      </c>
      <c r="J89" s="5" t="str">
        <f t="shared" si="53"/>
        <v/>
      </c>
      <c r="K89" s="5" t="str">
        <f t="shared" si="53"/>
        <v/>
      </c>
      <c r="L89" s="5" t="str">
        <f t="shared" si="53"/>
        <v/>
      </c>
      <c r="M89" s="5" t="str">
        <f t="shared" si="53"/>
        <v/>
      </c>
      <c r="N89" s="5" t="str">
        <f t="shared" si="53"/>
        <v/>
      </c>
      <c r="O89" s="5" t="str">
        <f t="shared" si="53"/>
        <v/>
      </c>
      <c r="P89" s="5" t="str">
        <f t="shared" si="53"/>
        <v/>
      </c>
      <c r="Q89" s="5" t="str">
        <f t="shared" si="53"/>
        <v/>
      </c>
      <c r="R89" s="5" t="str">
        <f t="shared" si="53"/>
        <v/>
      </c>
      <c r="S89" s="5" t="str">
        <f t="shared" si="53"/>
        <v/>
      </c>
      <c r="T89" s="5" t="str">
        <f t="shared" si="53"/>
        <v/>
      </c>
      <c r="U89" s="5" t="str">
        <f t="shared" si="53"/>
        <v/>
      </c>
      <c r="V89" s="5" t="str">
        <f t="shared" si="53"/>
        <v/>
      </c>
      <c r="W89" s="5" t="str">
        <f t="shared" si="53"/>
        <v/>
      </c>
      <c r="X89" s="5" t="str">
        <f t="shared" si="53"/>
        <v/>
      </c>
      <c r="Y89" s="5" t="str">
        <f t="shared" si="53"/>
        <v/>
      </c>
      <c r="Z89" s="5" t="str">
        <f t="shared" si="53"/>
        <v/>
      </c>
      <c r="AA89" s="10" t="str">
        <f t="shared" si="53"/>
        <v>[25,23]</v>
      </c>
      <c r="AB89" s="5" t="str">
        <f t="shared" si="53"/>
        <v>[26,23]</v>
      </c>
      <c r="AC89" s="5" t="str">
        <f t="shared" si="53"/>
        <v/>
      </c>
      <c r="AD89" s="5" t="str">
        <f t="shared" si="53"/>
        <v/>
      </c>
      <c r="AE89" s="6" t="str">
        <f t="shared" si="53"/>
        <v/>
      </c>
    </row>
    <row r="90" spans="1:33" x14ac:dyDescent="0.25">
      <c r="A90">
        <v>24</v>
      </c>
      <c r="B90" s="4" t="str">
        <f t="shared" ref="B90:AE90" si="54">IF(B58 &lt;&gt; """x""","[" &amp;B$65&amp; "," &amp;$A90&amp; "]","")</f>
        <v/>
      </c>
      <c r="C90" s="5" t="str">
        <f t="shared" si="54"/>
        <v/>
      </c>
      <c r="D90" s="5" t="str">
        <f t="shared" si="54"/>
        <v/>
      </c>
      <c r="E90" s="5" t="str">
        <f t="shared" si="54"/>
        <v/>
      </c>
      <c r="F90" s="5" t="str">
        <f t="shared" si="54"/>
        <v/>
      </c>
      <c r="G90" s="5" t="str">
        <f t="shared" si="54"/>
        <v/>
      </c>
      <c r="H90" s="5" t="str">
        <f t="shared" si="54"/>
        <v/>
      </c>
      <c r="I90" s="5" t="str">
        <f t="shared" si="54"/>
        <v/>
      </c>
      <c r="J90" s="5" t="str">
        <f t="shared" si="54"/>
        <v/>
      </c>
      <c r="K90" s="5" t="str">
        <f t="shared" si="54"/>
        <v/>
      </c>
      <c r="L90" s="5" t="str">
        <f t="shared" si="54"/>
        <v/>
      </c>
      <c r="M90" s="5" t="str">
        <f t="shared" si="54"/>
        <v/>
      </c>
      <c r="N90" s="5" t="str">
        <f t="shared" si="54"/>
        <v/>
      </c>
      <c r="O90" s="5" t="str">
        <f t="shared" si="54"/>
        <v/>
      </c>
      <c r="P90" s="5" t="str">
        <f t="shared" si="54"/>
        <v/>
      </c>
      <c r="Q90" s="5" t="str">
        <f t="shared" si="54"/>
        <v/>
      </c>
      <c r="R90" s="5" t="str">
        <f t="shared" si="54"/>
        <v/>
      </c>
      <c r="S90" s="5" t="str">
        <f t="shared" si="54"/>
        <v/>
      </c>
      <c r="T90" s="5" t="str">
        <f t="shared" si="54"/>
        <v/>
      </c>
      <c r="U90" s="5" t="str">
        <f t="shared" si="54"/>
        <v/>
      </c>
      <c r="V90" s="5" t="str">
        <f t="shared" si="54"/>
        <v/>
      </c>
      <c r="W90" s="5" t="str">
        <f t="shared" si="54"/>
        <v/>
      </c>
      <c r="X90" s="5" t="str">
        <f t="shared" si="54"/>
        <v/>
      </c>
      <c r="Y90" s="5" t="str">
        <f t="shared" si="54"/>
        <v/>
      </c>
      <c r="Z90" s="5" t="str">
        <f t="shared" si="54"/>
        <v/>
      </c>
      <c r="AA90" s="10" t="str">
        <f t="shared" si="54"/>
        <v>[25,24]</v>
      </c>
      <c r="AB90" s="5" t="str">
        <f t="shared" si="54"/>
        <v>[26,24]</v>
      </c>
      <c r="AC90" s="5" t="str">
        <f t="shared" si="54"/>
        <v/>
      </c>
      <c r="AD90" s="5" t="str">
        <f t="shared" si="54"/>
        <v/>
      </c>
      <c r="AE90" s="6" t="str">
        <f t="shared" si="54"/>
        <v/>
      </c>
    </row>
    <row r="91" spans="1:33" x14ac:dyDescent="0.25">
      <c r="A91">
        <v>25</v>
      </c>
      <c r="B91" s="4" t="str">
        <f t="shared" ref="B91:AE91" si="55">IF(B59 &lt;&gt; """x""","[" &amp;B$65&amp; "," &amp;$A91&amp; "]","")</f>
        <v/>
      </c>
      <c r="C91" s="5" t="str">
        <f t="shared" si="55"/>
        <v/>
      </c>
      <c r="D91" s="5" t="str">
        <f t="shared" si="55"/>
        <v/>
      </c>
      <c r="E91" s="5" t="str">
        <f t="shared" si="55"/>
        <v/>
      </c>
      <c r="F91" s="5" t="str">
        <f t="shared" si="55"/>
        <v/>
      </c>
      <c r="G91" s="5" t="str">
        <f t="shared" si="55"/>
        <v/>
      </c>
      <c r="H91" s="5" t="str">
        <f t="shared" si="55"/>
        <v/>
      </c>
      <c r="I91" s="5" t="str">
        <f t="shared" si="55"/>
        <v/>
      </c>
      <c r="J91" s="5" t="str">
        <f t="shared" si="55"/>
        <v/>
      </c>
      <c r="K91" s="5" t="str">
        <f t="shared" si="55"/>
        <v/>
      </c>
      <c r="L91" s="5" t="str">
        <f t="shared" si="55"/>
        <v/>
      </c>
      <c r="M91" s="5" t="str">
        <f t="shared" si="55"/>
        <v/>
      </c>
      <c r="N91" s="5" t="str">
        <f t="shared" si="55"/>
        <v/>
      </c>
      <c r="O91" s="5" t="str">
        <f t="shared" si="55"/>
        <v/>
      </c>
      <c r="P91" s="5" t="str">
        <f t="shared" si="55"/>
        <v/>
      </c>
      <c r="Q91" s="5" t="str">
        <f t="shared" si="55"/>
        <v/>
      </c>
      <c r="R91" s="5" t="str">
        <f t="shared" si="55"/>
        <v/>
      </c>
      <c r="S91" s="5" t="str">
        <f t="shared" si="55"/>
        <v/>
      </c>
      <c r="T91" s="5" t="str">
        <f t="shared" si="55"/>
        <v/>
      </c>
      <c r="U91" s="5" t="str">
        <f t="shared" si="55"/>
        <v/>
      </c>
      <c r="V91" s="5" t="str">
        <f t="shared" si="55"/>
        <v/>
      </c>
      <c r="W91" s="5" t="str">
        <f t="shared" si="55"/>
        <v/>
      </c>
      <c r="X91" s="5" t="str">
        <f t="shared" si="55"/>
        <v/>
      </c>
      <c r="Y91" s="5" t="str">
        <f t="shared" si="55"/>
        <v/>
      </c>
      <c r="Z91" s="5" t="str">
        <f t="shared" si="55"/>
        <v/>
      </c>
      <c r="AA91" s="10" t="str">
        <f t="shared" si="55"/>
        <v>[25,25]</v>
      </c>
      <c r="AB91" s="5" t="str">
        <f t="shared" si="55"/>
        <v>[26,25]</v>
      </c>
      <c r="AC91" s="5" t="str">
        <f t="shared" si="55"/>
        <v/>
      </c>
      <c r="AD91" s="5" t="str">
        <f t="shared" si="55"/>
        <v/>
      </c>
      <c r="AE91" s="6" t="str">
        <f t="shared" si="55"/>
        <v/>
      </c>
    </row>
    <row r="92" spans="1:33" x14ac:dyDescent="0.25">
      <c r="A92">
        <v>26</v>
      </c>
      <c r="B92" s="4" t="str">
        <f t="shared" ref="B92:AE92" si="56">IF(B60 &lt;&gt; """x""","[" &amp;B$65&amp; "," &amp;$A92&amp; "]","")</f>
        <v/>
      </c>
      <c r="C92" s="5" t="str">
        <f t="shared" si="56"/>
        <v/>
      </c>
      <c r="D92" s="5" t="str">
        <f t="shared" si="56"/>
        <v/>
      </c>
      <c r="E92" s="5" t="str">
        <f t="shared" si="56"/>
        <v/>
      </c>
      <c r="F92" s="5" t="str">
        <f t="shared" si="56"/>
        <v/>
      </c>
      <c r="G92" s="5" t="str">
        <f t="shared" si="56"/>
        <v/>
      </c>
      <c r="H92" s="5" t="str">
        <f t="shared" si="56"/>
        <v/>
      </c>
      <c r="I92" s="5" t="str">
        <f t="shared" si="56"/>
        <v/>
      </c>
      <c r="J92" s="5" t="str">
        <f t="shared" si="56"/>
        <v/>
      </c>
      <c r="K92" s="5" t="str">
        <f t="shared" si="56"/>
        <v/>
      </c>
      <c r="L92" s="5" t="str">
        <f t="shared" si="56"/>
        <v/>
      </c>
      <c r="M92" s="5" t="str">
        <f t="shared" si="56"/>
        <v/>
      </c>
      <c r="N92" s="5" t="str">
        <f t="shared" si="56"/>
        <v/>
      </c>
      <c r="O92" s="5" t="str">
        <f t="shared" si="56"/>
        <v/>
      </c>
      <c r="P92" s="5" t="str">
        <f t="shared" si="56"/>
        <v/>
      </c>
      <c r="Q92" s="5" t="str">
        <f t="shared" si="56"/>
        <v/>
      </c>
      <c r="R92" s="5" t="str">
        <f t="shared" si="56"/>
        <v/>
      </c>
      <c r="S92" s="5" t="str">
        <f t="shared" si="56"/>
        <v/>
      </c>
      <c r="T92" s="5" t="str">
        <f t="shared" si="56"/>
        <v/>
      </c>
      <c r="U92" s="5" t="str">
        <f t="shared" si="56"/>
        <v/>
      </c>
      <c r="V92" s="5" t="str">
        <f t="shared" si="56"/>
        <v/>
      </c>
      <c r="W92" s="5" t="str">
        <f t="shared" si="56"/>
        <v/>
      </c>
      <c r="X92" s="5" t="str">
        <f t="shared" si="56"/>
        <v/>
      </c>
      <c r="Y92" s="5" t="str">
        <f t="shared" si="56"/>
        <v/>
      </c>
      <c r="Z92" s="5" t="str">
        <f t="shared" si="56"/>
        <v/>
      </c>
      <c r="AA92" s="10" t="str">
        <f t="shared" si="56"/>
        <v>[25,26]</v>
      </c>
      <c r="AB92" s="5" t="str">
        <f t="shared" si="56"/>
        <v>[26,26]</v>
      </c>
      <c r="AC92" s="5" t="str">
        <f t="shared" si="56"/>
        <v/>
      </c>
      <c r="AD92" s="5" t="str">
        <f t="shared" si="56"/>
        <v/>
      </c>
      <c r="AE92" s="6" t="str">
        <f t="shared" si="56"/>
        <v/>
      </c>
    </row>
    <row r="93" spans="1:33" x14ac:dyDescent="0.25">
      <c r="A93">
        <v>27</v>
      </c>
      <c r="B93" s="4" t="str">
        <f t="shared" ref="B93:AE93" si="57">IF(B61 &lt;&gt; """x""","[" &amp;B$65&amp; "," &amp;$A93&amp; "]","")</f>
        <v/>
      </c>
      <c r="C93" s="5" t="str">
        <f t="shared" si="57"/>
        <v/>
      </c>
      <c r="D93" s="5" t="str">
        <f t="shared" si="57"/>
        <v/>
      </c>
      <c r="E93" s="5" t="str">
        <f t="shared" si="57"/>
        <v/>
      </c>
      <c r="F93" s="5" t="str">
        <f t="shared" si="57"/>
        <v/>
      </c>
      <c r="G93" s="5" t="str">
        <f t="shared" si="57"/>
        <v/>
      </c>
      <c r="H93" s="5" t="str">
        <f t="shared" si="57"/>
        <v/>
      </c>
      <c r="I93" s="5" t="str">
        <f t="shared" si="57"/>
        <v/>
      </c>
      <c r="J93" s="5" t="str">
        <f t="shared" si="57"/>
        <v/>
      </c>
      <c r="K93" s="5" t="str">
        <f t="shared" si="57"/>
        <v/>
      </c>
      <c r="L93" s="5" t="str">
        <f t="shared" si="57"/>
        <v/>
      </c>
      <c r="M93" s="5" t="str">
        <f t="shared" si="57"/>
        <v/>
      </c>
      <c r="N93" s="5" t="str">
        <f t="shared" si="57"/>
        <v/>
      </c>
      <c r="O93" s="5" t="str">
        <f t="shared" si="57"/>
        <v/>
      </c>
      <c r="P93" s="5" t="str">
        <f t="shared" si="57"/>
        <v/>
      </c>
      <c r="Q93" s="5" t="str">
        <f t="shared" si="57"/>
        <v/>
      </c>
      <c r="R93" s="5" t="str">
        <f t="shared" si="57"/>
        <v/>
      </c>
      <c r="S93" s="5" t="str">
        <f t="shared" si="57"/>
        <v/>
      </c>
      <c r="T93" s="5" t="str">
        <f t="shared" si="57"/>
        <v/>
      </c>
      <c r="U93" s="5" t="str">
        <f t="shared" si="57"/>
        <v/>
      </c>
      <c r="V93" s="5" t="str">
        <f t="shared" si="57"/>
        <v/>
      </c>
      <c r="W93" s="5" t="str">
        <f t="shared" si="57"/>
        <v/>
      </c>
      <c r="X93" s="5" t="str">
        <f t="shared" si="57"/>
        <v/>
      </c>
      <c r="Y93" s="5" t="str">
        <f t="shared" si="57"/>
        <v/>
      </c>
      <c r="Z93" s="5" t="str">
        <f t="shared" si="57"/>
        <v/>
      </c>
      <c r="AA93" s="10" t="str">
        <f t="shared" si="57"/>
        <v>[25,27]</v>
      </c>
      <c r="AB93" s="5" t="str">
        <f t="shared" si="57"/>
        <v>[26,27]</v>
      </c>
      <c r="AC93" s="5" t="str">
        <f t="shared" si="57"/>
        <v/>
      </c>
      <c r="AD93" s="5" t="str">
        <f t="shared" si="57"/>
        <v/>
      </c>
      <c r="AE93" s="6" t="str">
        <f t="shared" si="57"/>
        <v/>
      </c>
    </row>
    <row r="94" spans="1:33" x14ac:dyDescent="0.25">
      <c r="A94">
        <v>28</v>
      </c>
      <c r="B94" s="4" t="str">
        <f t="shared" ref="B94:AE94" si="58">IF(B62 &lt;&gt; """x""","[" &amp;B$65&amp; "," &amp;$A94&amp; "]","")</f>
        <v/>
      </c>
      <c r="C94" s="5" t="str">
        <f t="shared" si="58"/>
        <v/>
      </c>
      <c r="D94" s="5" t="str">
        <f t="shared" si="58"/>
        <v/>
      </c>
      <c r="E94" s="5" t="str">
        <f t="shared" si="58"/>
        <v/>
      </c>
      <c r="F94" s="5" t="str">
        <f t="shared" si="58"/>
        <v/>
      </c>
      <c r="G94" s="5" t="str">
        <f t="shared" si="58"/>
        <v/>
      </c>
      <c r="H94" s="5" t="str">
        <f t="shared" si="58"/>
        <v/>
      </c>
      <c r="I94" s="5" t="str">
        <f t="shared" si="58"/>
        <v/>
      </c>
      <c r="J94" s="5" t="str">
        <f t="shared" si="58"/>
        <v/>
      </c>
      <c r="K94" s="5" t="str">
        <f t="shared" si="58"/>
        <v/>
      </c>
      <c r="L94" s="5" t="str">
        <f t="shared" si="58"/>
        <v/>
      </c>
      <c r="M94" s="5" t="str">
        <f t="shared" si="58"/>
        <v/>
      </c>
      <c r="N94" s="5" t="str">
        <f t="shared" si="58"/>
        <v/>
      </c>
      <c r="O94" s="5" t="str">
        <f t="shared" si="58"/>
        <v/>
      </c>
      <c r="P94" s="5" t="str">
        <f t="shared" si="58"/>
        <v/>
      </c>
      <c r="Q94" s="5" t="str">
        <f t="shared" si="58"/>
        <v/>
      </c>
      <c r="R94" s="5" t="str">
        <f t="shared" si="58"/>
        <v/>
      </c>
      <c r="S94" s="5" t="str">
        <f t="shared" si="58"/>
        <v/>
      </c>
      <c r="T94" s="5" t="str">
        <f t="shared" si="58"/>
        <v/>
      </c>
      <c r="U94" s="5" t="str">
        <f t="shared" si="58"/>
        <v/>
      </c>
      <c r="V94" s="5" t="str">
        <f t="shared" si="58"/>
        <v/>
      </c>
      <c r="W94" s="5" t="str">
        <f t="shared" si="58"/>
        <v/>
      </c>
      <c r="X94" s="5" t="str">
        <f t="shared" si="58"/>
        <v/>
      </c>
      <c r="Y94" s="5" t="str">
        <f t="shared" si="58"/>
        <v/>
      </c>
      <c r="Z94" s="5" t="str">
        <f t="shared" si="58"/>
        <v/>
      </c>
      <c r="AA94" s="10" t="str">
        <f t="shared" si="58"/>
        <v>[25,28]</v>
      </c>
      <c r="AB94" s="5" t="str">
        <f t="shared" si="58"/>
        <v>[26,28]</v>
      </c>
      <c r="AC94" s="5" t="str">
        <f t="shared" si="58"/>
        <v/>
      </c>
      <c r="AD94" s="5" t="str">
        <f t="shared" si="58"/>
        <v/>
      </c>
      <c r="AE94" s="6" t="str">
        <f t="shared" si="58"/>
        <v/>
      </c>
    </row>
    <row r="95" spans="1:33" ht="15.75" thickBot="1" x14ac:dyDescent="0.3">
      <c r="A95">
        <v>29</v>
      </c>
      <c r="B95" s="7" t="str">
        <f t="shared" ref="B95:AE95" si="59">IF(B63 &lt;&gt; """x""","[" &amp;B$65&amp; "," &amp;$A95&amp; "]","")</f>
        <v/>
      </c>
      <c r="C95" s="8" t="str">
        <f t="shared" si="59"/>
        <v/>
      </c>
      <c r="D95" s="8" t="str">
        <f t="shared" si="59"/>
        <v/>
      </c>
      <c r="E95" s="8" t="str">
        <f t="shared" si="59"/>
        <v/>
      </c>
      <c r="F95" s="8" t="str">
        <f t="shared" si="59"/>
        <v/>
      </c>
      <c r="G95" s="8" t="str">
        <f t="shared" si="59"/>
        <v/>
      </c>
      <c r="H95" s="8" t="str">
        <f t="shared" si="59"/>
        <v/>
      </c>
      <c r="I95" s="8" t="str">
        <f t="shared" si="59"/>
        <v/>
      </c>
      <c r="J95" s="8" t="str">
        <f t="shared" si="59"/>
        <v/>
      </c>
      <c r="K95" s="8" t="str">
        <f t="shared" si="59"/>
        <v/>
      </c>
      <c r="L95" s="8" t="str">
        <f t="shared" si="59"/>
        <v/>
      </c>
      <c r="M95" s="8" t="str">
        <f t="shared" si="59"/>
        <v/>
      </c>
      <c r="N95" s="8" t="str">
        <f t="shared" si="59"/>
        <v/>
      </c>
      <c r="O95" s="8" t="str">
        <f t="shared" si="59"/>
        <v/>
      </c>
      <c r="P95" s="8" t="str">
        <f t="shared" si="59"/>
        <v/>
      </c>
      <c r="Q95" s="8" t="str">
        <f t="shared" si="59"/>
        <v/>
      </c>
      <c r="R95" s="8" t="str">
        <f t="shared" si="59"/>
        <v/>
      </c>
      <c r="S95" s="8" t="str">
        <f t="shared" si="59"/>
        <v/>
      </c>
      <c r="T95" s="8" t="str">
        <f t="shared" si="59"/>
        <v/>
      </c>
      <c r="U95" s="8" t="str">
        <f t="shared" si="59"/>
        <v/>
      </c>
      <c r="V95" s="8" t="str">
        <f t="shared" si="59"/>
        <v/>
      </c>
      <c r="W95" s="8" t="str">
        <f t="shared" si="59"/>
        <v/>
      </c>
      <c r="X95" s="8" t="str">
        <f t="shared" si="59"/>
        <v/>
      </c>
      <c r="Y95" s="8" t="str">
        <f t="shared" si="59"/>
        <v/>
      </c>
      <c r="Z95" s="8" t="str">
        <f t="shared" si="59"/>
        <v/>
      </c>
      <c r="AA95" s="8" t="str">
        <f t="shared" si="59"/>
        <v>[25,29]</v>
      </c>
      <c r="AB95" s="8" t="str">
        <f t="shared" si="59"/>
        <v>[26,29]</v>
      </c>
      <c r="AC95" s="8" t="str">
        <f t="shared" si="59"/>
        <v/>
      </c>
      <c r="AD95" s="8" t="str">
        <f t="shared" si="59"/>
        <v/>
      </c>
      <c r="AE95" s="9" t="str">
        <f t="shared" si="59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str">
        <f>CONCATENATEMATRIX(E98:E111)</f>
        <v>[3,0], [3,1], [3,2], [3,3], [3,4], [3,5], [3,6], [3,7], [3,8], [3,9], [3,10], [3,11], [3,12], [3,13]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str">
        <f>CONCATENATEMATRIX(F111:AB111)</f>
        <v>[4,13], [5,13], [6,13], [7,13], [8,13], [9,13], [10,13], [11,13], [12,13], [13,13], [14,13], [15,13], [16,13], [17,13], [18,13], [19,13], [20,13], [21,13], [22,13], [23,13], [24,13], [25,13], [26,13]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str">
        <f>CONCATENATEMATRIX(AB112:AB127)</f>
        <v>[26,14], [26,15], [26,16], [26,17], [26,18], [26,19], [26,20], [26,21], [26,22], [26,23], [26,24], [26,25], [26,26], [26,27], [26,28], [26,29]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str">
        <f>CONCATENATEMATRIX(AG98:AG126)</f>
        <v>[3,0], [3,1], [3,2], [3,3], [3,4], [3,5], [3,6], [3,7], [3,8], [3,9], [3,10], [3,11], [3,12], [3,13], [4,13], [5,13], [6,13], [7,13], [8,13], [9,13], [10,13], [11,13], [12,13], [13,13], [14,13], [15,13], [16,13], [17,13], [18,13], [19,13], [20,13], [21,13], [22,13], [23,13], [24,13], [25,13], [26,13], [26,14], [26,15], [26,16], [26,17], [26,18], [26,19], [26,20], [26,21], [26,22], [26,23], [26,24], [26,25], [26,26], [26,27], [26,28], [26,29]</v>
      </c>
    </row>
  </sheetData>
  <mergeCells count="2">
    <mergeCell ref="C96:AD96"/>
    <mergeCell ref="B64:AE6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workbookViewId="0">
      <selection activeCell="O12" sqref="O12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 t="s">
        <v>0</v>
      </c>
      <c r="C5" s="5" t="s">
        <v>0</v>
      </c>
      <c r="D5" s="10" t="s">
        <v>0</v>
      </c>
      <c r="E5" s="10" t="s">
        <v>6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 t="s">
        <v>5</v>
      </c>
      <c r="C6" s="5" t="s">
        <v>5</v>
      </c>
      <c r="D6" s="10" t="s">
        <v>7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 t="s">
        <v>1</v>
      </c>
      <c r="E11" s="10" t="s">
        <v>4</v>
      </c>
      <c r="F11" s="5" t="s">
        <v>0</v>
      </c>
      <c r="G11" s="10" t="s">
        <v>0</v>
      </c>
      <c r="H11" s="10" t="s">
        <v>0</v>
      </c>
      <c r="I11" s="10" t="s">
        <v>0</v>
      </c>
      <c r="J11" s="10" t="s">
        <v>0</v>
      </c>
      <c r="K11" s="10" t="s">
        <v>0</v>
      </c>
      <c r="L11" s="10" t="s">
        <v>0</v>
      </c>
      <c r="M11" s="10" t="s">
        <v>0</v>
      </c>
      <c r="N11" s="10" t="s">
        <v>0</v>
      </c>
      <c r="O11" s="10" t="s">
        <v>0</v>
      </c>
      <c r="P11" s="10" t="s">
        <v>0</v>
      </c>
      <c r="Q11" s="10" t="s">
        <v>0</v>
      </c>
      <c r="R11" s="10" t="s">
        <v>0</v>
      </c>
      <c r="S11" s="10" t="s">
        <v>0</v>
      </c>
      <c r="T11" s="10" t="s">
        <v>0</v>
      </c>
      <c r="U11" s="10" t="s">
        <v>0</v>
      </c>
      <c r="V11" s="10" t="s">
        <v>0</v>
      </c>
      <c r="W11" s="10" t="s">
        <v>6</v>
      </c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 t="s">
        <v>3</v>
      </c>
      <c r="E12" s="10" t="s">
        <v>5</v>
      </c>
      <c r="F12" s="5" t="s">
        <v>5</v>
      </c>
      <c r="G12" s="10" t="s">
        <v>5</v>
      </c>
      <c r="H12" s="10" t="s">
        <v>5</v>
      </c>
      <c r="I12" s="10" t="s">
        <v>5</v>
      </c>
      <c r="J12" s="10" t="s">
        <v>5</v>
      </c>
      <c r="K12" s="10" t="s">
        <v>5</v>
      </c>
      <c r="L12" s="10" t="s">
        <v>5</v>
      </c>
      <c r="M12" s="10" t="s">
        <v>5</v>
      </c>
      <c r="N12" s="10" t="s">
        <v>5</v>
      </c>
      <c r="O12" s="10" t="s">
        <v>5</v>
      </c>
      <c r="P12" s="10" t="s">
        <v>5</v>
      </c>
      <c r="Q12" s="10" t="s">
        <v>5</v>
      </c>
      <c r="R12" s="10" t="s">
        <v>5</v>
      </c>
      <c r="S12" s="10" t="s">
        <v>5</v>
      </c>
      <c r="T12" s="10" t="s">
        <v>5</v>
      </c>
      <c r="U12" s="10" t="s">
        <v>5</v>
      </c>
      <c r="V12" s="10" t="s">
        <v>7</v>
      </c>
      <c r="W12" s="10" t="s">
        <v>2</v>
      </c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 t="s">
        <v>1</v>
      </c>
      <c r="W13" s="5" t="s">
        <v>2</v>
      </c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 t="s">
        <v>1</v>
      </c>
      <c r="W14" s="5" t="s">
        <v>2</v>
      </c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5" t="s">
        <v>1</v>
      </c>
      <c r="W15" s="5" t="s">
        <v>2</v>
      </c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5" t="s">
        <v>1</v>
      </c>
      <c r="W16" s="5" t="s">
        <v>2</v>
      </c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 t="s">
        <v>1</v>
      </c>
      <c r="W17" s="5" t="s">
        <v>2</v>
      </c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 t="s">
        <v>1</v>
      </c>
      <c r="W18" s="5" t="s">
        <v>2</v>
      </c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 t="s">
        <v>1</v>
      </c>
      <c r="W19" s="5" t="s">
        <v>2</v>
      </c>
      <c r="X19" s="5"/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 t="s">
        <v>1</v>
      </c>
      <c r="W20" s="5" t="s">
        <v>2</v>
      </c>
      <c r="X20" s="5"/>
      <c r="Y20" s="5"/>
      <c r="Z20" s="5"/>
      <c r="AA20" s="10"/>
      <c r="AB20" s="10"/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 t="s">
        <v>1</v>
      </c>
      <c r="W21" s="5" t="s">
        <v>2</v>
      </c>
      <c r="X21" s="5"/>
      <c r="Y21" s="5"/>
      <c r="Z21" s="5"/>
      <c r="AA21" s="10"/>
      <c r="AB21" s="10"/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 t="s">
        <v>1</v>
      </c>
      <c r="W22" s="5" t="s">
        <v>2</v>
      </c>
      <c r="X22" s="5"/>
      <c r="Y22" s="5"/>
      <c r="Z22" s="5"/>
      <c r="AA22" s="10"/>
      <c r="AB22" s="10"/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 t="s">
        <v>1</v>
      </c>
      <c r="W23" s="5" t="s">
        <v>2</v>
      </c>
      <c r="X23" s="5"/>
      <c r="Y23" s="5"/>
      <c r="Z23" s="5"/>
      <c r="AA23" s="10"/>
      <c r="AB23" s="10"/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 t="s">
        <v>1</v>
      </c>
      <c r="W24" s="5" t="s">
        <v>2</v>
      </c>
      <c r="X24" s="5"/>
      <c r="Y24" s="5"/>
      <c r="Z24" s="5"/>
      <c r="AA24" s="10"/>
      <c r="AB24" s="10"/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 t="s">
        <v>1</v>
      </c>
      <c r="W25" s="5" t="s">
        <v>2</v>
      </c>
      <c r="X25" s="5"/>
      <c r="Y25" s="5"/>
      <c r="Z25" s="5"/>
      <c r="AA25" s="10"/>
      <c r="AB25" s="5"/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 t="s">
        <v>1</v>
      </c>
      <c r="W26" s="5" t="s">
        <v>2</v>
      </c>
      <c r="X26" s="5"/>
      <c r="Y26" s="5"/>
      <c r="Z26" s="5"/>
      <c r="AA26" s="10"/>
      <c r="AB26" s="5"/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 t="s">
        <v>1</v>
      </c>
      <c r="W27" s="5" t="s">
        <v>4</v>
      </c>
      <c r="X27" s="5" t="s">
        <v>0</v>
      </c>
      <c r="Y27" s="10" t="s">
        <v>0</v>
      </c>
      <c r="Z27" s="10" t="s">
        <v>0</v>
      </c>
      <c r="AA27" s="10" t="s">
        <v>0</v>
      </c>
      <c r="AB27" s="10" t="s">
        <v>0</v>
      </c>
      <c r="AC27" s="10" t="s">
        <v>0</v>
      </c>
      <c r="AD27" s="10" t="s">
        <v>0</v>
      </c>
      <c r="AE27" s="6" t="s">
        <v>0</v>
      </c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 t="s">
        <v>3</v>
      </c>
      <c r="W28" s="5" t="s">
        <v>5</v>
      </c>
      <c r="X28" s="5" t="s">
        <v>5</v>
      </c>
      <c r="Y28" s="10" t="s">
        <v>5</v>
      </c>
      <c r="Z28" s="10" t="s">
        <v>5</v>
      </c>
      <c r="AA28" s="10" t="s">
        <v>5</v>
      </c>
      <c r="AB28" s="10" t="s">
        <v>5</v>
      </c>
      <c r="AC28" s="10" t="s">
        <v>5</v>
      </c>
      <c r="AD28" s="10" t="s">
        <v>5</v>
      </c>
      <c r="AE28" s="6" t="s">
        <v>5</v>
      </c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/>
      <c r="AB29" s="5"/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/>
      <c r="AB30" s="5"/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"x"</v>
      </c>
      <c r="E34" s="2" t="str">
        <f t="shared" si="0"/>
        <v>"x"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3" si="1">IF(B3=0,"""x""",""""&amp;B3&amp;"""")</f>
        <v>"x"</v>
      </c>
      <c r="C35" s="5" t="str">
        <f t="shared" si="1"/>
        <v>"x"</v>
      </c>
      <c r="D35" s="5" t="str">
        <f t="shared" si="1"/>
        <v>"x"</v>
      </c>
      <c r="E35" s="5" t="str">
        <f t="shared" si="1"/>
        <v>"x"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"x"</v>
      </c>
      <c r="C36" s="5" t="str">
        <f t="shared" si="1"/>
        <v>"x"</v>
      </c>
      <c r="D36" s="5" t="str">
        <f t="shared" si="1"/>
        <v>"x"</v>
      </c>
      <c r="E36" s="5" t="str">
        <f t="shared" si="1"/>
        <v>"x"</v>
      </c>
      <c r="F36" s="5" t="str">
        <f t="shared" si="1"/>
        <v>"x"</v>
      </c>
      <c r="G36" s="5" t="str">
        <f t="shared" si="1"/>
        <v>"x"</v>
      </c>
      <c r="H36" s="5" t="str">
        <f t="shared" si="1"/>
        <v>"x"</v>
      </c>
      <c r="I36" s="5" t="str">
        <f t="shared" si="1"/>
        <v>"x"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"a"</v>
      </c>
      <c r="C37" s="5" t="str">
        <f t="shared" si="1"/>
        <v>"a"</v>
      </c>
      <c r="D37" s="5" t="str">
        <f t="shared" si="1"/>
        <v>"a"</v>
      </c>
      <c r="E37" s="5" t="str">
        <f t="shared" si="1"/>
        <v>"l"</v>
      </c>
      <c r="F37" s="5" t="str">
        <f t="shared" si="1"/>
        <v>"x"</v>
      </c>
      <c r="G37" s="5" t="str">
        <f t="shared" si="1"/>
        <v>"x"</v>
      </c>
      <c r="H37" s="5" t="str">
        <f t="shared" si="1"/>
        <v>"x"</v>
      </c>
      <c r="I37" s="5" t="str">
        <f t="shared" si="1"/>
        <v>"x"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"c"</v>
      </c>
      <c r="C38" s="5" t="str">
        <f t="shared" si="1"/>
        <v>"c"</v>
      </c>
      <c r="D38" s="5" t="str">
        <f t="shared" si="1"/>
        <v>"f"</v>
      </c>
      <c r="E38" s="5" t="str">
        <f t="shared" si="1"/>
        <v>"d"</v>
      </c>
      <c r="F38" s="5" t="str">
        <f t="shared" si="1"/>
        <v>"x"</v>
      </c>
      <c r="G38" s="5" t="str">
        <f t="shared" si="1"/>
        <v>"x"</v>
      </c>
      <c r="H38" s="5" t="str">
        <f t="shared" si="1"/>
        <v>"x"</v>
      </c>
      <c r="I38" s="5" t="str">
        <f t="shared" si="1"/>
        <v>"x"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 t="shared" si="1"/>
        <v>"b"</v>
      </c>
      <c r="E39" s="5" t="str">
        <f t="shared" si="1"/>
        <v>"d"</v>
      </c>
      <c r="F39" s="5" t="str">
        <f t="shared" si="1"/>
        <v>"x"</v>
      </c>
      <c r="G39" s="5" t="str">
        <f t="shared" si="1"/>
        <v>"x"</v>
      </c>
      <c r="H39" s="5" t="str">
        <f t="shared" si="1"/>
        <v>"x"</v>
      </c>
      <c r="I39" s="5" t="str">
        <f t="shared" si="1"/>
        <v>"x"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 t="shared" si="1"/>
        <v>"b"</v>
      </c>
      <c r="E40" s="5" t="str">
        <f t="shared" si="1"/>
        <v>"d"</v>
      </c>
      <c r="F40" s="5" t="str">
        <f t="shared" si="1"/>
        <v>"x"</v>
      </c>
      <c r="G40" s="5" t="str">
        <f t="shared" si="1"/>
        <v>"x"</v>
      </c>
      <c r="H40" s="5" t="str">
        <f t="shared" si="1"/>
        <v>"x"</v>
      </c>
      <c r="I40" s="5" t="str">
        <f t="shared" si="1"/>
        <v>"x"</v>
      </c>
      <c r="J40" s="5" t="str">
        <f t="shared" si="1"/>
        <v>"x"</v>
      </c>
      <c r="K40" s="5" t="str">
        <f t="shared" si="1"/>
        <v>"x"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 t="shared" si="1"/>
        <v>"b"</v>
      </c>
      <c r="E41" s="5" t="str">
        <f t="shared" si="1"/>
        <v>"d"</v>
      </c>
      <c r="F41" s="5" t="str">
        <f t="shared" si="1"/>
        <v>"x"</v>
      </c>
      <c r="G41" s="5" t="str">
        <f t="shared" si="1"/>
        <v>"x"</v>
      </c>
      <c r="H41" s="5" t="str">
        <f t="shared" si="1"/>
        <v>"x"</v>
      </c>
      <c r="I41" s="5" t="str">
        <f t="shared" si="1"/>
        <v>"x"</v>
      </c>
      <c r="J41" s="5" t="str">
        <f t="shared" si="1"/>
        <v>"x"</v>
      </c>
      <c r="K41" s="5" t="str">
        <f t="shared" si="1"/>
        <v>"x"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 t="shared" si="1"/>
        <v>"b"</v>
      </c>
      <c r="E42" s="5" t="str">
        <f t="shared" si="1"/>
        <v>"d"</v>
      </c>
      <c r="F42" s="5" t="str">
        <f t="shared" si="1"/>
        <v>"x"</v>
      </c>
      <c r="G42" s="5" t="str">
        <f t="shared" si="1"/>
        <v>"x"</v>
      </c>
      <c r="H42" s="5" t="str">
        <f t="shared" si="1"/>
        <v>"x"</v>
      </c>
      <c r="I42" s="5" t="str">
        <f t="shared" si="1"/>
        <v>"x"</v>
      </c>
      <c r="J42" s="5" t="str">
        <f t="shared" si="1"/>
        <v>"x"</v>
      </c>
      <c r="K42" s="5" t="str">
        <f t="shared" si="1"/>
        <v>"x"</v>
      </c>
      <c r="L42" s="5" t="str">
        <f t="shared" si="1"/>
        <v>"x"</v>
      </c>
      <c r="M42" s="5" t="str">
        <f t="shared" si="1"/>
        <v>"x"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 t="shared" si="1"/>
        <v>"b"</v>
      </c>
      <c r="E43" s="5" t="str">
        <f t="shared" si="1"/>
        <v>"h"</v>
      </c>
      <c r="F43" s="5" t="str">
        <f t="shared" si="1"/>
        <v>"a"</v>
      </c>
      <c r="G43" s="5" t="str">
        <f t="shared" si="1"/>
        <v>"a"</v>
      </c>
      <c r="H43" s="5" t="str">
        <f t="shared" si="1"/>
        <v>"a"</v>
      </c>
      <c r="I43" s="5" t="str">
        <f t="shared" si="1"/>
        <v>"a"</v>
      </c>
      <c r="J43" s="5" t="str">
        <f t="shared" si="1"/>
        <v>"a"</v>
      </c>
      <c r="K43" s="5" t="str">
        <f t="shared" si="1"/>
        <v>"a"</v>
      </c>
      <c r="L43" s="5" t="str">
        <f t="shared" si="1"/>
        <v>"a"</v>
      </c>
      <c r="M43" s="5" t="str">
        <f t="shared" si="1"/>
        <v>"a"</v>
      </c>
      <c r="N43" s="5" t="str">
        <f t="shared" si="1"/>
        <v>"a"</v>
      </c>
      <c r="O43" s="5" t="str">
        <f t="shared" si="1"/>
        <v>"a"</v>
      </c>
      <c r="P43" s="5" t="str">
        <f t="shared" si="1"/>
        <v>"a"</v>
      </c>
      <c r="Q43" s="5" t="str">
        <f t="shared" ref="Q43:AT43" si="2">IF(Q11=0,"""x""",""""&amp;Q11&amp;"""")</f>
        <v>"a"</v>
      </c>
      <c r="R43" s="5" t="str">
        <f t="shared" si="2"/>
        <v>"a"</v>
      </c>
      <c r="S43" s="5" t="str">
        <f t="shared" si="2"/>
        <v>"a"</v>
      </c>
      <c r="T43" s="5" t="str">
        <f t="shared" si="2"/>
        <v>"a"</v>
      </c>
      <c r="U43" s="5" t="str">
        <f t="shared" si="2"/>
        <v>"a"</v>
      </c>
      <c r="V43" s="5" t="str">
        <f t="shared" si="2"/>
        <v>"a"</v>
      </c>
      <c r="W43" s="5" t="str">
        <f t="shared" si="2"/>
        <v>"l"</v>
      </c>
      <c r="X43" s="5" t="str">
        <f t="shared" si="2"/>
        <v>"x"</v>
      </c>
      <c r="Y43" s="5" t="str">
        <f t="shared" si="2"/>
        <v>"x"</v>
      </c>
      <c r="Z43" s="5" t="str">
        <f t="shared" si="2"/>
        <v>"x"</v>
      </c>
      <c r="AA43" s="5" t="str">
        <f t="shared" si="2"/>
        <v>"x"</v>
      </c>
      <c r="AB43" s="5" t="str">
        <f t="shared" si="2"/>
        <v>"x"</v>
      </c>
      <c r="AC43" s="5" t="str">
        <f t="shared" si="2"/>
        <v>"x"</v>
      </c>
      <c r="AD43" s="5" t="str">
        <f t="shared" si="2"/>
        <v>"x"</v>
      </c>
      <c r="AE43" s="6" t="str">
        <f t="shared" si="2"/>
        <v>"x"</v>
      </c>
    </row>
    <row r="44" spans="1:31" x14ac:dyDescent="0.25">
      <c r="A44">
        <v>10</v>
      </c>
      <c r="B44" s="4" t="str">
        <f t="shared" ref="B44:AE52" si="3">IF(B12=0,"""x""",""""&amp;B12&amp;"""")</f>
        <v>"x"</v>
      </c>
      <c r="C44" s="5" t="str">
        <f t="shared" si="3"/>
        <v>"x"</v>
      </c>
      <c r="D44" s="5" t="str">
        <f t="shared" si="3"/>
        <v>"j"</v>
      </c>
      <c r="E44" s="5" t="str">
        <f t="shared" si="3"/>
        <v>"c"</v>
      </c>
      <c r="F44" s="5" t="str">
        <f t="shared" si="3"/>
        <v>"c"</v>
      </c>
      <c r="G44" s="5" t="str">
        <f t="shared" si="3"/>
        <v>"c"</v>
      </c>
      <c r="H44" s="5" t="str">
        <f t="shared" si="3"/>
        <v>"c"</v>
      </c>
      <c r="I44" s="5" t="str">
        <f t="shared" si="3"/>
        <v>"c"</v>
      </c>
      <c r="J44" s="5" t="str">
        <f t="shared" si="3"/>
        <v>"c"</v>
      </c>
      <c r="K44" s="5" t="str">
        <f t="shared" si="3"/>
        <v>"c"</v>
      </c>
      <c r="L44" s="5" t="str">
        <f t="shared" si="3"/>
        <v>"c"</v>
      </c>
      <c r="M44" s="5" t="str">
        <f t="shared" si="3"/>
        <v>"c"</v>
      </c>
      <c r="N44" s="5" t="str">
        <f t="shared" si="3"/>
        <v>"c"</v>
      </c>
      <c r="O44" s="5" t="str">
        <f t="shared" si="3"/>
        <v>"c"</v>
      </c>
      <c r="P44" s="5" t="str">
        <f t="shared" si="3"/>
        <v>"c"</v>
      </c>
      <c r="Q44" s="5" t="str">
        <f t="shared" si="3"/>
        <v>"c"</v>
      </c>
      <c r="R44" s="5" t="str">
        <f t="shared" si="3"/>
        <v>"c"</v>
      </c>
      <c r="S44" s="5" t="str">
        <f t="shared" si="3"/>
        <v>"c"</v>
      </c>
      <c r="T44" s="5" t="str">
        <f t="shared" si="3"/>
        <v>"c"</v>
      </c>
      <c r="U44" s="5" t="str">
        <f t="shared" si="3"/>
        <v>"c"</v>
      </c>
      <c r="V44" s="5" t="str">
        <f t="shared" si="3"/>
        <v>"f"</v>
      </c>
      <c r="W44" s="5" t="str">
        <f t="shared" si="3"/>
        <v>"d"</v>
      </c>
      <c r="X44" s="5" t="str">
        <f t="shared" si="3"/>
        <v>"x"</v>
      </c>
      <c r="Y44" s="5" t="str">
        <f t="shared" si="3"/>
        <v>"x"</v>
      </c>
      <c r="Z44" s="5" t="str">
        <f t="shared" si="3"/>
        <v>"x"</v>
      </c>
      <c r="AA44" s="5" t="str">
        <f t="shared" si="3"/>
        <v>"x"</v>
      </c>
      <c r="AB44" s="5" t="str">
        <f t="shared" si="3"/>
        <v>"x"</v>
      </c>
      <c r="AC44" s="5" t="str">
        <f t="shared" si="3"/>
        <v>"x"</v>
      </c>
      <c r="AD44" s="5" t="str">
        <f t="shared" si="3"/>
        <v>"x"</v>
      </c>
      <c r="AE44" s="6" t="str">
        <f t="shared" si="3"/>
        <v>"x"</v>
      </c>
    </row>
    <row r="45" spans="1:31" x14ac:dyDescent="0.25">
      <c r="A45">
        <v>11</v>
      </c>
      <c r="B45" s="4" t="str">
        <f t="shared" si="3"/>
        <v>"x"</v>
      </c>
      <c r="C45" s="5" t="str">
        <f t="shared" si="3"/>
        <v>"x"</v>
      </c>
      <c r="D45" s="5" t="str">
        <f t="shared" si="3"/>
        <v>"x"</v>
      </c>
      <c r="E45" s="5" t="str">
        <f t="shared" si="3"/>
        <v>"x"</v>
      </c>
      <c r="F45" s="5" t="str">
        <f t="shared" si="3"/>
        <v>"x"</v>
      </c>
      <c r="G45" s="5" t="str">
        <f t="shared" si="3"/>
        <v>"x"</v>
      </c>
      <c r="H45" s="5" t="str">
        <f t="shared" si="3"/>
        <v>"x"</v>
      </c>
      <c r="I45" s="5" t="str">
        <f t="shared" si="3"/>
        <v>"x"</v>
      </c>
      <c r="J45" s="5" t="str">
        <f t="shared" si="3"/>
        <v>"x"</v>
      </c>
      <c r="K45" s="5" t="str">
        <f t="shared" si="3"/>
        <v>"x"</v>
      </c>
      <c r="L45" s="5" t="str">
        <f t="shared" si="3"/>
        <v>"x"</v>
      </c>
      <c r="M45" s="5" t="str">
        <f t="shared" si="3"/>
        <v>"x"</v>
      </c>
      <c r="N45" s="5" t="str">
        <f t="shared" si="3"/>
        <v>"x"</v>
      </c>
      <c r="O45" s="5" t="str">
        <f t="shared" si="3"/>
        <v>"x"</v>
      </c>
      <c r="P45" s="5" t="str">
        <f t="shared" si="3"/>
        <v>"x"</v>
      </c>
      <c r="Q45" s="5" t="str">
        <f t="shared" si="3"/>
        <v>"x"</v>
      </c>
      <c r="R45" s="5" t="str">
        <f t="shared" si="3"/>
        <v>"x"</v>
      </c>
      <c r="S45" s="5" t="str">
        <f t="shared" si="3"/>
        <v>"x"</v>
      </c>
      <c r="T45" s="5" t="str">
        <f t="shared" si="3"/>
        <v>"x"</v>
      </c>
      <c r="U45" s="5" t="str">
        <f t="shared" si="3"/>
        <v>"x"</v>
      </c>
      <c r="V45" s="5" t="str">
        <f t="shared" si="3"/>
        <v>"b"</v>
      </c>
      <c r="W45" s="5" t="str">
        <f t="shared" si="3"/>
        <v>"d"</v>
      </c>
      <c r="X45" s="5" t="str">
        <f t="shared" si="3"/>
        <v>"x"</v>
      </c>
      <c r="Y45" s="5" t="str">
        <f t="shared" si="3"/>
        <v>"x"</v>
      </c>
      <c r="Z45" s="5" t="str">
        <f t="shared" si="3"/>
        <v>"x"</v>
      </c>
      <c r="AA45" s="5" t="str">
        <f t="shared" si="3"/>
        <v>"x"</v>
      </c>
      <c r="AB45" s="5" t="str">
        <f t="shared" si="3"/>
        <v>"x"</v>
      </c>
      <c r="AC45" s="5" t="str">
        <f t="shared" si="3"/>
        <v>"x"</v>
      </c>
      <c r="AD45" s="5" t="str">
        <f t="shared" si="3"/>
        <v>"x"</v>
      </c>
      <c r="AE45" s="6" t="str">
        <f t="shared" si="3"/>
        <v>"x"</v>
      </c>
    </row>
    <row r="46" spans="1:31" x14ac:dyDescent="0.25">
      <c r="A46">
        <v>12</v>
      </c>
      <c r="B46" s="4" t="str">
        <f t="shared" si="3"/>
        <v>"x"</v>
      </c>
      <c r="C46" s="5" t="str">
        <f t="shared" si="3"/>
        <v>"x"</v>
      </c>
      <c r="D46" s="5" t="str">
        <f t="shared" si="3"/>
        <v>"x"</v>
      </c>
      <c r="E46" s="5" t="str">
        <f t="shared" si="3"/>
        <v>"x"</v>
      </c>
      <c r="F46" s="5" t="str">
        <f t="shared" si="3"/>
        <v>"x"</v>
      </c>
      <c r="G46" s="5" t="str">
        <f t="shared" si="3"/>
        <v>"x"</v>
      </c>
      <c r="H46" s="5" t="str">
        <f t="shared" si="3"/>
        <v>"x"</v>
      </c>
      <c r="I46" s="5" t="str">
        <f t="shared" si="3"/>
        <v>"x"</v>
      </c>
      <c r="J46" s="5" t="str">
        <f t="shared" si="3"/>
        <v>"x"</v>
      </c>
      <c r="K46" s="5" t="str">
        <f t="shared" si="3"/>
        <v>"x"</v>
      </c>
      <c r="L46" s="5" t="str">
        <f t="shared" si="3"/>
        <v>"x"</v>
      </c>
      <c r="M46" s="5" t="str">
        <f t="shared" si="3"/>
        <v>"x"</v>
      </c>
      <c r="N46" s="5" t="str">
        <f t="shared" si="3"/>
        <v>"x"</v>
      </c>
      <c r="O46" s="5" t="str">
        <f t="shared" si="3"/>
        <v>"x"</v>
      </c>
      <c r="P46" s="5" t="str">
        <f t="shared" si="3"/>
        <v>"x"</v>
      </c>
      <c r="Q46" s="5" t="str">
        <f t="shared" si="3"/>
        <v>"x"</v>
      </c>
      <c r="R46" s="5" t="str">
        <f t="shared" si="3"/>
        <v>"x"</v>
      </c>
      <c r="S46" s="5" t="str">
        <f t="shared" si="3"/>
        <v>"x"</v>
      </c>
      <c r="T46" s="5" t="str">
        <f t="shared" si="3"/>
        <v>"x"</v>
      </c>
      <c r="U46" s="5" t="str">
        <f t="shared" si="3"/>
        <v>"x"</v>
      </c>
      <c r="V46" s="5" t="str">
        <f t="shared" si="3"/>
        <v>"b"</v>
      </c>
      <c r="W46" s="5" t="str">
        <f t="shared" si="3"/>
        <v>"d"</v>
      </c>
      <c r="X46" s="5" t="str">
        <f t="shared" si="3"/>
        <v>"x"</v>
      </c>
      <c r="Y46" s="5" t="str">
        <f t="shared" si="3"/>
        <v>"x"</v>
      </c>
      <c r="Z46" s="5" t="str">
        <f t="shared" si="3"/>
        <v>"x"</v>
      </c>
      <c r="AA46" s="5" t="str">
        <f t="shared" si="3"/>
        <v>"x"</v>
      </c>
      <c r="AB46" s="5" t="str">
        <f t="shared" si="3"/>
        <v>"x"</v>
      </c>
      <c r="AC46" s="5" t="str">
        <f t="shared" si="3"/>
        <v>"x"</v>
      </c>
      <c r="AD46" s="5" t="str">
        <f t="shared" si="3"/>
        <v>"x"</v>
      </c>
      <c r="AE46" s="6" t="str">
        <f t="shared" si="3"/>
        <v>"x"</v>
      </c>
    </row>
    <row r="47" spans="1:31" x14ac:dyDescent="0.25">
      <c r="A47">
        <v>13</v>
      </c>
      <c r="B47" s="4" t="str">
        <f t="shared" si="3"/>
        <v>"x"</v>
      </c>
      <c r="C47" s="5" t="str">
        <f t="shared" si="3"/>
        <v>"x"</v>
      </c>
      <c r="D47" s="5" t="str">
        <f t="shared" si="3"/>
        <v>"x"</v>
      </c>
      <c r="E47" s="5" t="str">
        <f t="shared" si="3"/>
        <v>"x"</v>
      </c>
      <c r="F47" s="5" t="str">
        <f t="shared" si="3"/>
        <v>"x"</v>
      </c>
      <c r="G47" s="5" t="str">
        <f t="shared" si="3"/>
        <v>"x"</v>
      </c>
      <c r="H47" s="5" t="str">
        <f t="shared" si="3"/>
        <v>"x"</v>
      </c>
      <c r="I47" s="5" t="str">
        <f t="shared" si="3"/>
        <v>"x"</v>
      </c>
      <c r="J47" s="5" t="str">
        <f t="shared" si="3"/>
        <v>"x"</v>
      </c>
      <c r="K47" s="5" t="str">
        <f t="shared" si="3"/>
        <v>"x"</v>
      </c>
      <c r="L47" s="5" t="str">
        <f t="shared" si="3"/>
        <v>"x"</v>
      </c>
      <c r="M47" s="5" t="str">
        <f t="shared" si="3"/>
        <v>"x"</v>
      </c>
      <c r="N47" s="5" t="str">
        <f t="shared" si="3"/>
        <v>"x"</v>
      </c>
      <c r="O47" s="5" t="str">
        <f t="shared" si="3"/>
        <v>"x"</v>
      </c>
      <c r="P47" s="5" t="str">
        <f t="shared" si="3"/>
        <v>"x"</v>
      </c>
      <c r="Q47" s="5" t="str">
        <f t="shared" si="3"/>
        <v>"x"</v>
      </c>
      <c r="R47" s="5" t="str">
        <f t="shared" si="3"/>
        <v>"x"</v>
      </c>
      <c r="S47" s="5" t="str">
        <f t="shared" si="3"/>
        <v>"x"</v>
      </c>
      <c r="T47" s="5" t="str">
        <f t="shared" si="3"/>
        <v>"x"</v>
      </c>
      <c r="U47" s="5" t="str">
        <f t="shared" si="3"/>
        <v>"x"</v>
      </c>
      <c r="V47" s="5" t="str">
        <f t="shared" si="3"/>
        <v>"b"</v>
      </c>
      <c r="W47" s="5" t="str">
        <f t="shared" si="3"/>
        <v>"d"</v>
      </c>
      <c r="X47" s="5" t="str">
        <f t="shared" si="3"/>
        <v>"x"</v>
      </c>
      <c r="Y47" s="5" t="str">
        <f t="shared" si="3"/>
        <v>"x"</v>
      </c>
      <c r="Z47" s="5" t="str">
        <f t="shared" si="3"/>
        <v>"x"</v>
      </c>
      <c r="AA47" s="5" t="str">
        <f t="shared" si="3"/>
        <v>"x"</v>
      </c>
      <c r="AB47" s="5" t="str">
        <f t="shared" si="3"/>
        <v>"x"</v>
      </c>
      <c r="AC47" s="5" t="str">
        <f t="shared" si="3"/>
        <v>"x"</v>
      </c>
      <c r="AD47" s="5" t="str">
        <f t="shared" si="3"/>
        <v>"x"</v>
      </c>
      <c r="AE47" s="6" t="str">
        <f t="shared" si="3"/>
        <v>"x"</v>
      </c>
    </row>
    <row r="48" spans="1:31" x14ac:dyDescent="0.25">
      <c r="A48">
        <v>14</v>
      </c>
      <c r="B48" s="4" t="str">
        <f t="shared" si="3"/>
        <v>"x"</v>
      </c>
      <c r="C48" s="5" t="str">
        <f t="shared" si="3"/>
        <v>"x"</v>
      </c>
      <c r="D48" s="5" t="str">
        <f t="shared" si="3"/>
        <v>"x"</v>
      </c>
      <c r="E48" s="5" t="str">
        <f t="shared" si="3"/>
        <v>"x"</v>
      </c>
      <c r="F48" s="5" t="str">
        <f t="shared" si="3"/>
        <v>"x"</v>
      </c>
      <c r="G48" s="5" t="str">
        <f t="shared" si="3"/>
        <v>"x"</v>
      </c>
      <c r="H48" s="5" t="str">
        <f t="shared" si="3"/>
        <v>"x"</v>
      </c>
      <c r="I48" s="5" t="str">
        <f t="shared" si="3"/>
        <v>"x"</v>
      </c>
      <c r="J48" s="5" t="str">
        <f t="shared" si="3"/>
        <v>"x"</v>
      </c>
      <c r="K48" s="5" t="str">
        <f t="shared" si="3"/>
        <v>"x"</v>
      </c>
      <c r="L48" s="5" t="str">
        <f t="shared" si="3"/>
        <v>"x"</v>
      </c>
      <c r="M48" s="5" t="str">
        <f t="shared" si="3"/>
        <v>"x"</v>
      </c>
      <c r="N48" s="5" t="str">
        <f t="shared" si="3"/>
        <v>"x"</v>
      </c>
      <c r="O48" s="5" t="str">
        <f t="shared" si="3"/>
        <v>"x"</v>
      </c>
      <c r="P48" s="5" t="str">
        <f t="shared" si="3"/>
        <v>"x"</v>
      </c>
      <c r="Q48" s="5" t="str">
        <f t="shared" si="3"/>
        <v>"x"</v>
      </c>
      <c r="R48" s="5" t="str">
        <f t="shared" si="3"/>
        <v>"x"</v>
      </c>
      <c r="S48" s="5" t="str">
        <f t="shared" si="3"/>
        <v>"x"</v>
      </c>
      <c r="T48" s="5" t="str">
        <f t="shared" si="3"/>
        <v>"x"</v>
      </c>
      <c r="U48" s="5" t="str">
        <f t="shared" si="3"/>
        <v>"x"</v>
      </c>
      <c r="V48" s="5" t="str">
        <f t="shared" si="3"/>
        <v>"b"</v>
      </c>
      <c r="W48" s="5" t="str">
        <f t="shared" si="3"/>
        <v>"d"</v>
      </c>
      <c r="X48" s="5" t="str">
        <f t="shared" si="3"/>
        <v>"x"</v>
      </c>
      <c r="Y48" s="5" t="str">
        <f t="shared" si="3"/>
        <v>"x"</v>
      </c>
      <c r="Z48" s="5" t="str">
        <f t="shared" si="3"/>
        <v>"x"</v>
      </c>
      <c r="AA48" s="5" t="str">
        <f t="shared" si="3"/>
        <v>"x"</v>
      </c>
      <c r="AB48" s="5" t="str">
        <f t="shared" si="3"/>
        <v>"x"</v>
      </c>
      <c r="AC48" s="5" t="str">
        <f t="shared" si="3"/>
        <v>"x"</v>
      </c>
      <c r="AD48" s="5" t="str">
        <f t="shared" si="3"/>
        <v>"x"</v>
      </c>
      <c r="AE48" s="6" t="str">
        <f t="shared" si="3"/>
        <v>"x"</v>
      </c>
    </row>
    <row r="49" spans="1:31" x14ac:dyDescent="0.25">
      <c r="A49">
        <v>15</v>
      </c>
      <c r="B49" s="4" t="str">
        <f t="shared" si="3"/>
        <v>"x"</v>
      </c>
      <c r="C49" s="5" t="str">
        <f t="shared" si="3"/>
        <v>"x"</v>
      </c>
      <c r="D49" s="5" t="str">
        <f t="shared" si="3"/>
        <v>"x"</v>
      </c>
      <c r="E49" s="5" t="str">
        <f t="shared" si="3"/>
        <v>"x"</v>
      </c>
      <c r="F49" s="5" t="str">
        <f t="shared" si="3"/>
        <v>"x"</v>
      </c>
      <c r="G49" s="5" t="str">
        <f t="shared" si="3"/>
        <v>"x"</v>
      </c>
      <c r="H49" s="5" t="str">
        <f t="shared" si="3"/>
        <v>"x"</v>
      </c>
      <c r="I49" s="5" t="str">
        <f t="shared" si="3"/>
        <v>"x"</v>
      </c>
      <c r="J49" s="5" t="str">
        <f t="shared" si="3"/>
        <v>"x"</v>
      </c>
      <c r="K49" s="5" t="str">
        <f t="shared" si="3"/>
        <v>"x"</v>
      </c>
      <c r="L49" s="5" t="str">
        <f t="shared" si="3"/>
        <v>"x"</v>
      </c>
      <c r="M49" s="5" t="str">
        <f t="shared" si="3"/>
        <v>"x"</v>
      </c>
      <c r="N49" s="5" t="str">
        <f t="shared" si="3"/>
        <v>"x"</v>
      </c>
      <c r="O49" s="5" t="str">
        <f t="shared" si="3"/>
        <v>"x"</v>
      </c>
      <c r="P49" s="5" t="str">
        <f t="shared" si="3"/>
        <v>"x"</v>
      </c>
      <c r="Q49" s="5" t="str">
        <f t="shared" si="3"/>
        <v>"x"</v>
      </c>
      <c r="R49" s="5" t="str">
        <f t="shared" si="3"/>
        <v>"x"</v>
      </c>
      <c r="S49" s="5" t="str">
        <f t="shared" si="3"/>
        <v>"x"</v>
      </c>
      <c r="T49" s="5" t="str">
        <f t="shared" si="3"/>
        <v>"x"</v>
      </c>
      <c r="U49" s="5" t="str">
        <f t="shared" si="3"/>
        <v>"x"</v>
      </c>
      <c r="V49" s="5" t="str">
        <f t="shared" si="3"/>
        <v>"b"</v>
      </c>
      <c r="W49" s="5" t="str">
        <f t="shared" si="3"/>
        <v>"d"</v>
      </c>
      <c r="X49" s="5" t="str">
        <f t="shared" si="3"/>
        <v>"x"</v>
      </c>
      <c r="Y49" s="5" t="str">
        <f t="shared" si="3"/>
        <v>"x"</v>
      </c>
      <c r="Z49" s="5" t="str">
        <f t="shared" si="3"/>
        <v>"x"</v>
      </c>
      <c r="AA49" s="5" t="str">
        <f t="shared" si="3"/>
        <v>"x"</v>
      </c>
      <c r="AB49" s="5" t="str">
        <f t="shared" si="3"/>
        <v>"x"</v>
      </c>
      <c r="AC49" s="5" t="str">
        <f t="shared" si="3"/>
        <v>"x"</v>
      </c>
      <c r="AD49" s="5" t="str">
        <f t="shared" si="3"/>
        <v>"x"</v>
      </c>
      <c r="AE49" s="6" t="str">
        <f t="shared" si="3"/>
        <v>"x"</v>
      </c>
    </row>
    <row r="50" spans="1:31" x14ac:dyDescent="0.25">
      <c r="A50">
        <v>16</v>
      </c>
      <c r="B50" s="4" t="str">
        <f t="shared" si="3"/>
        <v>"x"</v>
      </c>
      <c r="C50" s="5" t="str">
        <f t="shared" si="3"/>
        <v>"x"</v>
      </c>
      <c r="D50" s="5" t="str">
        <f t="shared" si="3"/>
        <v>"x"</v>
      </c>
      <c r="E50" s="5" t="str">
        <f t="shared" si="3"/>
        <v>"x"</v>
      </c>
      <c r="F50" s="5" t="str">
        <f t="shared" si="3"/>
        <v>"x"</v>
      </c>
      <c r="G50" s="5" t="str">
        <f t="shared" si="3"/>
        <v>"x"</v>
      </c>
      <c r="H50" s="5" t="str">
        <f t="shared" si="3"/>
        <v>"x"</v>
      </c>
      <c r="I50" s="5" t="str">
        <f t="shared" si="3"/>
        <v>"x"</v>
      </c>
      <c r="J50" s="5" t="str">
        <f t="shared" si="3"/>
        <v>"x"</v>
      </c>
      <c r="K50" s="5" t="str">
        <f t="shared" si="3"/>
        <v>"x"</v>
      </c>
      <c r="L50" s="5" t="str">
        <f t="shared" si="3"/>
        <v>"x"</v>
      </c>
      <c r="M50" s="5" t="str">
        <f t="shared" si="3"/>
        <v>"x"</v>
      </c>
      <c r="N50" s="5" t="str">
        <f t="shared" si="3"/>
        <v>"x"</v>
      </c>
      <c r="O50" s="5" t="str">
        <f t="shared" si="3"/>
        <v>"x"</v>
      </c>
      <c r="P50" s="5" t="str">
        <f t="shared" si="3"/>
        <v>"x"</v>
      </c>
      <c r="Q50" s="5" t="str">
        <f t="shared" si="3"/>
        <v>"x"</v>
      </c>
      <c r="R50" s="5" t="str">
        <f t="shared" si="3"/>
        <v>"x"</v>
      </c>
      <c r="S50" s="5" t="str">
        <f t="shared" si="3"/>
        <v>"x"</v>
      </c>
      <c r="T50" s="5" t="str">
        <f t="shared" si="3"/>
        <v>"x"</v>
      </c>
      <c r="U50" s="5" t="str">
        <f t="shared" si="3"/>
        <v>"x"</v>
      </c>
      <c r="V50" s="5" t="str">
        <f t="shared" si="3"/>
        <v>"b"</v>
      </c>
      <c r="W50" s="5" t="str">
        <f t="shared" si="3"/>
        <v>"d"</v>
      </c>
      <c r="X50" s="5" t="str">
        <f t="shared" si="3"/>
        <v>"x"</v>
      </c>
      <c r="Y50" s="5" t="str">
        <f t="shared" si="3"/>
        <v>"x"</v>
      </c>
      <c r="Z50" s="5" t="str">
        <f t="shared" si="3"/>
        <v>"x"</v>
      </c>
      <c r="AA50" s="5" t="str">
        <f t="shared" si="3"/>
        <v>"x"</v>
      </c>
      <c r="AB50" s="5" t="str">
        <f t="shared" si="3"/>
        <v>"x"</v>
      </c>
      <c r="AC50" s="5" t="str">
        <f t="shared" si="3"/>
        <v>"x"</v>
      </c>
      <c r="AD50" s="5" t="str">
        <f t="shared" si="3"/>
        <v>"x"</v>
      </c>
      <c r="AE50" s="6" t="str">
        <f t="shared" si="3"/>
        <v>"x"</v>
      </c>
    </row>
    <row r="51" spans="1:31" x14ac:dyDescent="0.25">
      <c r="A51">
        <v>17</v>
      </c>
      <c r="B51" s="4" t="str">
        <f t="shared" si="3"/>
        <v>"x"</v>
      </c>
      <c r="C51" s="5" t="str">
        <f t="shared" si="3"/>
        <v>"x"</v>
      </c>
      <c r="D51" s="5" t="str">
        <f t="shared" si="3"/>
        <v>"x"</v>
      </c>
      <c r="E51" s="5" t="str">
        <f t="shared" si="3"/>
        <v>"x"</v>
      </c>
      <c r="F51" s="5" t="str">
        <f t="shared" si="3"/>
        <v>"x"</v>
      </c>
      <c r="G51" s="5" t="str">
        <f t="shared" si="3"/>
        <v>"x"</v>
      </c>
      <c r="H51" s="5" t="str">
        <f t="shared" si="3"/>
        <v>"x"</v>
      </c>
      <c r="I51" s="5" t="str">
        <f t="shared" si="3"/>
        <v>"x"</v>
      </c>
      <c r="J51" s="5" t="str">
        <f t="shared" si="3"/>
        <v>"x"</v>
      </c>
      <c r="K51" s="5" t="str">
        <f t="shared" si="3"/>
        <v>"x"</v>
      </c>
      <c r="L51" s="5" t="str">
        <f t="shared" si="3"/>
        <v>"x"</v>
      </c>
      <c r="M51" s="5" t="str">
        <f t="shared" si="3"/>
        <v>"x"</v>
      </c>
      <c r="N51" s="5" t="str">
        <f t="shared" si="3"/>
        <v>"x"</v>
      </c>
      <c r="O51" s="5" t="str">
        <f t="shared" si="3"/>
        <v>"x"</v>
      </c>
      <c r="P51" s="5" t="str">
        <f t="shared" si="3"/>
        <v>"x"</v>
      </c>
      <c r="Q51" s="5" t="str">
        <f t="shared" si="3"/>
        <v>"x"</v>
      </c>
      <c r="R51" s="5" t="str">
        <f t="shared" si="3"/>
        <v>"x"</v>
      </c>
      <c r="S51" s="5" t="str">
        <f t="shared" si="3"/>
        <v>"x"</v>
      </c>
      <c r="T51" s="5" t="str">
        <f t="shared" si="3"/>
        <v>"x"</v>
      </c>
      <c r="U51" s="5" t="str">
        <f t="shared" si="3"/>
        <v>"x"</v>
      </c>
      <c r="V51" s="5" t="str">
        <f t="shared" si="3"/>
        <v>"b"</v>
      </c>
      <c r="W51" s="5" t="str">
        <f t="shared" si="3"/>
        <v>"d"</v>
      </c>
      <c r="X51" s="5" t="str">
        <f t="shared" si="3"/>
        <v>"x"</v>
      </c>
      <c r="Y51" s="5" t="str">
        <f t="shared" si="3"/>
        <v>"x"</v>
      </c>
      <c r="Z51" s="5" t="str">
        <f t="shared" si="3"/>
        <v>"x"</v>
      </c>
      <c r="AA51" s="5" t="str">
        <f t="shared" si="3"/>
        <v>"x"</v>
      </c>
      <c r="AB51" s="5" t="str">
        <f t="shared" si="3"/>
        <v>"x"</v>
      </c>
      <c r="AC51" s="5" t="str">
        <f t="shared" si="3"/>
        <v>"x"</v>
      </c>
      <c r="AD51" s="5" t="str">
        <f t="shared" si="3"/>
        <v>"x"</v>
      </c>
      <c r="AE51" s="6" t="str">
        <f t="shared" si="3"/>
        <v>"x"</v>
      </c>
    </row>
    <row r="52" spans="1:31" x14ac:dyDescent="0.25">
      <c r="A52">
        <v>18</v>
      </c>
      <c r="B52" s="4" t="str">
        <f t="shared" si="3"/>
        <v>"x"</v>
      </c>
      <c r="C52" s="5" t="str">
        <f t="shared" si="3"/>
        <v>"x"</v>
      </c>
      <c r="D52" s="5" t="str">
        <f t="shared" si="3"/>
        <v>"x"</v>
      </c>
      <c r="E52" s="5" t="str">
        <f t="shared" si="3"/>
        <v>"x"</v>
      </c>
      <c r="F52" s="5" t="str">
        <f t="shared" si="3"/>
        <v>"x"</v>
      </c>
      <c r="G52" s="5" t="str">
        <f t="shared" si="3"/>
        <v>"x"</v>
      </c>
      <c r="H52" s="5" t="str">
        <f t="shared" si="3"/>
        <v>"x"</v>
      </c>
      <c r="I52" s="5" t="str">
        <f t="shared" si="3"/>
        <v>"x"</v>
      </c>
      <c r="J52" s="5" t="str">
        <f t="shared" si="3"/>
        <v>"x"</v>
      </c>
      <c r="K52" s="5" t="str">
        <f t="shared" si="3"/>
        <v>"x"</v>
      </c>
      <c r="L52" s="5" t="str">
        <f t="shared" si="3"/>
        <v>"x"</v>
      </c>
      <c r="M52" s="5" t="str">
        <f t="shared" si="3"/>
        <v>"x"</v>
      </c>
      <c r="N52" s="5" t="str">
        <f t="shared" si="3"/>
        <v>"x"</v>
      </c>
      <c r="O52" s="5" t="str">
        <f t="shared" si="3"/>
        <v>"x"</v>
      </c>
      <c r="P52" s="5" t="str">
        <f t="shared" si="3"/>
        <v>"x"</v>
      </c>
      <c r="Q52" s="5" t="str">
        <f t="shared" ref="Q52:AT52" si="4">IF(Q20=0,"""x""",""""&amp;Q20&amp;"""")</f>
        <v>"x"</v>
      </c>
      <c r="R52" s="5" t="str">
        <f t="shared" si="4"/>
        <v>"x"</v>
      </c>
      <c r="S52" s="5" t="str">
        <f t="shared" si="4"/>
        <v>"x"</v>
      </c>
      <c r="T52" s="5" t="str">
        <f t="shared" si="4"/>
        <v>"x"</v>
      </c>
      <c r="U52" s="5" t="str">
        <f t="shared" si="4"/>
        <v>"x"</v>
      </c>
      <c r="V52" s="5" t="str">
        <f t="shared" si="4"/>
        <v>"b"</v>
      </c>
      <c r="W52" s="5" t="str">
        <f t="shared" si="4"/>
        <v>"d"</v>
      </c>
      <c r="X52" s="5" t="str">
        <f t="shared" si="4"/>
        <v>"x"</v>
      </c>
      <c r="Y52" s="5" t="str">
        <f t="shared" si="4"/>
        <v>"x"</v>
      </c>
      <c r="Z52" s="5" t="str">
        <f t="shared" si="4"/>
        <v>"x"</v>
      </c>
      <c r="AA52" s="5" t="str">
        <f t="shared" si="4"/>
        <v>"x"</v>
      </c>
      <c r="AB52" s="5" t="str">
        <f t="shared" si="4"/>
        <v>"x"</v>
      </c>
      <c r="AC52" s="5" t="str">
        <f t="shared" si="4"/>
        <v>"x"</v>
      </c>
      <c r="AD52" s="5" t="str">
        <f t="shared" si="4"/>
        <v>"x"</v>
      </c>
      <c r="AE52" s="6" t="str">
        <f t="shared" si="4"/>
        <v>"x"</v>
      </c>
    </row>
    <row r="53" spans="1:31" x14ac:dyDescent="0.25">
      <c r="A53">
        <v>19</v>
      </c>
      <c r="B53" s="4" t="str">
        <f t="shared" ref="B53:AE61" si="5">IF(B21=0,"""x""",""""&amp;B21&amp;"""")</f>
        <v>"x"</v>
      </c>
      <c r="C53" s="5" t="str">
        <f t="shared" si="5"/>
        <v>"x"</v>
      </c>
      <c r="D53" s="5" t="str">
        <f t="shared" si="5"/>
        <v>"x"</v>
      </c>
      <c r="E53" s="5" t="str">
        <f t="shared" si="5"/>
        <v>"x"</v>
      </c>
      <c r="F53" s="5" t="str">
        <f t="shared" si="5"/>
        <v>"x"</v>
      </c>
      <c r="G53" s="5" t="str">
        <f t="shared" si="5"/>
        <v>"x"</v>
      </c>
      <c r="H53" s="5" t="str">
        <f t="shared" si="5"/>
        <v>"x"</v>
      </c>
      <c r="I53" s="5" t="str">
        <f t="shared" si="5"/>
        <v>"x"</v>
      </c>
      <c r="J53" s="5" t="str">
        <f t="shared" si="5"/>
        <v>"x"</v>
      </c>
      <c r="K53" s="5" t="str">
        <f t="shared" si="5"/>
        <v>"x"</v>
      </c>
      <c r="L53" s="5" t="str">
        <f t="shared" si="5"/>
        <v>"x"</v>
      </c>
      <c r="M53" s="5" t="str">
        <f t="shared" si="5"/>
        <v>"x"</v>
      </c>
      <c r="N53" s="5" t="str">
        <f t="shared" si="5"/>
        <v>"x"</v>
      </c>
      <c r="O53" s="5" t="str">
        <f t="shared" si="5"/>
        <v>"x"</v>
      </c>
      <c r="P53" s="5" t="str">
        <f t="shared" si="5"/>
        <v>"x"</v>
      </c>
      <c r="Q53" s="5" t="str">
        <f t="shared" si="5"/>
        <v>"x"</v>
      </c>
      <c r="R53" s="5" t="str">
        <f t="shared" si="5"/>
        <v>"x"</v>
      </c>
      <c r="S53" s="5" t="str">
        <f t="shared" si="5"/>
        <v>"x"</v>
      </c>
      <c r="T53" s="5" t="str">
        <f t="shared" si="5"/>
        <v>"x"</v>
      </c>
      <c r="U53" s="5" t="str">
        <f t="shared" si="5"/>
        <v>"x"</v>
      </c>
      <c r="V53" s="5" t="str">
        <f t="shared" si="5"/>
        <v>"b"</v>
      </c>
      <c r="W53" s="5" t="str">
        <f t="shared" si="5"/>
        <v>"d"</v>
      </c>
      <c r="X53" s="5" t="str">
        <f t="shared" si="5"/>
        <v>"x"</v>
      </c>
      <c r="Y53" s="5" t="str">
        <f t="shared" si="5"/>
        <v>"x"</v>
      </c>
      <c r="Z53" s="5" t="str">
        <f t="shared" si="5"/>
        <v>"x"</v>
      </c>
      <c r="AA53" s="5" t="str">
        <f t="shared" si="5"/>
        <v>"x"</v>
      </c>
      <c r="AB53" s="5" t="str">
        <f t="shared" si="5"/>
        <v>"x"</v>
      </c>
      <c r="AC53" s="5" t="str">
        <f t="shared" si="5"/>
        <v>"x"</v>
      </c>
      <c r="AD53" s="5" t="str">
        <f t="shared" si="5"/>
        <v>"x"</v>
      </c>
      <c r="AE53" s="6" t="str">
        <f t="shared" si="5"/>
        <v>"x"</v>
      </c>
    </row>
    <row r="54" spans="1:31" x14ac:dyDescent="0.25">
      <c r="A54">
        <v>20</v>
      </c>
      <c r="B54" s="4" t="str">
        <f t="shared" si="5"/>
        <v>"x"</v>
      </c>
      <c r="C54" s="5" t="str">
        <f t="shared" si="5"/>
        <v>"x"</v>
      </c>
      <c r="D54" s="5" t="str">
        <f t="shared" si="5"/>
        <v>"x"</v>
      </c>
      <c r="E54" s="5" t="str">
        <f t="shared" si="5"/>
        <v>"x"</v>
      </c>
      <c r="F54" s="5" t="str">
        <f t="shared" si="5"/>
        <v>"x"</v>
      </c>
      <c r="G54" s="5" t="str">
        <f t="shared" si="5"/>
        <v>"x"</v>
      </c>
      <c r="H54" s="5" t="str">
        <f t="shared" si="5"/>
        <v>"x"</v>
      </c>
      <c r="I54" s="5" t="str">
        <f t="shared" si="5"/>
        <v>"x"</v>
      </c>
      <c r="J54" s="5" t="str">
        <f t="shared" si="5"/>
        <v>"x"</v>
      </c>
      <c r="K54" s="5" t="str">
        <f t="shared" si="5"/>
        <v>"x"</v>
      </c>
      <c r="L54" s="5" t="str">
        <f t="shared" si="5"/>
        <v>"x"</v>
      </c>
      <c r="M54" s="5" t="str">
        <f t="shared" si="5"/>
        <v>"x"</v>
      </c>
      <c r="N54" s="5" t="str">
        <f t="shared" si="5"/>
        <v>"x"</v>
      </c>
      <c r="O54" s="5" t="str">
        <f t="shared" si="5"/>
        <v>"x"</v>
      </c>
      <c r="P54" s="5" t="str">
        <f t="shared" si="5"/>
        <v>"x"</v>
      </c>
      <c r="Q54" s="5" t="str">
        <f t="shared" si="5"/>
        <v>"x"</v>
      </c>
      <c r="R54" s="5" t="str">
        <f t="shared" si="5"/>
        <v>"x"</v>
      </c>
      <c r="S54" s="5" t="str">
        <f t="shared" si="5"/>
        <v>"x"</v>
      </c>
      <c r="T54" s="5" t="str">
        <f t="shared" si="5"/>
        <v>"x"</v>
      </c>
      <c r="U54" s="5" t="str">
        <f t="shared" si="5"/>
        <v>"x"</v>
      </c>
      <c r="V54" s="5" t="str">
        <f t="shared" si="5"/>
        <v>"b"</v>
      </c>
      <c r="W54" s="5" t="str">
        <f t="shared" si="5"/>
        <v>"d"</v>
      </c>
      <c r="X54" s="5" t="str">
        <f t="shared" si="5"/>
        <v>"x"</v>
      </c>
      <c r="Y54" s="5" t="str">
        <f t="shared" si="5"/>
        <v>"x"</v>
      </c>
      <c r="Z54" s="5" t="str">
        <f t="shared" si="5"/>
        <v>"x"</v>
      </c>
      <c r="AA54" s="5" t="str">
        <f t="shared" si="5"/>
        <v>"x"</v>
      </c>
      <c r="AB54" s="5" t="str">
        <f t="shared" si="5"/>
        <v>"x"</v>
      </c>
      <c r="AC54" s="5" t="str">
        <f t="shared" si="5"/>
        <v>"x"</v>
      </c>
      <c r="AD54" s="5" t="str">
        <f t="shared" si="5"/>
        <v>"x"</v>
      </c>
      <c r="AE54" s="6" t="str">
        <f t="shared" si="5"/>
        <v>"x"</v>
      </c>
    </row>
    <row r="55" spans="1:31" x14ac:dyDescent="0.25">
      <c r="A55">
        <v>21</v>
      </c>
      <c r="B55" s="4" t="str">
        <f t="shared" si="5"/>
        <v>"x"</v>
      </c>
      <c r="C55" s="5" t="str">
        <f t="shared" si="5"/>
        <v>"x"</v>
      </c>
      <c r="D55" s="5" t="str">
        <f t="shared" si="5"/>
        <v>"x"</v>
      </c>
      <c r="E55" s="5" t="str">
        <f t="shared" si="5"/>
        <v>"x"</v>
      </c>
      <c r="F55" s="5" t="str">
        <f t="shared" si="5"/>
        <v>"x"</v>
      </c>
      <c r="G55" s="5" t="str">
        <f t="shared" si="5"/>
        <v>"x"</v>
      </c>
      <c r="H55" s="5" t="str">
        <f t="shared" si="5"/>
        <v>"x"</v>
      </c>
      <c r="I55" s="5" t="str">
        <f t="shared" si="5"/>
        <v>"x"</v>
      </c>
      <c r="J55" s="5" t="str">
        <f t="shared" si="5"/>
        <v>"x"</v>
      </c>
      <c r="K55" s="5" t="str">
        <f t="shared" si="5"/>
        <v>"x"</v>
      </c>
      <c r="L55" s="5" t="str">
        <f t="shared" si="5"/>
        <v>"x"</v>
      </c>
      <c r="M55" s="5" t="str">
        <f t="shared" si="5"/>
        <v>"x"</v>
      </c>
      <c r="N55" s="5" t="str">
        <f t="shared" si="5"/>
        <v>"x"</v>
      </c>
      <c r="O55" s="5" t="str">
        <f t="shared" si="5"/>
        <v>"x"</v>
      </c>
      <c r="P55" s="5" t="str">
        <f t="shared" si="5"/>
        <v>"x"</v>
      </c>
      <c r="Q55" s="5" t="str">
        <f t="shared" si="5"/>
        <v>"x"</v>
      </c>
      <c r="R55" s="5" t="str">
        <f t="shared" si="5"/>
        <v>"x"</v>
      </c>
      <c r="S55" s="5" t="str">
        <f t="shared" si="5"/>
        <v>"x"</v>
      </c>
      <c r="T55" s="5" t="str">
        <f t="shared" si="5"/>
        <v>"x"</v>
      </c>
      <c r="U55" s="5" t="str">
        <f t="shared" si="5"/>
        <v>"x"</v>
      </c>
      <c r="V55" s="5" t="str">
        <f t="shared" si="5"/>
        <v>"b"</v>
      </c>
      <c r="W55" s="5" t="str">
        <f t="shared" si="5"/>
        <v>"d"</v>
      </c>
      <c r="X55" s="5" t="str">
        <f t="shared" si="5"/>
        <v>"x"</v>
      </c>
      <c r="Y55" s="5" t="str">
        <f t="shared" si="5"/>
        <v>"x"</v>
      </c>
      <c r="Z55" s="5" t="str">
        <f t="shared" si="5"/>
        <v>"x"</v>
      </c>
      <c r="AA55" s="5" t="str">
        <f t="shared" si="5"/>
        <v>"x"</v>
      </c>
      <c r="AB55" s="5" t="str">
        <f t="shared" si="5"/>
        <v>"x"</v>
      </c>
      <c r="AC55" s="5" t="str">
        <f t="shared" si="5"/>
        <v>"x"</v>
      </c>
      <c r="AD55" s="5" t="str">
        <f t="shared" si="5"/>
        <v>"x"</v>
      </c>
      <c r="AE55" s="6" t="str">
        <f t="shared" si="5"/>
        <v>"x"</v>
      </c>
    </row>
    <row r="56" spans="1:31" x14ac:dyDescent="0.25">
      <c r="A56">
        <v>22</v>
      </c>
      <c r="B56" s="4" t="str">
        <f t="shared" si="5"/>
        <v>"x"</v>
      </c>
      <c r="C56" s="5" t="str">
        <f t="shared" si="5"/>
        <v>"x"</v>
      </c>
      <c r="D56" s="5" t="str">
        <f t="shared" si="5"/>
        <v>"x"</v>
      </c>
      <c r="E56" s="5" t="str">
        <f t="shared" si="5"/>
        <v>"x"</v>
      </c>
      <c r="F56" s="5" t="str">
        <f t="shared" si="5"/>
        <v>"x"</v>
      </c>
      <c r="G56" s="5" t="str">
        <f t="shared" si="5"/>
        <v>"x"</v>
      </c>
      <c r="H56" s="5" t="str">
        <f t="shared" si="5"/>
        <v>"x"</v>
      </c>
      <c r="I56" s="5" t="str">
        <f t="shared" si="5"/>
        <v>"x"</v>
      </c>
      <c r="J56" s="5" t="str">
        <f t="shared" si="5"/>
        <v>"x"</v>
      </c>
      <c r="K56" s="5" t="str">
        <f t="shared" si="5"/>
        <v>"x"</v>
      </c>
      <c r="L56" s="5" t="str">
        <f t="shared" si="5"/>
        <v>"x"</v>
      </c>
      <c r="M56" s="5" t="str">
        <f t="shared" si="5"/>
        <v>"x"</v>
      </c>
      <c r="N56" s="5" t="str">
        <f t="shared" si="5"/>
        <v>"x"</v>
      </c>
      <c r="O56" s="5" t="str">
        <f t="shared" si="5"/>
        <v>"x"</v>
      </c>
      <c r="P56" s="5" t="str">
        <f t="shared" si="5"/>
        <v>"x"</v>
      </c>
      <c r="Q56" s="5" t="str">
        <f t="shared" si="5"/>
        <v>"x"</v>
      </c>
      <c r="R56" s="5" t="str">
        <f t="shared" si="5"/>
        <v>"x"</v>
      </c>
      <c r="S56" s="5" t="str">
        <f t="shared" si="5"/>
        <v>"x"</v>
      </c>
      <c r="T56" s="5" t="str">
        <f t="shared" si="5"/>
        <v>"x"</v>
      </c>
      <c r="U56" s="5" t="str">
        <f t="shared" si="5"/>
        <v>"x"</v>
      </c>
      <c r="V56" s="5" t="str">
        <f t="shared" si="5"/>
        <v>"b"</v>
      </c>
      <c r="W56" s="5" t="str">
        <f t="shared" si="5"/>
        <v>"d"</v>
      </c>
      <c r="X56" s="5" t="str">
        <f t="shared" si="5"/>
        <v>"x"</v>
      </c>
      <c r="Y56" s="5" t="str">
        <f t="shared" si="5"/>
        <v>"x"</v>
      </c>
      <c r="Z56" s="5" t="str">
        <f t="shared" si="5"/>
        <v>"x"</v>
      </c>
      <c r="AA56" s="5" t="str">
        <f t="shared" si="5"/>
        <v>"x"</v>
      </c>
      <c r="AB56" s="5" t="str">
        <f t="shared" si="5"/>
        <v>"x"</v>
      </c>
      <c r="AC56" s="5" t="str">
        <f t="shared" si="5"/>
        <v>"x"</v>
      </c>
      <c r="AD56" s="5" t="str">
        <f t="shared" si="5"/>
        <v>"x"</v>
      </c>
      <c r="AE56" s="6" t="str">
        <f t="shared" si="5"/>
        <v>"x"</v>
      </c>
    </row>
    <row r="57" spans="1:31" x14ac:dyDescent="0.25">
      <c r="A57">
        <v>23</v>
      </c>
      <c r="B57" s="4" t="str">
        <f t="shared" si="5"/>
        <v>"x"</v>
      </c>
      <c r="C57" s="5" t="str">
        <f t="shared" si="5"/>
        <v>"x"</v>
      </c>
      <c r="D57" s="5" t="str">
        <f t="shared" si="5"/>
        <v>"x"</v>
      </c>
      <c r="E57" s="5" t="str">
        <f t="shared" si="5"/>
        <v>"x"</v>
      </c>
      <c r="F57" s="5" t="str">
        <f t="shared" si="5"/>
        <v>"x"</v>
      </c>
      <c r="G57" s="5" t="str">
        <f t="shared" si="5"/>
        <v>"x"</v>
      </c>
      <c r="H57" s="5" t="str">
        <f t="shared" si="5"/>
        <v>"x"</v>
      </c>
      <c r="I57" s="5" t="str">
        <f t="shared" si="5"/>
        <v>"x"</v>
      </c>
      <c r="J57" s="5" t="str">
        <f t="shared" si="5"/>
        <v>"x"</v>
      </c>
      <c r="K57" s="5" t="str">
        <f t="shared" si="5"/>
        <v>"x"</v>
      </c>
      <c r="L57" s="5" t="str">
        <f t="shared" si="5"/>
        <v>"x"</v>
      </c>
      <c r="M57" s="5" t="str">
        <f t="shared" si="5"/>
        <v>"x"</v>
      </c>
      <c r="N57" s="5" t="str">
        <f t="shared" si="5"/>
        <v>"x"</v>
      </c>
      <c r="O57" s="5" t="str">
        <f t="shared" si="5"/>
        <v>"x"</v>
      </c>
      <c r="P57" s="5" t="str">
        <f t="shared" si="5"/>
        <v>"x"</v>
      </c>
      <c r="Q57" s="5" t="str">
        <f t="shared" si="5"/>
        <v>"x"</v>
      </c>
      <c r="R57" s="5" t="str">
        <f t="shared" si="5"/>
        <v>"x"</v>
      </c>
      <c r="S57" s="5" t="str">
        <f t="shared" si="5"/>
        <v>"x"</v>
      </c>
      <c r="T57" s="5" t="str">
        <f t="shared" si="5"/>
        <v>"x"</v>
      </c>
      <c r="U57" s="5" t="str">
        <f t="shared" si="5"/>
        <v>"x"</v>
      </c>
      <c r="V57" s="5" t="str">
        <f t="shared" si="5"/>
        <v>"b"</v>
      </c>
      <c r="W57" s="5" t="str">
        <f t="shared" si="5"/>
        <v>"d"</v>
      </c>
      <c r="X57" s="5" t="str">
        <f t="shared" si="5"/>
        <v>"x"</v>
      </c>
      <c r="Y57" s="5" t="str">
        <f t="shared" si="5"/>
        <v>"x"</v>
      </c>
      <c r="Z57" s="5" t="str">
        <f t="shared" si="5"/>
        <v>"x"</v>
      </c>
      <c r="AA57" s="5" t="str">
        <f t="shared" si="5"/>
        <v>"x"</v>
      </c>
      <c r="AB57" s="5" t="str">
        <f t="shared" si="5"/>
        <v>"x"</v>
      </c>
      <c r="AC57" s="5" t="str">
        <f t="shared" si="5"/>
        <v>"x"</v>
      </c>
      <c r="AD57" s="5" t="str">
        <f t="shared" si="5"/>
        <v>"x"</v>
      </c>
      <c r="AE57" s="6" t="str">
        <f t="shared" si="5"/>
        <v>"x"</v>
      </c>
    </row>
    <row r="58" spans="1:31" x14ac:dyDescent="0.25">
      <c r="A58">
        <v>24</v>
      </c>
      <c r="B58" s="4" t="str">
        <f t="shared" si="5"/>
        <v>"x"</v>
      </c>
      <c r="C58" s="5" t="str">
        <f t="shared" si="5"/>
        <v>"x"</v>
      </c>
      <c r="D58" s="5" t="str">
        <f t="shared" si="5"/>
        <v>"x"</v>
      </c>
      <c r="E58" s="5" t="str">
        <f t="shared" si="5"/>
        <v>"x"</v>
      </c>
      <c r="F58" s="5" t="str">
        <f t="shared" si="5"/>
        <v>"x"</v>
      </c>
      <c r="G58" s="5" t="str">
        <f t="shared" si="5"/>
        <v>"x"</v>
      </c>
      <c r="H58" s="5" t="str">
        <f t="shared" si="5"/>
        <v>"x"</v>
      </c>
      <c r="I58" s="5" t="str">
        <f t="shared" si="5"/>
        <v>"x"</v>
      </c>
      <c r="J58" s="5" t="str">
        <f t="shared" si="5"/>
        <v>"x"</v>
      </c>
      <c r="K58" s="5" t="str">
        <f t="shared" si="5"/>
        <v>"x"</v>
      </c>
      <c r="L58" s="5" t="str">
        <f t="shared" si="5"/>
        <v>"x"</v>
      </c>
      <c r="M58" s="5" t="str">
        <f t="shared" si="5"/>
        <v>"x"</v>
      </c>
      <c r="N58" s="5" t="str">
        <f t="shared" si="5"/>
        <v>"x"</v>
      </c>
      <c r="O58" s="5" t="str">
        <f t="shared" si="5"/>
        <v>"x"</v>
      </c>
      <c r="P58" s="5" t="str">
        <f t="shared" si="5"/>
        <v>"x"</v>
      </c>
      <c r="Q58" s="5" t="str">
        <f t="shared" si="5"/>
        <v>"x"</v>
      </c>
      <c r="R58" s="5" t="str">
        <f t="shared" si="5"/>
        <v>"x"</v>
      </c>
      <c r="S58" s="5" t="str">
        <f t="shared" si="5"/>
        <v>"x"</v>
      </c>
      <c r="T58" s="5" t="str">
        <f t="shared" si="5"/>
        <v>"x"</v>
      </c>
      <c r="U58" s="5" t="str">
        <f t="shared" si="5"/>
        <v>"x"</v>
      </c>
      <c r="V58" s="5" t="str">
        <f t="shared" si="5"/>
        <v>"b"</v>
      </c>
      <c r="W58" s="5" t="str">
        <f t="shared" si="5"/>
        <v>"d"</v>
      </c>
      <c r="X58" s="5" t="str">
        <f t="shared" si="5"/>
        <v>"x"</v>
      </c>
      <c r="Y58" s="5" t="str">
        <f t="shared" si="5"/>
        <v>"x"</v>
      </c>
      <c r="Z58" s="5" t="str">
        <f t="shared" si="5"/>
        <v>"x"</v>
      </c>
      <c r="AA58" s="5" t="str">
        <f t="shared" si="5"/>
        <v>"x"</v>
      </c>
      <c r="AB58" s="5" t="str">
        <f t="shared" si="5"/>
        <v>"x"</v>
      </c>
      <c r="AC58" s="5" t="str">
        <f t="shared" si="5"/>
        <v>"x"</v>
      </c>
      <c r="AD58" s="5" t="str">
        <f t="shared" si="5"/>
        <v>"x"</v>
      </c>
      <c r="AE58" s="6" t="str">
        <f t="shared" si="5"/>
        <v>"x"</v>
      </c>
    </row>
    <row r="59" spans="1:31" x14ac:dyDescent="0.25">
      <c r="A59">
        <v>25</v>
      </c>
      <c r="B59" s="4" t="str">
        <f t="shared" si="5"/>
        <v>"x"</v>
      </c>
      <c r="C59" s="5" t="str">
        <f t="shared" si="5"/>
        <v>"x"</v>
      </c>
      <c r="D59" s="5" t="str">
        <f t="shared" si="5"/>
        <v>"x"</v>
      </c>
      <c r="E59" s="5" t="str">
        <f t="shared" si="5"/>
        <v>"x"</v>
      </c>
      <c r="F59" s="5" t="str">
        <f t="shared" si="5"/>
        <v>"x"</v>
      </c>
      <c r="G59" s="5" t="str">
        <f t="shared" si="5"/>
        <v>"x"</v>
      </c>
      <c r="H59" s="5" t="str">
        <f t="shared" si="5"/>
        <v>"x"</v>
      </c>
      <c r="I59" s="5" t="str">
        <f t="shared" si="5"/>
        <v>"x"</v>
      </c>
      <c r="J59" s="5" t="str">
        <f t="shared" si="5"/>
        <v>"x"</v>
      </c>
      <c r="K59" s="5" t="str">
        <f t="shared" si="5"/>
        <v>"x"</v>
      </c>
      <c r="L59" s="5" t="str">
        <f t="shared" si="5"/>
        <v>"x"</v>
      </c>
      <c r="M59" s="5" t="str">
        <f t="shared" si="5"/>
        <v>"x"</v>
      </c>
      <c r="N59" s="5" t="str">
        <f t="shared" si="5"/>
        <v>"x"</v>
      </c>
      <c r="O59" s="5" t="str">
        <f t="shared" si="5"/>
        <v>"x"</v>
      </c>
      <c r="P59" s="5" t="str">
        <f t="shared" si="5"/>
        <v>"x"</v>
      </c>
      <c r="Q59" s="5" t="str">
        <f t="shared" si="5"/>
        <v>"x"</v>
      </c>
      <c r="R59" s="5" t="str">
        <f t="shared" si="5"/>
        <v>"x"</v>
      </c>
      <c r="S59" s="5" t="str">
        <f t="shared" si="5"/>
        <v>"x"</v>
      </c>
      <c r="T59" s="5" t="str">
        <f t="shared" si="5"/>
        <v>"x"</v>
      </c>
      <c r="U59" s="5" t="str">
        <f t="shared" si="5"/>
        <v>"x"</v>
      </c>
      <c r="V59" s="5" t="str">
        <f t="shared" si="5"/>
        <v>"b"</v>
      </c>
      <c r="W59" s="5" t="str">
        <f t="shared" si="5"/>
        <v>"h"</v>
      </c>
      <c r="X59" s="5" t="str">
        <f t="shared" si="5"/>
        <v>"a"</v>
      </c>
      <c r="Y59" s="5" t="str">
        <f t="shared" si="5"/>
        <v>"a"</v>
      </c>
      <c r="Z59" s="5" t="str">
        <f t="shared" si="5"/>
        <v>"a"</v>
      </c>
      <c r="AA59" s="5" t="str">
        <f t="shared" si="5"/>
        <v>"a"</v>
      </c>
      <c r="AB59" s="5" t="str">
        <f t="shared" si="5"/>
        <v>"a"</v>
      </c>
      <c r="AC59" s="5" t="str">
        <f t="shared" si="5"/>
        <v>"a"</v>
      </c>
      <c r="AD59" s="5" t="str">
        <f t="shared" si="5"/>
        <v>"a"</v>
      </c>
      <c r="AE59" s="6" t="str">
        <f t="shared" si="5"/>
        <v>"a"</v>
      </c>
    </row>
    <row r="60" spans="1:31" x14ac:dyDescent="0.25">
      <c r="A60">
        <v>26</v>
      </c>
      <c r="B60" s="4" t="str">
        <f t="shared" si="5"/>
        <v>"x"</v>
      </c>
      <c r="C60" s="5" t="str">
        <f t="shared" si="5"/>
        <v>"x"</v>
      </c>
      <c r="D60" s="5" t="str">
        <f t="shared" si="5"/>
        <v>"x"</v>
      </c>
      <c r="E60" s="5" t="str">
        <f t="shared" si="5"/>
        <v>"x"</v>
      </c>
      <c r="F60" s="5" t="str">
        <f t="shared" si="5"/>
        <v>"x"</v>
      </c>
      <c r="G60" s="5" t="str">
        <f t="shared" si="5"/>
        <v>"x"</v>
      </c>
      <c r="H60" s="5" t="str">
        <f t="shared" si="5"/>
        <v>"x"</v>
      </c>
      <c r="I60" s="5" t="str">
        <f t="shared" si="5"/>
        <v>"x"</v>
      </c>
      <c r="J60" s="5" t="str">
        <f t="shared" si="5"/>
        <v>"x"</v>
      </c>
      <c r="K60" s="5" t="str">
        <f t="shared" si="5"/>
        <v>"x"</v>
      </c>
      <c r="L60" s="5" t="str">
        <f t="shared" si="5"/>
        <v>"x"</v>
      </c>
      <c r="M60" s="5" t="str">
        <f t="shared" si="5"/>
        <v>"x"</v>
      </c>
      <c r="N60" s="5" t="str">
        <f t="shared" si="5"/>
        <v>"x"</v>
      </c>
      <c r="O60" s="5" t="str">
        <f t="shared" si="5"/>
        <v>"x"</v>
      </c>
      <c r="P60" s="5" t="str">
        <f t="shared" si="5"/>
        <v>"x"</v>
      </c>
      <c r="Q60" s="5" t="str">
        <f t="shared" si="5"/>
        <v>"x"</v>
      </c>
      <c r="R60" s="5" t="str">
        <f t="shared" si="5"/>
        <v>"x"</v>
      </c>
      <c r="S60" s="5" t="str">
        <f t="shared" si="5"/>
        <v>"x"</v>
      </c>
      <c r="T60" s="5" t="str">
        <f t="shared" si="5"/>
        <v>"x"</v>
      </c>
      <c r="U60" s="5" t="str">
        <f t="shared" si="5"/>
        <v>"x"</v>
      </c>
      <c r="V60" s="5" t="str">
        <f t="shared" si="5"/>
        <v>"j"</v>
      </c>
      <c r="W60" s="5" t="str">
        <f t="shared" si="5"/>
        <v>"c"</v>
      </c>
      <c r="X60" s="5" t="str">
        <f t="shared" si="5"/>
        <v>"c"</v>
      </c>
      <c r="Y60" s="5" t="str">
        <f t="shared" si="5"/>
        <v>"c"</v>
      </c>
      <c r="Z60" s="5" t="str">
        <f t="shared" si="5"/>
        <v>"c"</v>
      </c>
      <c r="AA60" s="5" t="str">
        <f t="shared" si="5"/>
        <v>"c"</v>
      </c>
      <c r="AB60" s="5" t="str">
        <f t="shared" si="5"/>
        <v>"c"</v>
      </c>
      <c r="AC60" s="5" t="str">
        <f t="shared" si="5"/>
        <v>"c"</v>
      </c>
      <c r="AD60" s="5" t="str">
        <f t="shared" si="5"/>
        <v>"c"</v>
      </c>
      <c r="AE60" s="6" t="str">
        <f t="shared" si="5"/>
        <v>"c"</v>
      </c>
    </row>
    <row r="61" spans="1:31" x14ac:dyDescent="0.25">
      <c r="A61">
        <v>27</v>
      </c>
      <c r="B61" s="4" t="str">
        <f t="shared" si="5"/>
        <v>"x"</v>
      </c>
      <c r="C61" s="5" t="str">
        <f t="shared" si="5"/>
        <v>"x"</v>
      </c>
      <c r="D61" s="5" t="str">
        <f t="shared" si="5"/>
        <v>"x"</v>
      </c>
      <c r="E61" s="5" t="str">
        <f t="shared" si="5"/>
        <v>"x"</v>
      </c>
      <c r="F61" s="5" t="str">
        <f t="shared" si="5"/>
        <v>"x"</v>
      </c>
      <c r="G61" s="5" t="str">
        <f t="shared" si="5"/>
        <v>"x"</v>
      </c>
      <c r="H61" s="5" t="str">
        <f t="shared" si="5"/>
        <v>"x"</v>
      </c>
      <c r="I61" s="5" t="str">
        <f t="shared" si="5"/>
        <v>"x"</v>
      </c>
      <c r="J61" s="5" t="str">
        <f t="shared" si="5"/>
        <v>"x"</v>
      </c>
      <c r="K61" s="5" t="str">
        <f t="shared" si="5"/>
        <v>"x"</v>
      </c>
      <c r="L61" s="5" t="str">
        <f t="shared" si="5"/>
        <v>"x"</v>
      </c>
      <c r="M61" s="5" t="str">
        <f t="shared" si="5"/>
        <v>"x"</v>
      </c>
      <c r="N61" s="5" t="str">
        <f t="shared" si="5"/>
        <v>"x"</v>
      </c>
      <c r="O61" s="5" t="str">
        <f t="shared" si="5"/>
        <v>"x"</v>
      </c>
      <c r="P61" s="5" t="str">
        <f t="shared" si="5"/>
        <v>"x"</v>
      </c>
      <c r="Q61" s="5" t="str">
        <f t="shared" ref="Q61:AT61" si="6">IF(Q29=0,"""x""",""""&amp;Q29&amp;"""")</f>
        <v>"x"</v>
      </c>
      <c r="R61" s="5" t="str">
        <f t="shared" si="6"/>
        <v>"x"</v>
      </c>
      <c r="S61" s="5" t="str">
        <f t="shared" si="6"/>
        <v>"x"</v>
      </c>
      <c r="T61" s="5" t="str">
        <f t="shared" si="6"/>
        <v>"x"</v>
      </c>
      <c r="U61" s="5" t="str">
        <f t="shared" si="6"/>
        <v>"x"</v>
      </c>
      <c r="V61" s="5" t="str">
        <f t="shared" si="6"/>
        <v>"x"</v>
      </c>
      <c r="W61" s="5" t="str">
        <f t="shared" si="6"/>
        <v>"x"</v>
      </c>
      <c r="X61" s="5" t="str">
        <f t="shared" si="6"/>
        <v>"x"</v>
      </c>
      <c r="Y61" s="5" t="str">
        <f t="shared" si="6"/>
        <v>"x"</v>
      </c>
      <c r="Z61" s="5" t="str">
        <f t="shared" si="6"/>
        <v>"x"</v>
      </c>
      <c r="AA61" s="5" t="str">
        <f t="shared" si="6"/>
        <v>"x"</v>
      </c>
      <c r="AB61" s="5" t="str">
        <f t="shared" si="6"/>
        <v>"x"</v>
      </c>
      <c r="AC61" s="5" t="str">
        <f t="shared" si="6"/>
        <v>"x"</v>
      </c>
      <c r="AD61" s="5" t="str">
        <f t="shared" si="6"/>
        <v>"x"</v>
      </c>
      <c r="AE61" s="6" t="str">
        <f t="shared" si="6"/>
        <v>"x"</v>
      </c>
    </row>
    <row r="62" spans="1:31" x14ac:dyDescent="0.25">
      <c r="A62">
        <v>28</v>
      </c>
      <c r="B62" s="4" t="str">
        <f t="shared" ref="B62:AE63" si="7">IF(B30=0,"""x""",""""&amp;B30&amp;"""")</f>
        <v>"x"</v>
      </c>
      <c r="C62" s="5" t="str">
        <f t="shared" si="7"/>
        <v>"x"</v>
      </c>
      <c r="D62" s="5" t="str">
        <f t="shared" si="7"/>
        <v>"x"</v>
      </c>
      <c r="E62" s="5" t="str">
        <f t="shared" si="7"/>
        <v>"x"</v>
      </c>
      <c r="F62" s="5" t="str">
        <f t="shared" si="7"/>
        <v>"x"</v>
      </c>
      <c r="G62" s="5" t="str">
        <f t="shared" si="7"/>
        <v>"x"</v>
      </c>
      <c r="H62" s="5" t="str">
        <f t="shared" si="7"/>
        <v>"x"</v>
      </c>
      <c r="I62" s="5" t="str">
        <f t="shared" si="7"/>
        <v>"x"</v>
      </c>
      <c r="J62" s="5" t="str">
        <f t="shared" si="7"/>
        <v>"x"</v>
      </c>
      <c r="K62" s="5" t="str">
        <f t="shared" si="7"/>
        <v>"x"</v>
      </c>
      <c r="L62" s="5" t="str">
        <f t="shared" si="7"/>
        <v>"x"</v>
      </c>
      <c r="M62" s="5" t="str">
        <f t="shared" si="7"/>
        <v>"x"</v>
      </c>
      <c r="N62" s="5" t="str">
        <f t="shared" si="7"/>
        <v>"x"</v>
      </c>
      <c r="O62" s="5" t="str">
        <f t="shared" si="7"/>
        <v>"x"</v>
      </c>
      <c r="P62" s="5" t="str">
        <f t="shared" si="7"/>
        <v>"x"</v>
      </c>
      <c r="Q62" s="5" t="str">
        <f t="shared" si="7"/>
        <v>"x"</v>
      </c>
      <c r="R62" s="5" t="str">
        <f t="shared" si="7"/>
        <v>"x"</v>
      </c>
      <c r="S62" s="5" t="str">
        <f t="shared" si="7"/>
        <v>"x"</v>
      </c>
      <c r="T62" s="5" t="str">
        <f t="shared" si="7"/>
        <v>"x"</v>
      </c>
      <c r="U62" s="5" t="str">
        <f t="shared" si="7"/>
        <v>"x"</v>
      </c>
      <c r="V62" s="5" t="str">
        <f t="shared" si="7"/>
        <v>"x"</v>
      </c>
      <c r="W62" s="5" t="str">
        <f t="shared" si="7"/>
        <v>"x"</v>
      </c>
      <c r="X62" s="5" t="str">
        <f t="shared" si="7"/>
        <v>"x"</v>
      </c>
      <c r="Y62" s="5" t="str">
        <f t="shared" si="7"/>
        <v>"x"</v>
      </c>
      <c r="Z62" s="5" t="str">
        <f t="shared" si="7"/>
        <v>"x"</v>
      </c>
      <c r="AA62" s="5" t="str">
        <f t="shared" si="7"/>
        <v>"x"</v>
      </c>
      <c r="AB62" s="5" t="str">
        <f t="shared" si="7"/>
        <v>"x"</v>
      </c>
      <c r="AC62" s="5" t="str">
        <f t="shared" si="7"/>
        <v>"x"</v>
      </c>
      <c r="AD62" s="5" t="str">
        <f t="shared" si="7"/>
        <v>"x"</v>
      </c>
      <c r="AE62" s="6" t="str">
        <f t="shared" si="7"/>
        <v>"x"</v>
      </c>
    </row>
    <row r="63" spans="1:31" ht="15.75" thickBot="1" x14ac:dyDescent="0.3">
      <c r="A63">
        <v>29</v>
      </c>
      <c r="B63" s="7" t="str">
        <f t="shared" si="7"/>
        <v>"x"</v>
      </c>
      <c r="C63" s="8" t="str">
        <f t="shared" si="7"/>
        <v>"x"</v>
      </c>
      <c r="D63" s="8" t="str">
        <f t="shared" si="7"/>
        <v>"x"</v>
      </c>
      <c r="E63" s="8" t="str">
        <f t="shared" si="7"/>
        <v>"x"</v>
      </c>
      <c r="F63" s="8" t="str">
        <f t="shared" si="7"/>
        <v>"x"</v>
      </c>
      <c r="G63" s="8" t="str">
        <f t="shared" si="7"/>
        <v>"x"</v>
      </c>
      <c r="H63" s="8" t="str">
        <f t="shared" si="7"/>
        <v>"x"</v>
      </c>
      <c r="I63" s="8" t="str">
        <f t="shared" si="7"/>
        <v>"x"</v>
      </c>
      <c r="J63" s="8" t="str">
        <f t="shared" si="7"/>
        <v>"x"</v>
      </c>
      <c r="K63" s="8" t="str">
        <f t="shared" si="7"/>
        <v>"x"</v>
      </c>
      <c r="L63" s="8" t="str">
        <f t="shared" si="7"/>
        <v>"x"</v>
      </c>
      <c r="M63" s="8" t="str">
        <f t="shared" si="7"/>
        <v>"x"</v>
      </c>
      <c r="N63" s="8" t="str">
        <f t="shared" si="7"/>
        <v>"x"</v>
      </c>
      <c r="O63" s="8" t="str">
        <f t="shared" si="7"/>
        <v>"x"</v>
      </c>
      <c r="P63" s="8" t="str">
        <f t="shared" si="7"/>
        <v>"x"</v>
      </c>
      <c r="Q63" s="8" t="str">
        <f t="shared" si="7"/>
        <v>"x"</v>
      </c>
      <c r="R63" s="8" t="str">
        <f t="shared" si="7"/>
        <v>"x"</v>
      </c>
      <c r="S63" s="8" t="str">
        <f t="shared" si="7"/>
        <v>"x"</v>
      </c>
      <c r="T63" s="8" t="str">
        <f t="shared" si="7"/>
        <v>"x"</v>
      </c>
      <c r="U63" s="8" t="str">
        <f t="shared" si="7"/>
        <v>"x"</v>
      </c>
      <c r="V63" s="8" t="str">
        <f t="shared" si="7"/>
        <v>"x"</v>
      </c>
      <c r="W63" s="8" t="str">
        <f t="shared" si="7"/>
        <v>"x"</v>
      </c>
      <c r="X63" s="8" t="str">
        <f t="shared" si="7"/>
        <v>"x"</v>
      </c>
      <c r="Y63" s="8" t="str">
        <f t="shared" si="7"/>
        <v>"x"</v>
      </c>
      <c r="Z63" s="8" t="str">
        <f t="shared" si="7"/>
        <v>"x"</v>
      </c>
      <c r="AA63" s="8" t="str">
        <f t="shared" si="7"/>
        <v>"x"</v>
      </c>
      <c r="AB63" s="8" t="str">
        <f t="shared" si="7"/>
        <v>"x"</v>
      </c>
      <c r="AC63" s="8" t="str">
        <f t="shared" si="7"/>
        <v>"x"</v>
      </c>
      <c r="AD63" s="8" t="str">
        <f t="shared" si="7"/>
        <v>"x"</v>
      </c>
      <c r="AE63" s="9" t="str">
        <f t="shared" si="7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8">IF(C34 &lt;&gt; """x""","[" &amp;C$65&amp; "," &amp;$A66&amp; "]","")</f>
        <v/>
      </c>
      <c r="D66" s="2" t="str">
        <f t="shared" si="8"/>
        <v/>
      </c>
      <c r="E66" s="2" t="str">
        <f t="shared" si="8"/>
        <v/>
      </c>
      <c r="F66" s="2" t="str">
        <f t="shared" si="8"/>
        <v/>
      </c>
      <c r="G66" s="2" t="str">
        <f t="shared" si="8"/>
        <v/>
      </c>
      <c r="H66" s="2" t="str">
        <f t="shared" si="8"/>
        <v/>
      </c>
      <c r="I66" s="2" t="str">
        <f t="shared" si="8"/>
        <v/>
      </c>
      <c r="J66" s="2" t="str">
        <f t="shared" si="8"/>
        <v/>
      </c>
      <c r="K66" s="2" t="str">
        <f t="shared" si="8"/>
        <v/>
      </c>
      <c r="L66" s="2" t="str">
        <f t="shared" si="8"/>
        <v/>
      </c>
      <c r="M66" s="2" t="str">
        <f t="shared" si="8"/>
        <v/>
      </c>
      <c r="N66" s="2" t="str">
        <f t="shared" si="8"/>
        <v/>
      </c>
      <c r="O66" s="2" t="str">
        <f t="shared" si="8"/>
        <v/>
      </c>
      <c r="P66" s="2" t="str">
        <f t="shared" si="8"/>
        <v/>
      </c>
      <c r="Q66" s="2" t="str">
        <f t="shared" si="8"/>
        <v/>
      </c>
      <c r="R66" s="2" t="str">
        <f t="shared" si="8"/>
        <v/>
      </c>
      <c r="S66" s="2" t="str">
        <f t="shared" si="8"/>
        <v/>
      </c>
      <c r="T66" s="2" t="str">
        <f t="shared" si="8"/>
        <v/>
      </c>
      <c r="U66" s="2" t="str">
        <f t="shared" si="8"/>
        <v/>
      </c>
      <c r="V66" s="2" t="str">
        <f t="shared" si="8"/>
        <v/>
      </c>
      <c r="W66" s="2" t="str">
        <f t="shared" si="8"/>
        <v/>
      </c>
      <c r="X66" s="2" t="str">
        <f t="shared" si="8"/>
        <v/>
      </c>
      <c r="Y66" s="2" t="str">
        <f t="shared" si="8"/>
        <v/>
      </c>
      <c r="Z66" s="2" t="str">
        <f t="shared" si="8"/>
        <v/>
      </c>
      <c r="AA66" s="2" t="str">
        <f t="shared" si="8"/>
        <v/>
      </c>
      <c r="AB66" s="2" t="str">
        <f t="shared" si="8"/>
        <v/>
      </c>
      <c r="AC66" s="2" t="str">
        <f t="shared" si="8"/>
        <v/>
      </c>
      <c r="AD66" s="2" t="str">
        <f t="shared" si="8"/>
        <v/>
      </c>
      <c r="AE66" s="3" t="str">
        <f t="shared" si="8"/>
        <v/>
      </c>
      <c r="AG66" t="str">
        <f>DOWNANDRIGHT(E66:E80)</f>
        <v>[3,3], [3,4], [3,5], [3,6], [3,7], [3,8], [3,9], [3,10]</v>
      </c>
    </row>
    <row r="67" spans="1:33" x14ac:dyDescent="0.25">
      <c r="A67">
        <v>1</v>
      </c>
      <c r="B67" s="4" t="str">
        <f t="shared" ref="B67:AE75" si="9">IF(B35 &lt;&gt; """x""","[" &amp;B$65&amp; "," &amp;$A67&amp; "]","")</f>
        <v/>
      </c>
      <c r="C67" s="5" t="str">
        <f t="shared" si="9"/>
        <v/>
      </c>
      <c r="D67" s="5" t="str">
        <f t="shared" si="9"/>
        <v/>
      </c>
      <c r="E67" s="5" t="str">
        <f t="shared" si="9"/>
        <v/>
      </c>
      <c r="F67" s="5" t="str">
        <f t="shared" si="9"/>
        <v/>
      </c>
      <c r="G67" s="5" t="str">
        <f t="shared" si="9"/>
        <v/>
      </c>
      <c r="H67" s="5" t="str">
        <f t="shared" si="9"/>
        <v/>
      </c>
      <c r="I67" s="5" t="str">
        <f t="shared" si="9"/>
        <v/>
      </c>
      <c r="J67" s="5" t="str">
        <f t="shared" si="9"/>
        <v/>
      </c>
      <c r="K67" s="5" t="str">
        <f t="shared" si="9"/>
        <v/>
      </c>
      <c r="L67" s="5" t="str">
        <f t="shared" si="9"/>
        <v/>
      </c>
      <c r="M67" s="5" t="str">
        <f t="shared" si="9"/>
        <v/>
      </c>
      <c r="N67" s="5" t="str">
        <f t="shared" si="9"/>
        <v/>
      </c>
      <c r="O67" s="5" t="str">
        <f t="shared" si="9"/>
        <v/>
      </c>
      <c r="P67" s="5" t="str">
        <f t="shared" si="9"/>
        <v/>
      </c>
      <c r="Q67" s="5" t="str">
        <f t="shared" si="9"/>
        <v/>
      </c>
      <c r="R67" s="5" t="str">
        <f t="shared" si="9"/>
        <v/>
      </c>
      <c r="S67" s="5" t="str">
        <f t="shared" si="9"/>
        <v/>
      </c>
      <c r="T67" s="5" t="str">
        <f t="shared" si="9"/>
        <v/>
      </c>
      <c r="U67" s="5" t="str">
        <f t="shared" si="9"/>
        <v/>
      </c>
      <c r="V67" s="5" t="str">
        <f t="shared" si="9"/>
        <v/>
      </c>
      <c r="W67" s="5" t="str">
        <f t="shared" si="9"/>
        <v/>
      </c>
      <c r="X67" s="5" t="str">
        <f t="shared" si="9"/>
        <v/>
      </c>
      <c r="Y67" s="5" t="str">
        <f t="shared" si="9"/>
        <v/>
      </c>
      <c r="Z67" s="5" t="str">
        <f t="shared" si="9"/>
        <v/>
      </c>
      <c r="AA67" s="5" t="str">
        <f t="shared" si="9"/>
        <v/>
      </c>
      <c r="AB67" s="5" t="str">
        <f t="shared" si="9"/>
        <v/>
      </c>
      <c r="AC67" s="5" t="str">
        <f t="shared" si="9"/>
        <v/>
      </c>
      <c r="AD67" s="5" t="str">
        <f t="shared" si="9"/>
        <v/>
      </c>
      <c r="AE67" s="6" t="str">
        <f t="shared" si="9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9"/>
        <v/>
      </c>
      <c r="C68" s="5" t="str">
        <f t="shared" si="9"/>
        <v/>
      </c>
      <c r="D68" s="5" t="str">
        <f t="shared" si="9"/>
        <v/>
      </c>
      <c r="E68" s="5" t="str">
        <f t="shared" si="9"/>
        <v/>
      </c>
      <c r="F68" s="5" t="str">
        <f t="shared" si="9"/>
        <v/>
      </c>
      <c r="G68" s="5" t="str">
        <f t="shared" si="9"/>
        <v/>
      </c>
      <c r="H68" s="5" t="str">
        <f t="shared" si="9"/>
        <v/>
      </c>
      <c r="I68" s="5" t="str">
        <f t="shared" si="9"/>
        <v/>
      </c>
      <c r="J68" s="5" t="str">
        <f t="shared" si="9"/>
        <v/>
      </c>
      <c r="K68" s="5" t="str">
        <f t="shared" si="9"/>
        <v/>
      </c>
      <c r="L68" s="5" t="str">
        <f t="shared" si="9"/>
        <v/>
      </c>
      <c r="M68" s="5" t="str">
        <f t="shared" si="9"/>
        <v/>
      </c>
      <c r="N68" s="5" t="str">
        <f t="shared" si="9"/>
        <v/>
      </c>
      <c r="O68" s="5" t="str">
        <f t="shared" si="9"/>
        <v/>
      </c>
      <c r="P68" s="5" t="str">
        <f t="shared" si="9"/>
        <v/>
      </c>
      <c r="Q68" s="5" t="str">
        <f t="shared" si="9"/>
        <v/>
      </c>
      <c r="R68" s="5" t="str">
        <f t="shared" si="9"/>
        <v/>
      </c>
      <c r="S68" s="5" t="str">
        <f t="shared" si="9"/>
        <v/>
      </c>
      <c r="T68" s="5" t="str">
        <f t="shared" si="9"/>
        <v/>
      </c>
      <c r="U68" s="5" t="str">
        <f t="shared" si="9"/>
        <v/>
      </c>
      <c r="V68" s="5" t="str">
        <f t="shared" si="9"/>
        <v/>
      </c>
      <c r="W68" s="5" t="str">
        <f t="shared" si="9"/>
        <v/>
      </c>
      <c r="X68" s="5" t="str">
        <f t="shared" si="9"/>
        <v/>
      </c>
      <c r="Y68" s="5" t="str">
        <f t="shared" si="9"/>
        <v/>
      </c>
      <c r="Z68" s="5" t="str">
        <f t="shared" si="9"/>
        <v/>
      </c>
      <c r="AA68" s="5" t="str">
        <f t="shared" si="9"/>
        <v/>
      </c>
      <c r="AB68" s="5" t="str">
        <f t="shared" si="9"/>
        <v/>
      </c>
      <c r="AC68" s="5" t="str">
        <f t="shared" si="9"/>
        <v/>
      </c>
      <c r="AD68" s="5" t="str">
        <f t="shared" si="9"/>
        <v/>
      </c>
      <c r="AE68" s="6" t="str">
        <f t="shared" si="9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9"/>
        <v>[0,3]</v>
      </c>
      <c r="C69" s="5" t="str">
        <f t="shared" si="9"/>
        <v>[1,3]</v>
      </c>
      <c r="D69" s="10" t="str">
        <f t="shared" si="9"/>
        <v>[2,3]</v>
      </c>
      <c r="E69" s="10" t="str">
        <f t="shared" si="9"/>
        <v>[3,3]</v>
      </c>
      <c r="F69" s="5" t="str">
        <f t="shared" si="9"/>
        <v/>
      </c>
      <c r="G69" s="5" t="str">
        <f t="shared" si="9"/>
        <v/>
      </c>
      <c r="H69" s="5" t="str">
        <f t="shared" si="9"/>
        <v/>
      </c>
      <c r="I69" s="5" t="str">
        <f t="shared" si="9"/>
        <v/>
      </c>
      <c r="J69" s="5" t="str">
        <f t="shared" si="9"/>
        <v/>
      </c>
      <c r="K69" s="5" t="str">
        <f t="shared" si="9"/>
        <v/>
      </c>
      <c r="L69" s="5" t="str">
        <f t="shared" si="9"/>
        <v/>
      </c>
      <c r="M69" s="5" t="str">
        <f t="shared" si="9"/>
        <v/>
      </c>
      <c r="N69" s="5" t="str">
        <f t="shared" si="9"/>
        <v/>
      </c>
      <c r="O69" s="5" t="str">
        <f t="shared" si="9"/>
        <v/>
      </c>
      <c r="P69" s="5" t="str">
        <f t="shared" si="9"/>
        <v/>
      </c>
      <c r="Q69" s="5" t="str">
        <f t="shared" si="9"/>
        <v/>
      </c>
      <c r="R69" s="5" t="str">
        <f t="shared" si="9"/>
        <v/>
      </c>
      <c r="S69" s="5" t="str">
        <f t="shared" si="9"/>
        <v/>
      </c>
      <c r="T69" s="5" t="str">
        <f t="shared" si="9"/>
        <v/>
      </c>
      <c r="U69" s="5" t="str">
        <f t="shared" si="9"/>
        <v/>
      </c>
      <c r="V69" s="5" t="str">
        <f t="shared" si="9"/>
        <v/>
      </c>
      <c r="W69" s="5" t="str">
        <f t="shared" si="9"/>
        <v/>
      </c>
      <c r="X69" s="5" t="str">
        <f t="shared" si="9"/>
        <v/>
      </c>
      <c r="Y69" s="5" t="str">
        <f t="shared" si="9"/>
        <v/>
      </c>
      <c r="Z69" s="5" t="str">
        <f t="shared" si="9"/>
        <v/>
      </c>
      <c r="AA69" s="5" t="str">
        <f t="shared" si="9"/>
        <v/>
      </c>
      <c r="AB69" s="5" t="str">
        <f t="shared" si="9"/>
        <v/>
      </c>
      <c r="AC69" s="5" t="str">
        <f t="shared" si="9"/>
        <v/>
      </c>
      <c r="AD69" s="5" t="str">
        <f t="shared" si="9"/>
        <v/>
      </c>
      <c r="AE69" s="6" t="str">
        <f t="shared" si="9"/>
        <v/>
      </c>
    </row>
    <row r="70" spans="1:33" x14ac:dyDescent="0.25">
      <c r="A70">
        <v>4</v>
      </c>
      <c r="B70" s="4" t="str">
        <f t="shared" si="9"/>
        <v>[0,4]</v>
      </c>
      <c r="C70" s="5" t="str">
        <f t="shared" si="9"/>
        <v>[1,4]</v>
      </c>
      <c r="D70" s="10" t="str">
        <f t="shared" si="9"/>
        <v>[2,4]</v>
      </c>
      <c r="E70" s="10" t="str">
        <f t="shared" si="9"/>
        <v>[3,4]</v>
      </c>
      <c r="F70" s="5" t="str">
        <f t="shared" si="9"/>
        <v/>
      </c>
      <c r="G70" s="5" t="str">
        <f t="shared" si="9"/>
        <v/>
      </c>
      <c r="H70" s="5" t="str">
        <f t="shared" si="9"/>
        <v/>
      </c>
      <c r="I70" s="5" t="str">
        <f t="shared" si="9"/>
        <v/>
      </c>
      <c r="J70" s="5" t="str">
        <f t="shared" si="9"/>
        <v/>
      </c>
      <c r="K70" s="5" t="str">
        <f t="shared" si="9"/>
        <v/>
      </c>
      <c r="L70" s="5" t="str">
        <f t="shared" si="9"/>
        <v/>
      </c>
      <c r="M70" s="5" t="str">
        <f t="shared" si="9"/>
        <v/>
      </c>
      <c r="N70" s="5" t="str">
        <f t="shared" si="9"/>
        <v/>
      </c>
      <c r="O70" s="5" t="str">
        <f t="shared" si="9"/>
        <v/>
      </c>
      <c r="P70" s="5" t="str">
        <f t="shared" si="9"/>
        <v/>
      </c>
      <c r="Q70" s="5" t="str">
        <f t="shared" si="9"/>
        <v/>
      </c>
      <c r="R70" s="5" t="str">
        <f t="shared" si="9"/>
        <v/>
      </c>
      <c r="S70" s="5" t="str">
        <f t="shared" si="9"/>
        <v/>
      </c>
      <c r="T70" s="5" t="str">
        <f t="shared" si="9"/>
        <v/>
      </c>
      <c r="U70" s="5" t="str">
        <f t="shared" si="9"/>
        <v/>
      </c>
      <c r="V70" s="5" t="str">
        <f t="shared" si="9"/>
        <v/>
      </c>
      <c r="W70" s="5" t="str">
        <f t="shared" si="9"/>
        <v/>
      </c>
      <c r="X70" s="5" t="str">
        <f t="shared" si="9"/>
        <v/>
      </c>
      <c r="Y70" s="5" t="str">
        <f t="shared" si="9"/>
        <v/>
      </c>
      <c r="Z70" s="5" t="str">
        <f t="shared" si="9"/>
        <v/>
      </c>
      <c r="AA70" s="5" t="str">
        <f t="shared" si="9"/>
        <v/>
      </c>
      <c r="AB70" s="5" t="str">
        <f t="shared" si="9"/>
        <v/>
      </c>
      <c r="AC70" s="5" t="str">
        <f t="shared" si="9"/>
        <v/>
      </c>
      <c r="AD70" s="5" t="str">
        <f t="shared" si="9"/>
        <v/>
      </c>
      <c r="AE70" s="6" t="str">
        <f t="shared" si="9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9"/>
        <v/>
      </c>
      <c r="C71" s="5" t="str">
        <f t="shared" si="9"/>
        <v/>
      </c>
      <c r="D71" s="10" t="str">
        <f t="shared" si="9"/>
        <v>[2,5]</v>
      </c>
      <c r="E71" s="10" t="str">
        <f t="shared" si="9"/>
        <v>[3,5]</v>
      </c>
      <c r="F71" s="5" t="str">
        <f t="shared" si="9"/>
        <v/>
      </c>
      <c r="G71" s="5" t="str">
        <f t="shared" si="9"/>
        <v/>
      </c>
      <c r="H71" s="5" t="str">
        <f t="shared" si="9"/>
        <v/>
      </c>
      <c r="I71" s="5" t="str">
        <f t="shared" si="9"/>
        <v/>
      </c>
      <c r="J71" s="5" t="str">
        <f t="shared" si="9"/>
        <v/>
      </c>
      <c r="K71" s="5" t="str">
        <f t="shared" si="9"/>
        <v/>
      </c>
      <c r="L71" s="5" t="str">
        <f t="shared" si="9"/>
        <v/>
      </c>
      <c r="M71" s="5" t="str">
        <f t="shared" si="9"/>
        <v/>
      </c>
      <c r="N71" s="5" t="str">
        <f t="shared" si="9"/>
        <v/>
      </c>
      <c r="O71" s="5" t="str">
        <f t="shared" si="9"/>
        <v/>
      </c>
      <c r="P71" s="5" t="str">
        <f t="shared" si="9"/>
        <v/>
      </c>
      <c r="Q71" s="5" t="str">
        <f t="shared" si="9"/>
        <v/>
      </c>
      <c r="R71" s="5" t="str">
        <f t="shared" si="9"/>
        <v/>
      </c>
      <c r="S71" s="5" t="str">
        <f t="shared" si="9"/>
        <v/>
      </c>
      <c r="T71" s="5" t="str">
        <f t="shared" si="9"/>
        <v/>
      </c>
      <c r="U71" s="5" t="str">
        <f t="shared" si="9"/>
        <v/>
      </c>
      <c r="V71" s="5" t="str">
        <f t="shared" si="9"/>
        <v/>
      </c>
      <c r="W71" s="5" t="str">
        <f t="shared" si="9"/>
        <v/>
      </c>
      <c r="X71" s="5" t="str">
        <f t="shared" si="9"/>
        <v/>
      </c>
      <c r="Y71" s="5" t="str">
        <f t="shared" si="9"/>
        <v/>
      </c>
      <c r="Z71" s="5" t="str">
        <f t="shared" si="9"/>
        <v/>
      </c>
      <c r="AA71" s="5" t="str">
        <f t="shared" si="9"/>
        <v/>
      </c>
      <c r="AB71" s="5" t="str">
        <f t="shared" si="9"/>
        <v/>
      </c>
      <c r="AC71" s="5" t="str">
        <f t="shared" si="9"/>
        <v/>
      </c>
      <c r="AD71" s="5" t="str">
        <f t="shared" si="9"/>
        <v/>
      </c>
      <c r="AE71" s="6" t="str">
        <f t="shared" si="9"/>
        <v/>
      </c>
    </row>
    <row r="72" spans="1:33" x14ac:dyDescent="0.25">
      <c r="A72">
        <v>6</v>
      </c>
      <c r="B72" s="4" t="str">
        <f t="shared" si="9"/>
        <v/>
      </c>
      <c r="C72" s="5" t="str">
        <f t="shared" si="9"/>
        <v/>
      </c>
      <c r="D72" s="10" t="str">
        <f t="shared" si="9"/>
        <v>[2,6]</v>
      </c>
      <c r="E72" s="10" t="str">
        <f t="shared" si="9"/>
        <v>[3,6]</v>
      </c>
      <c r="F72" s="5" t="str">
        <f t="shared" si="9"/>
        <v/>
      </c>
      <c r="G72" s="5" t="str">
        <f t="shared" si="9"/>
        <v/>
      </c>
      <c r="H72" s="5" t="str">
        <f t="shared" si="9"/>
        <v/>
      </c>
      <c r="I72" s="5" t="str">
        <f t="shared" si="9"/>
        <v/>
      </c>
      <c r="J72" s="5" t="str">
        <f t="shared" si="9"/>
        <v/>
      </c>
      <c r="K72" s="5" t="str">
        <f t="shared" si="9"/>
        <v/>
      </c>
      <c r="L72" s="5" t="str">
        <f t="shared" si="9"/>
        <v/>
      </c>
      <c r="M72" s="5" t="str">
        <f t="shared" si="9"/>
        <v/>
      </c>
      <c r="N72" s="5" t="str">
        <f t="shared" si="9"/>
        <v/>
      </c>
      <c r="O72" s="5" t="str">
        <f t="shared" si="9"/>
        <v/>
      </c>
      <c r="P72" s="5" t="str">
        <f t="shared" si="9"/>
        <v/>
      </c>
      <c r="Q72" s="5" t="str">
        <f t="shared" si="9"/>
        <v/>
      </c>
      <c r="R72" s="5" t="str">
        <f t="shared" si="9"/>
        <v/>
      </c>
      <c r="S72" s="5" t="str">
        <f t="shared" si="9"/>
        <v/>
      </c>
      <c r="T72" s="5" t="str">
        <f t="shared" si="9"/>
        <v/>
      </c>
      <c r="U72" s="5" t="str">
        <f t="shared" si="9"/>
        <v/>
      </c>
      <c r="V72" s="5" t="str">
        <f t="shared" si="9"/>
        <v/>
      </c>
      <c r="W72" s="5" t="str">
        <f t="shared" si="9"/>
        <v/>
      </c>
      <c r="X72" s="5" t="str">
        <f t="shared" si="9"/>
        <v/>
      </c>
      <c r="Y72" s="5" t="str">
        <f t="shared" si="9"/>
        <v/>
      </c>
      <c r="Z72" s="5" t="str">
        <f t="shared" si="9"/>
        <v/>
      </c>
      <c r="AA72" s="5" t="str">
        <f t="shared" si="9"/>
        <v/>
      </c>
      <c r="AB72" s="5" t="str">
        <f t="shared" si="9"/>
        <v/>
      </c>
      <c r="AC72" s="5" t="str">
        <f t="shared" si="9"/>
        <v/>
      </c>
      <c r="AD72" s="5" t="str">
        <f t="shared" si="9"/>
        <v/>
      </c>
      <c r="AE72" s="6" t="str">
        <f t="shared" si="9"/>
        <v/>
      </c>
    </row>
    <row r="73" spans="1:33" x14ac:dyDescent="0.25">
      <c r="A73">
        <v>7</v>
      </c>
      <c r="B73" s="4" t="str">
        <f t="shared" si="9"/>
        <v/>
      </c>
      <c r="C73" s="5" t="str">
        <f t="shared" si="9"/>
        <v/>
      </c>
      <c r="D73" s="10" t="str">
        <f t="shared" si="9"/>
        <v>[2,7]</v>
      </c>
      <c r="E73" s="10" t="str">
        <f t="shared" si="9"/>
        <v>[3,7]</v>
      </c>
      <c r="F73" s="5" t="str">
        <f t="shared" si="9"/>
        <v/>
      </c>
      <c r="G73" s="5" t="str">
        <f t="shared" si="9"/>
        <v/>
      </c>
      <c r="H73" s="5" t="str">
        <f t="shared" si="9"/>
        <v/>
      </c>
      <c r="I73" s="5" t="str">
        <f t="shared" si="9"/>
        <v/>
      </c>
      <c r="J73" s="5" t="str">
        <f t="shared" si="9"/>
        <v/>
      </c>
      <c r="K73" s="5" t="str">
        <f t="shared" si="9"/>
        <v/>
      </c>
      <c r="L73" s="5" t="str">
        <f t="shared" si="9"/>
        <v/>
      </c>
      <c r="M73" s="5" t="str">
        <f t="shared" si="9"/>
        <v/>
      </c>
      <c r="N73" s="5" t="str">
        <f t="shared" si="9"/>
        <v/>
      </c>
      <c r="O73" s="5" t="str">
        <f t="shared" si="9"/>
        <v/>
      </c>
      <c r="P73" s="5" t="str">
        <f t="shared" si="9"/>
        <v/>
      </c>
      <c r="Q73" s="5" t="str">
        <f t="shared" si="9"/>
        <v/>
      </c>
      <c r="R73" s="5" t="str">
        <f t="shared" si="9"/>
        <v/>
      </c>
      <c r="S73" s="5" t="str">
        <f t="shared" si="9"/>
        <v/>
      </c>
      <c r="T73" s="5" t="str">
        <f t="shared" si="9"/>
        <v/>
      </c>
      <c r="U73" s="5" t="str">
        <f t="shared" si="9"/>
        <v/>
      </c>
      <c r="V73" s="5" t="str">
        <f t="shared" si="9"/>
        <v/>
      </c>
      <c r="W73" s="5" t="str">
        <f t="shared" si="9"/>
        <v/>
      </c>
      <c r="X73" s="5" t="str">
        <f t="shared" si="9"/>
        <v/>
      </c>
      <c r="Y73" s="5" t="str">
        <f t="shared" si="9"/>
        <v/>
      </c>
      <c r="Z73" s="5" t="str">
        <f t="shared" si="9"/>
        <v/>
      </c>
      <c r="AA73" s="5" t="str">
        <f t="shared" si="9"/>
        <v/>
      </c>
      <c r="AB73" s="5" t="str">
        <f t="shared" si="9"/>
        <v/>
      </c>
      <c r="AC73" s="5" t="str">
        <f t="shared" si="9"/>
        <v/>
      </c>
      <c r="AD73" s="5" t="str">
        <f t="shared" si="9"/>
        <v/>
      </c>
      <c r="AE73" s="6" t="str">
        <f t="shared" si="9"/>
        <v/>
      </c>
    </row>
    <row r="74" spans="1:33" x14ac:dyDescent="0.25">
      <c r="A74">
        <v>8</v>
      </c>
      <c r="B74" s="4" t="str">
        <f t="shared" si="9"/>
        <v/>
      </c>
      <c r="C74" s="5" t="str">
        <f t="shared" si="9"/>
        <v/>
      </c>
      <c r="D74" s="10" t="str">
        <f t="shared" si="9"/>
        <v>[2,8]</v>
      </c>
      <c r="E74" s="10" t="str">
        <f t="shared" si="9"/>
        <v>[3,8]</v>
      </c>
      <c r="F74" s="5" t="str">
        <f t="shared" si="9"/>
        <v/>
      </c>
      <c r="G74" s="5" t="str">
        <f t="shared" si="9"/>
        <v/>
      </c>
      <c r="H74" s="5" t="str">
        <f t="shared" si="9"/>
        <v/>
      </c>
      <c r="I74" s="5" t="str">
        <f t="shared" si="9"/>
        <v/>
      </c>
      <c r="J74" s="5" t="str">
        <f t="shared" si="9"/>
        <v/>
      </c>
      <c r="K74" s="5" t="str">
        <f t="shared" si="9"/>
        <v/>
      </c>
      <c r="L74" s="5" t="str">
        <f t="shared" si="9"/>
        <v/>
      </c>
      <c r="M74" s="5" t="str">
        <f t="shared" si="9"/>
        <v/>
      </c>
      <c r="N74" s="5" t="str">
        <f t="shared" si="9"/>
        <v/>
      </c>
      <c r="O74" s="5" t="str">
        <f t="shared" si="9"/>
        <v/>
      </c>
      <c r="P74" s="5" t="str">
        <f t="shared" si="9"/>
        <v/>
      </c>
      <c r="Q74" s="5" t="str">
        <f t="shared" si="9"/>
        <v/>
      </c>
      <c r="R74" s="5" t="str">
        <f t="shared" si="9"/>
        <v/>
      </c>
      <c r="S74" s="5" t="str">
        <f t="shared" si="9"/>
        <v/>
      </c>
      <c r="T74" s="5" t="str">
        <f t="shared" si="9"/>
        <v/>
      </c>
      <c r="U74" s="5" t="str">
        <f t="shared" si="9"/>
        <v/>
      </c>
      <c r="V74" s="5" t="str">
        <f t="shared" si="9"/>
        <v/>
      </c>
      <c r="W74" s="5" t="str">
        <f t="shared" si="9"/>
        <v/>
      </c>
      <c r="X74" s="5" t="str">
        <f t="shared" si="9"/>
        <v/>
      </c>
      <c r="Y74" s="5" t="str">
        <f t="shared" si="9"/>
        <v/>
      </c>
      <c r="Z74" s="5" t="str">
        <f t="shared" si="9"/>
        <v/>
      </c>
      <c r="AA74" s="5" t="str">
        <f t="shared" si="9"/>
        <v/>
      </c>
      <c r="AB74" s="5" t="str">
        <f t="shared" si="9"/>
        <v/>
      </c>
      <c r="AC74" s="5" t="str">
        <f t="shared" si="9"/>
        <v/>
      </c>
      <c r="AD74" s="5" t="str">
        <f t="shared" si="9"/>
        <v/>
      </c>
      <c r="AE74" s="6" t="str">
        <f t="shared" si="9"/>
        <v/>
      </c>
    </row>
    <row r="75" spans="1:33" x14ac:dyDescent="0.25">
      <c r="A75">
        <v>9</v>
      </c>
      <c r="B75" s="4" t="str">
        <f t="shared" si="9"/>
        <v/>
      </c>
      <c r="C75" s="5" t="str">
        <f t="shared" si="9"/>
        <v/>
      </c>
      <c r="D75" s="10" t="str">
        <f t="shared" si="9"/>
        <v>[2,9]</v>
      </c>
      <c r="E75" s="10" t="str">
        <f t="shared" si="9"/>
        <v>[3,9]</v>
      </c>
      <c r="F75" s="5" t="str">
        <f t="shared" si="9"/>
        <v>[4,9]</v>
      </c>
      <c r="G75" s="5" t="str">
        <f t="shared" si="9"/>
        <v>[5,9]</v>
      </c>
      <c r="H75" s="5" t="str">
        <f t="shared" si="9"/>
        <v>[6,9]</v>
      </c>
      <c r="I75" s="5" t="str">
        <f t="shared" si="9"/>
        <v>[7,9]</v>
      </c>
      <c r="J75" s="5" t="str">
        <f t="shared" si="9"/>
        <v>[8,9]</v>
      </c>
      <c r="K75" s="5" t="str">
        <f t="shared" si="9"/>
        <v>[9,9]</v>
      </c>
      <c r="L75" s="5" t="str">
        <f t="shared" si="9"/>
        <v>[10,9]</v>
      </c>
      <c r="M75" s="5" t="str">
        <f t="shared" si="9"/>
        <v>[11,9]</v>
      </c>
      <c r="N75" s="5" t="str">
        <f t="shared" si="9"/>
        <v>[12,9]</v>
      </c>
      <c r="O75" s="5" t="str">
        <f t="shared" si="9"/>
        <v>[13,9]</v>
      </c>
      <c r="P75" s="5" t="str">
        <f t="shared" si="9"/>
        <v>[14,9]</v>
      </c>
      <c r="Q75" s="5" t="str">
        <f t="shared" ref="Q75:AT75" si="10">IF(Q43 &lt;&gt; """x""","[" &amp;Q$65&amp; "," &amp;$A75&amp; "]","")</f>
        <v>[15,9]</v>
      </c>
      <c r="R75" s="5" t="str">
        <f t="shared" si="10"/>
        <v>[16,9]</v>
      </c>
      <c r="S75" s="5" t="str">
        <f t="shared" si="10"/>
        <v>[17,9]</v>
      </c>
      <c r="T75" s="5" t="str">
        <f t="shared" si="10"/>
        <v>[18,9]</v>
      </c>
      <c r="U75" s="5" t="str">
        <f t="shared" si="10"/>
        <v>[19,9]</v>
      </c>
      <c r="V75" s="5" t="str">
        <f t="shared" si="10"/>
        <v>[20,9]</v>
      </c>
      <c r="W75" s="5" t="str">
        <f t="shared" si="10"/>
        <v>[21,9]</v>
      </c>
      <c r="X75" s="5" t="str">
        <f t="shared" si="10"/>
        <v/>
      </c>
      <c r="Y75" s="5" t="str">
        <f t="shared" si="10"/>
        <v/>
      </c>
      <c r="Z75" s="5" t="str">
        <f t="shared" si="10"/>
        <v/>
      </c>
      <c r="AA75" s="5" t="str">
        <f t="shared" si="10"/>
        <v/>
      </c>
      <c r="AB75" s="5" t="str">
        <f t="shared" si="10"/>
        <v/>
      </c>
      <c r="AC75" s="5" t="str">
        <f t="shared" si="10"/>
        <v/>
      </c>
      <c r="AD75" s="5" t="str">
        <f t="shared" si="10"/>
        <v/>
      </c>
      <c r="AE75" s="6" t="str">
        <f t="shared" si="10"/>
        <v/>
      </c>
    </row>
    <row r="76" spans="1:33" x14ac:dyDescent="0.25">
      <c r="A76">
        <v>10</v>
      </c>
      <c r="B76" s="4" t="str">
        <f t="shared" ref="B76:AE84" si="11">IF(B44 &lt;&gt; """x""","[" &amp;B$65&amp; "," &amp;$A76&amp; "]","")</f>
        <v/>
      </c>
      <c r="C76" s="5" t="str">
        <f t="shared" si="11"/>
        <v/>
      </c>
      <c r="D76" s="10" t="str">
        <f t="shared" si="11"/>
        <v>[2,10]</v>
      </c>
      <c r="E76" s="10" t="str">
        <f t="shared" si="11"/>
        <v>[3,10]</v>
      </c>
      <c r="F76" s="5" t="str">
        <f t="shared" si="11"/>
        <v>[4,10]</v>
      </c>
      <c r="G76" s="5" t="str">
        <f t="shared" si="11"/>
        <v>[5,10]</v>
      </c>
      <c r="H76" s="5" t="str">
        <f t="shared" si="11"/>
        <v>[6,10]</v>
      </c>
      <c r="I76" s="5" t="str">
        <f t="shared" si="11"/>
        <v>[7,10]</v>
      </c>
      <c r="J76" s="5" t="str">
        <f t="shared" si="11"/>
        <v>[8,10]</v>
      </c>
      <c r="K76" s="5" t="str">
        <f t="shared" si="11"/>
        <v>[9,10]</v>
      </c>
      <c r="L76" s="5" t="str">
        <f t="shared" si="11"/>
        <v>[10,10]</v>
      </c>
      <c r="M76" s="5" t="str">
        <f t="shared" si="11"/>
        <v>[11,10]</v>
      </c>
      <c r="N76" s="5" t="str">
        <f t="shared" si="11"/>
        <v>[12,10]</v>
      </c>
      <c r="O76" s="5" t="str">
        <f t="shared" si="11"/>
        <v>[13,10]</v>
      </c>
      <c r="P76" s="5" t="str">
        <f t="shared" si="11"/>
        <v>[14,10]</v>
      </c>
      <c r="Q76" s="5" t="str">
        <f t="shared" si="11"/>
        <v>[15,10]</v>
      </c>
      <c r="R76" s="5" t="str">
        <f t="shared" si="11"/>
        <v>[16,10]</v>
      </c>
      <c r="S76" s="5" t="str">
        <f t="shared" si="11"/>
        <v>[17,10]</v>
      </c>
      <c r="T76" s="5" t="str">
        <f t="shared" si="11"/>
        <v>[18,10]</v>
      </c>
      <c r="U76" s="5" t="str">
        <f t="shared" si="11"/>
        <v>[19,10]</v>
      </c>
      <c r="V76" s="5" t="str">
        <f t="shared" si="11"/>
        <v>[20,10]</v>
      </c>
      <c r="W76" s="5" t="str">
        <f t="shared" si="11"/>
        <v>[21,10]</v>
      </c>
      <c r="X76" s="5" t="str">
        <f t="shared" si="11"/>
        <v/>
      </c>
      <c r="Y76" s="5" t="str">
        <f t="shared" si="11"/>
        <v/>
      </c>
      <c r="Z76" s="5" t="str">
        <f t="shared" si="11"/>
        <v/>
      </c>
      <c r="AA76" s="5" t="str">
        <f t="shared" si="11"/>
        <v/>
      </c>
      <c r="AB76" s="5" t="str">
        <f t="shared" si="11"/>
        <v/>
      </c>
      <c r="AC76" s="5" t="str">
        <f t="shared" si="11"/>
        <v/>
      </c>
      <c r="AD76" s="5" t="str">
        <f t="shared" si="11"/>
        <v/>
      </c>
      <c r="AE76" s="6" t="str">
        <f t="shared" si="11"/>
        <v/>
      </c>
    </row>
    <row r="77" spans="1:33" x14ac:dyDescent="0.25">
      <c r="A77">
        <v>11</v>
      </c>
      <c r="B77" s="4" t="str">
        <f t="shared" si="11"/>
        <v/>
      </c>
      <c r="C77" s="5" t="str">
        <f t="shared" si="11"/>
        <v/>
      </c>
      <c r="D77" s="10" t="str">
        <f t="shared" si="11"/>
        <v/>
      </c>
      <c r="E77" s="10" t="str">
        <f t="shared" si="11"/>
        <v/>
      </c>
      <c r="F77" s="5" t="str">
        <f t="shared" si="11"/>
        <v/>
      </c>
      <c r="G77" s="5" t="str">
        <f t="shared" si="11"/>
        <v/>
      </c>
      <c r="H77" s="5" t="str">
        <f t="shared" si="11"/>
        <v/>
      </c>
      <c r="I77" s="5" t="str">
        <f t="shared" si="11"/>
        <v/>
      </c>
      <c r="J77" s="5" t="str">
        <f t="shared" si="11"/>
        <v/>
      </c>
      <c r="K77" s="5" t="str">
        <f t="shared" si="11"/>
        <v/>
      </c>
      <c r="L77" s="5" t="str">
        <f t="shared" si="11"/>
        <v/>
      </c>
      <c r="M77" s="5" t="str">
        <f t="shared" si="11"/>
        <v/>
      </c>
      <c r="N77" s="5" t="str">
        <f t="shared" si="11"/>
        <v/>
      </c>
      <c r="O77" s="5" t="str">
        <f t="shared" si="11"/>
        <v/>
      </c>
      <c r="P77" s="5" t="str">
        <f t="shared" si="11"/>
        <v/>
      </c>
      <c r="Q77" s="5" t="str">
        <f t="shared" si="11"/>
        <v/>
      </c>
      <c r="R77" s="5" t="str">
        <f t="shared" si="11"/>
        <v/>
      </c>
      <c r="S77" s="5" t="str">
        <f t="shared" si="11"/>
        <v/>
      </c>
      <c r="T77" s="5" t="str">
        <f t="shared" si="11"/>
        <v/>
      </c>
      <c r="U77" s="5" t="str">
        <f t="shared" si="11"/>
        <v/>
      </c>
      <c r="V77" s="5" t="str">
        <f t="shared" si="11"/>
        <v>[20,11]</v>
      </c>
      <c r="W77" s="5" t="str">
        <f t="shared" si="11"/>
        <v>[21,11]</v>
      </c>
      <c r="X77" s="5" t="str">
        <f t="shared" si="11"/>
        <v/>
      </c>
      <c r="Y77" s="5" t="str">
        <f t="shared" si="11"/>
        <v/>
      </c>
      <c r="Z77" s="5" t="str">
        <f t="shared" si="11"/>
        <v/>
      </c>
      <c r="AA77" s="5" t="str">
        <f t="shared" si="11"/>
        <v/>
      </c>
      <c r="AB77" s="5" t="str">
        <f t="shared" si="11"/>
        <v/>
      </c>
      <c r="AC77" s="5" t="str">
        <f t="shared" si="11"/>
        <v/>
      </c>
      <c r="AD77" s="5" t="str">
        <f t="shared" si="11"/>
        <v/>
      </c>
      <c r="AE77" s="6" t="str">
        <f t="shared" si="11"/>
        <v/>
      </c>
    </row>
    <row r="78" spans="1:33" x14ac:dyDescent="0.25">
      <c r="A78">
        <v>12</v>
      </c>
      <c r="B78" s="4" t="str">
        <f t="shared" si="11"/>
        <v/>
      </c>
      <c r="C78" s="5" t="str">
        <f t="shared" si="11"/>
        <v/>
      </c>
      <c r="D78" s="10" t="str">
        <f t="shared" si="11"/>
        <v/>
      </c>
      <c r="E78" s="10" t="str">
        <f t="shared" si="11"/>
        <v/>
      </c>
      <c r="F78" s="5" t="str">
        <f t="shared" si="11"/>
        <v/>
      </c>
      <c r="G78" s="5" t="str">
        <f t="shared" si="11"/>
        <v/>
      </c>
      <c r="H78" s="5" t="str">
        <f t="shared" si="11"/>
        <v/>
      </c>
      <c r="I78" s="5" t="str">
        <f t="shared" si="11"/>
        <v/>
      </c>
      <c r="J78" s="5" t="str">
        <f t="shared" si="11"/>
        <v/>
      </c>
      <c r="K78" s="5" t="str">
        <f t="shared" si="11"/>
        <v/>
      </c>
      <c r="L78" s="5" t="str">
        <f t="shared" si="11"/>
        <v/>
      </c>
      <c r="M78" s="5" t="str">
        <f t="shared" si="11"/>
        <v/>
      </c>
      <c r="N78" s="5" t="str">
        <f t="shared" si="11"/>
        <v/>
      </c>
      <c r="O78" s="5" t="str">
        <f t="shared" si="11"/>
        <v/>
      </c>
      <c r="P78" s="5" t="str">
        <f t="shared" si="11"/>
        <v/>
      </c>
      <c r="Q78" s="5" t="str">
        <f t="shared" si="11"/>
        <v/>
      </c>
      <c r="R78" s="5" t="str">
        <f t="shared" si="11"/>
        <v/>
      </c>
      <c r="S78" s="5" t="str">
        <f t="shared" si="11"/>
        <v/>
      </c>
      <c r="T78" s="5" t="str">
        <f t="shared" si="11"/>
        <v/>
      </c>
      <c r="U78" s="5" t="str">
        <f t="shared" si="11"/>
        <v/>
      </c>
      <c r="V78" s="5" t="str">
        <f t="shared" si="11"/>
        <v>[20,12]</v>
      </c>
      <c r="W78" s="5" t="str">
        <f t="shared" si="11"/>
        <v>[21,12]</v>
      </c>
      <c r="X78" s="5" t="str">
        <f t="shared" si="11"/>
        <v/>
      </c>
      <c r="Y78" s="5" t="str">
        <f t="shared" si="11"/>
        <v/>
      </c>
      <c r="Z78" s="5" t="str">
        <f t="shared" si="11"/>
        <v/>
      </c>
      <c r="AA78" s="5" t="str">
        <f t="shared" si="11"/>
        <v/>
      </c>
      <c r="AB78" s="5" t="str">
        <f t="shared" si="11"/>
        <v/>
      </c>
      <c r="AC78" s="5" t="str">
        <f t="shared" si="11"/>
        <v/>
      </c>
      <c r="AD78" s="5" t="str">
        <f t="shared" si="11"/>
        <v/>
      </c>
      <c r="AE78" s="6" t="str">
        <f t="shared" si="11"/>
        <v/>
      </c>
    </row>
    <row r="79" spans="1:33" x14ac:dyDescent="0.25">
      <c r="A79">
        <v>13</v>
      </c>
      <c r="B79" s="4" t="str">
        <f t="shared" si="11"/>
        <v/>
      </c>
      <c r="C79" s="5" t="str">
        <f t="shared" si="11"/>
        <v/>
      </c>
      <c r="D79" s="10" t="str">
        <f t="shared" si="11"/>
        <v/>
      </c>
      <c r="E79" s="10" t="str">
        <f t="shared" si="11"/>
        <v/>
      </c>
      <c r="F79" s="5" t="str">
        <f t="shared" si="11"/>
        <v/>
      </c>
      <c r="G79" s="10" t="str">
        <f t="shared" si="11"/>
        <v/>
      </c>
      <c r="H79" s="10" t="str">
        <f t="shared" si="11"/>
        <v/>
      </c>
      <c r="I79" s="10" t="str">
        <f t="shared" si="11"/>
        <v/>
      </c>
      <c r="J79" s="10" t="str">
        <f t="shared" si="11"/>
        <v/>
      </c>
      <c r="K79" s="10" t="str">
        <f t="shared" si="11"/>
        <v/>
      </c>
      <c r="L79" s="10" t="str">
        <f t="shared" si="11"/>
        <v/>
      </c>
      <c r="M79" s="10" t="str">
        <f t="shared" si="11"/>
        <v/>
      </c>
      <c r="N79" s="10" t="str">
        <f t="shared" si="11"/>
        <v/>
      </c>
      <c r="O79" s="10" t="str">
        <f t="shared" si="11"/>
        <v/>
      </c>
      <c r="P79" s="10" t="str">
        <f t="shared" si="11"/>
        <v/>
      </c>
      <c r="Q79" s="10" t="str">
        <f t="shared" si="11"/>
        <v/>
      </c>
      <c r="R79" s="10" t="str">
        <f t="shared" si="11"/>
        <v/>
      </c>
      <c r="S79" s="10" t="str">
        <f t="shared" si="11"/>
        <v/>
      </c>
      <c r="T79" s="10" t="str">
        <f t="shared" si="11"/>
        <v/>
      </c>
      <c r="U79" s="10" t="str">
        <f t="shared" si="11"/>
        <v/>
      </c>
      <c r="V79" s="10" t="str">
        <f t="shared" si="11"/>
        <v>[20,13]</v>
      </c>
      <c r="W79" s="10" t="str">
        <f t="shared" si="11"/>
        <v>[21,13]</v>
      </c>
      <c r="X79" s="10" t="str">
        <f t="shared" si="11"/>
        <v/>
      </c>
      <c r="Y79" s="10" t="str">
        <f t="shared" si="11"/>
        <v/>
      </c>
      <c r="Z79" s="10" t="str">
        <f t="shared" si="11"/>
        <v/>
      </c>
      <c r="AA79" s="10" t="str">
        <f t="shared" si="11"/>
        <v/>
      </c>
      <c r="AB79" s="10" t="str">
        <f t="shared" si="11"/>
        <v/>
      </c>
      <c r="AC79" s="5" t="str">
        <f t="shared" si="11"/>
        <v/>
      </c>
      <c r="AD79" s="5" t="str">
        <f t="shared" si="11"/>
        <v/>
      </c>
      <c r="AE79" s="6" t="str">
        <f t="shared" si="11"/>
        <v/>
      </c>
    </row>
    <row r="80" spans="1:33" x14ac:dyDescent="0.25">
      <c r="A80">
        <v>14</v>
      </c>
      <c r="B80" s="4" t="str">
        <f t="shared" si="11"/>
        <v/>
      </c>
      <c r="C80" s="5" t="str">
        <f t="shared" si="11"/>
        <v/>
      </c>
      <c r="D80" s="10" t="str">
        <f t="shared" si="11"/>
        <v/>
      </c>
      <c r="E80" s="5" t="str">
        <f t="shared" si="11"/>
        <v/>
      </c>
      <c r="F80" s="5" t="str">
        <f t="shared" si="11"/>
        <v/>
      </c>
      <c r="G80" s="10" t="str">
        <f t="shared" si="11"/>
        <v/>
      </c>
      <c r="H80" s="10" t="str">
        <f t="shared" si="11"/>
        <v/>
      </c>
      <c r="I80" s="10" t="str">
        <f t="shared" si="11"/>
        <v/>
      </c>
      <c r="J80" s="10" t="str">
        <f t="shared" si="11"/>
        <v/>
      </c>
      <c r="K80" s="10" t="str">
        <f t="shared" si="11"/>
        <v/>
      </c>
      <c r="L80" s="10" t="str">
        <f t="shared" si="11"/>
        <v/>
      </c>
      <c r="M80" s="10" t="str">
        <f t="shared" si="11"/>
        <v/>
      </c>
      <c r="N80" s="10" t="str">
        <f t="shared" si="11"/>
        <v/>
      </c>
      <c r="O80" s="10" t="str">
        <f t="shared" si="11"/>
        <v/>
      </c>
      <c r="P80" s="10" t="str">
        <f t="shared" si="11"/>
        <v/>
      </c>
      <c r="Q80" s="10" t="str">
        <f t="shared" si="11"/>
        <v/>
      </c>
      <c r="R80" s="10" t="str">
        <f t="shared" si="11"/>
        <v/>
      </c>
      <c r="S80" s="10" t="str">
        <f t="shared" si="11"/>
        <v/>
      </c>
      <c r="T80" s="10" t="str">
        <f t="shared" si="11"/>
        <v/>
      </c>
      <c r="U80" s="10" t="str">
        <f t="shared" si="11"/>
        <v/>
      </c>
      <c r="V80" s="10" t="str">
        <f t="shared" si="11"/>
        <v>[20,14]</v>
      </c>
      <c r="W80" s="10" t="str">
        <f t="shared" si="11"/>
        <v>[21,14]</v>
      </c>
      <c r="X80" s="10" t="str">
        <f t="shared" si="11"/>
        <v/>
      </c>
      <c r="Y80" s="10" t="str">
        <f t="shared" si="11"/>
        <v/>
      </c>
      <c r="Z80" s="10" t="str">
        <f t="shared" si="11"/>
        <v/>
      </c>
      <c r="AA80" s="10" t="str">
        <f t="shared" si="11"/>
        <v/>
      </c>
      <c r="AB80" s="10" t="str">
        <f t="shared" si="11"/>
        <v/>
      </c>
      <c r="AC80" s="5" t="str">
        <f t="shared" si="11"/>
        <v/>
      </c>
      <c r="AD80" s="5" t="str">
        <f t="shared" si="11"/>
        <v/>
      </c>
      <c r="AE80" s="6" t="str">
        <f t="shared" si="11"/>
        <v/>
      </c>
    </row>
    <row r="81" spans="1:33" x14ac:dyDescent="0.25">
      <c r="A81">
        <v>15</v>
      </c>
      <c r="B81" s="4" t="str">
        <f t="shared" si="11"/>
        <v/>
      </c>
      <c r="C81" s="5" t="str">
        <f t="shared" si="11"/>
        <v/>
      </c>
      <c r="D81" s="5" t="str">
        <f t="shared" si="11"/>
        <v/>
      </c>
      <c r="E81" s="5" t="str">
        <f t="shared" si="11"/>
        <v/>
      </c>
      <c r="F81" s="5" t="str">
        <f t="shared" si="11"/>
        <v/>
      </c>
      <c r="G81" s="5" t="str">
        <f t="shared" si="11"/>
        <v/>
      </c>
      <c r="H81" s="5" t="str">
        <f t="shared" si="11"/>
        <v/>
      </c>
      <c r="I81" s="5" t="str">
        <f t="shared" si="11"/>
        <v/>
      </c>
      <c r="J81" s="5" t="str">
        <f t="shared" si="11"/>
        <v/>
      </c>
      <c r="K81" s="5" t="str">
        <f t="shared" si="11"/>
        <v/>
      </c>
      <c r="L81" s="5" t="str">
        <f t="shared" si="11"/>
        <v/>
      </c>
      <c r="M81" s="5" t="str">
        <f t="shared" si="11"/>
        <v/>
      </c>
      <c r="N81" s="5" t="str">
        <f t="shared" si="11"/>
        <v/>
      </c>
      <c r="O81" s="5" t="str">
        <f t="shared" si="11"/>
        <v/>
      </c>
      <c r="P81" s="5" t="str">
        <f t="shared" si="11"/>
        <v/>
      </c>
      <c r="Q81" s="5" t="str">
        <f t="shared" si="11"/>
        <v/>
      </c>
      <c r="R81" s="5" t="str">
        <f t="shared" si="11"/>
        <v/>
      </c>
      <c r="S81" s="5" t="str">
        <f t="shared" si="11"/>
        <v/>
      </c>
      <c r="T81" s="5" t="str">
        <f t="shared" si="11"/>
        <v/>
      </c>
      <c r="U81" s="5" t="str">
        <f t="shared" si="11"/>
        <v/>
      </c>
      <c r="V81" s="5" t="str">
        <f t="shared" si="11"/>
        <v>[20,15]</v>
      </c>
      <c r="W81" s="5" t="str">
        <f t="shared" si="11"/>
        <v>[21,15]</v>
      </c>
      <c r="X81" s="5" t="str">
        <f t="shared" si="11"/>
        <v/>
      </c>
      <c r="Y81" s="5" t="str">
        <f t="shared" si="11"/>
        <v/>
      </c>
      <c r="Z81" s="5" t="str">
        <f t="shared" si="11"/>
        <v/>
      </c>
      <c r="AA81" s="5" t="str">
        <f t="shared" si="11"/>
        <v/>
      </c>
      <c r="AB81" s="5" t="str">
        <f t="shared" si="11"/>
        <v/>
      </c>
      <c r="AC81" s="5" t="str">
        <f t="shared" si="11"/>
        <v/>
      </c>
      <c r="AD81" s="5" t="str">
        <f t="shared" si="11"/>
        <v/>
      </c>
      <c r="AE81" s="6" t="str">
        <f t="shared" si="11"/>
        <v/>
      </c>
    </row>
    <row r="82" spans="1:33" x14ac:dyDescent="0.25">
      <c r="A82">
        <v>16</v>
      </c>
      <c r="B82" s="4" t="str">
        <f t="shared" si="11"/>
        <v/>
      </c>
      <c r="C82" s="5" t="str">
        <f t="shared" si="11"/>
        <v/>
      </c>
      <c r="D82" s="5" t="str">
        <f t="shared" si="11"/>
        <v/>
      </c>
      <c r="E82" s="5" t="str">
        <f t="shared" si="11"/>
        <v/>
      </c>
      <c r="F82" s="5" t="str">
        <f t="shared" si="11"/>
        <v/>
      </c>
      <c r="G82" s="5" t="str">
        <f t="shared" si="11"/>
        <v/>
      </c>
      <c r="H82" s="5" t="str">
        <f t="shared" si="11"/>
        <v/>
      </c>
      <c r="I82" s="5" t="str">
        <f t="shared" si="11"/>
        <v/>
      </c>
      <c r="J82" s="5" t="str">
        <f t="shared" si="11"/>
        <v/>
      </c>
      <c r="K82" s="5" t="str">
        <f t="shared" si="11"/>
        <v/>
      </c>
      <c r="L82" s="5" t="str">
        <f t="shared" si="11"/>
        <v/>
      </c>
      <c r="M82" s="5" t="str">
        <f t="shared" si="11"/>
        <v/>
      </c>
      <c r="N82" s="5" t="str">
        <f t="shared" si="11"/>
        <v/>
      </c>
      <c r="O82" s="5" t="str">
        <f t="shared" si="11"/>
        <v/>
      </c>
      <c r="P82" s="5" t="str">
        <f t="shared" si="11"/>
        <v/>
      </c>
      <c r="Q82" s="5" t="str">
        <f t="shared" si="11"/>
        <v/>
      </c>
      <c r="R82" s="5" t="str">
        <f t="shared" si="11"/>
        <v/>
      </c>
      <c r="S82" s="5" t="str">
        <f t="shared" si="11"/>
        <v/>
      </c>
      <c r="T82" s="5" t="str">
        <f t="shared" si="11"/>
        <v/>
      </c>
      <c r="U82" s="5" t="str">
        <f t="shared" si="11"/>
        <v/>
      </c>
      <c r="V82" s="5" t="str">
        <f t="shared" si="11"/>
        <v>[20,16]</v>
      </c>
      <c r="W82" s="5" t="str">
        <f t="shared" si="11"/>
        <v>[21,16]</v>
      </c>
      <c r="X82" s="5" t="str">
        <f t="shared" si="11"/>
        <v/>
      </c>
      <c r="Y82" s="5" t="str">
        <f t="shared" si="11"/>
        <v/>
      </c>
      <c r="Z82" s="5" t="str">
        <f t="shared" si="11"/>
        <v/>
      </c>
      <c r="AA82" s="10" t="str">
        <f t="shared" si="11"/>
        <v/>
      </c>
      <c r="AB82" s="10" t="str">
        <f t="shared" si="11"/>
        <v/>
      </c>
      <c r="AC82" s="5" t="str">
        <f t="shared" si="11"/>
        <v/>
      </c>
      <c r="AD82" s="5" t="str">
        <f t="shared" si="11"/>
        <v/>
      </c>
      <c r="AE82" s="6" t="str">
        <f t="shared" si="11"/>
        <v/>
      </c>
    </row>
    <row r="83" spans="1:33" x14ac:dyDescent="0.25">
      <c r="A83">
        <v>17</v>
      </c>
      <c r="B83" s="4" t="str">
        <f t="shared" si="11"/>
        <v/>
      </c>
      <c r="C83" s="5" t="str">
        <f t="shared" si="11"/>
        <v/>
      </c>
      <c r="D83" s="5" t="str">
        <f t="shared" si="11"/>
        <v/>
      </c>
      <c r="E83" s="5" t="str">
        <f t="shared" si="11"/>
        <v/>
      </c>
      <c r="F83" s="5" t="str">
        <f t="shared" si="11"/>
        <v/>
      </c>
      <c r="G83" s="5" t="str">
        <f t="shared" si="11"/>
        <v/>
      </c>
      <c r="H83" s="5" t="str">
        <f t="shared" si="11"/>
        <v/>
      </c>
      <c r="I83" s="5" t="str">
        <f t="shared" si="11"/>
        <v/>
      </c>
      <c r="J83" s="5" t="str">
        <f t="shared" si="11"/>
        <v/>
      </c>
      <c r="K83" s="5" t="str">
        <f t="shared" si="11"/>
        <v/>
      </c>
      <c r="L83" s="5" t="str">
        <f t="shared" si="11"/>
        <v/>
      </c>
      <c r="M83" s="5" t="str">
        <f t="shared" si="11"/>
        <v/>
      </c>
      <c r="N83" s="5" t="str">
        <f t="shared" si="11"/>
        <v/>
      </c>
      <c r="O83" s="5" t="str">
        <f t="shared" si="11"/>
        <v/>
      </c>
      <c r="P83" s="5" t="str">
        <f t="shared" si="11"/>
        <v/>
      </c>
      <c r="Q83" s="5" t="str">
        <f t="shared" si="11"/>
        <v/>
      </c>
      <c r="R83" s="5" t="str">
        <f t="shared" si="11"/>
        <v/>
      </c>
      <c r="S83" s="5" t="str">
        <f t="shared" si="11"/>
        <v/>
      </c>
      <c r="T83" s="5" t="str">
        <f t="shared" si="11"/>
        <v/>
      </c>
      <c r="U83" s="5" t="str">
        <f t="shared" si="11"/>
        <v/>
      </c>
      <c r="V83" s="5" t="str">
        <f t="shared" si="11"/>
        <v>[20,17]</v>
      </c>
      <c r="W83" s="5" t="str">
        <f t="shared" si="11"/>
        <v>[21,17]</v>
      </c>
      <c r="X83" s="5" t="str">
        <f t="shared" si="11"/>
        <v/>
      </c>
      <c r="Y83" s="5" t="str">
        <f t="shared" si="11"/>
        <v/>
      </c>
      <c r="Z83" s="5" t="str">
        <f t="shared" si="11"/>
        <v/>
      </c>
      <c r="AA83" s="10" t="str">
        <f t="shared" si="11"/>
        <v/>
      </c>
      <c r="AB83" s="10" t="str">
        <f t="shared" si="11"/>
        <v/>
      </c>
      <c r="AC83" s="5" t="str">
        <f t="shared" si="11"/>
        <v/>
      </c>
      <c r="AD83" s="5" t="str">
        <f t="shared" si="11"/>
        <v/>
      </c>
      <c r="AE83" s="6" t="str">
        <f t="shared" si="11"/>
        <v/>
      </c>
    </row>
    <row r="84" spans="1:33" x14ac:dyDescent="0.25">
      <c r="A84">
        <v>18</v>
      </c>
      <c r="B84" s="4" t="str">
        <f t="shared" si="11"/>
        <v/>
      </c>
      <c r="C84" s="5" t="str">
        <f t="shared" si="11"/>
        <v/>
      </c>
      <c r="D84" s="5" t="str">
        <f t="shared" si="11"/>
        <v/>
      </c>
      <c r="E84" s="5" t="str">
        <f t="shared" si="11"/>
        <v/>
      </c>
      <c r="F84" s="5" t="str">
        <f t="shared" si="11"/>
        <v/>
      </c>
      <c r="G84" s="5" t="str">
        <f t="shared" si="11"/>
        <v/>
      </c>
      <c r="H84" s="5" t="str">
        <f t="shared" si="11"/>
        <v/>
      </c>
      <c r="I84" s="5" t="str">
        <f t="shared" si="11"/>
        <v/>
      </c>
      <c r="J84" s="5" t="str">
        <f t="shared" si="11"/>
        <v/>
      </c>
      <c r="K84" s="5" t="str">
        <f t="shared" si="11"/>
        <v/>
      </c>
      <c r="L84" s="5" t="str">
        <f t="shared" si="11"/>
        <v/>
      </c>
      <c r="M84" s="5" t="str">
        <f t="shared" si="11"/>
        <v/>
      </c>
      <c r="N84" s="5" t="str">
        <f t="shared" si="11"/>
        <v/>
      </c>
      <c r="O84" s="5" t="str">
        <f t="shared" si="11"/>
        <v/>
      </c>
      <c r="P84" s="5" t="str">
        <f t="shared" si="11"/>
        <v/>
      </c>
      <c r="Q84" s="5" t="str">
        <f t="shared" ref="Q84:AT84" si="12">IF(Q52 &lt;&gt; """x""","[" &amp;Q$65&amp; "," &amp;$A84&amp; "]","")</f>
        <v/>
      </c>
      <c r="R84" s="5" t="str">
        <f t="shared" si="12"/>
        <v/>
      </c>
      <c r="S84" s="5" t="str">
        <f t="shared" si="12"/>
        <v/>
      </c>
      <c r="T84" s="5" t="str">
        <f t="shared" si="12"/>
        <v/>
      </c>
      <c r="U84" s="5" t="str">
        <f t="shared" si="12"/>
        <v/>
      </c>
      <c r="V84" s="5" t="str">
        <f t="shared" si="12"/>
        <v>[20,18]</v>
      </c>
      <c r="W84" s="5" t="str">
        <f t="shared" si="12"/>
        <v>[21,18]</v>
      </c>
      <c r="X84" s="5" t="str">
        <f t="shared" si="12"/>
        <v/>
      </c>
      <c r="Y84" s="5" t="str">
        <f t="shared" si="12"/>
        <v/>
      </c>
      <c r="Z84" s="5" t="str">
        <f t="shared" si="12"/>
        <v/>
      </c>
      <c r="AA84" s="10" t="str">
        <f t="shared" si="12"/>
        <v/>
      </c>
      <c r="AB84" s="10" t="str">
        <f t="shared" si="12"/>
        <v/>
      </c>
      <c r="AC84" s="5" t="str">
        <f t="shared" si="12"/>
        <v/>
      </c>
      <c r="AD84" s="5" t="str">
        <f t="shared" si="12"/>
        <v/>
      </c>
      <c r="AE84" s="6" t="str">
        <f t="shared" si="12"/>
        <v/>
      </c>
    </row>
    <row r="85" spans="1:33" x14ac:dyDescent="0.25">
      <c r="A85">
        <v>19</v>
      </c>
      <c r="B85" s="4" t="str">
        <f t="shared" ref="B85:AE93" si="13">IF(B53 &lt;&gt; """x""","[" &amp;B$65&amp; "," &amp;$A85&amp; "]","")</f>
        <v/>
      </c>
      <c r="C85" s="5" t="str">
        <f t="shared" si="13"/>
        <v/>
      </c>
      <c r="D85" s="5" t="str">
        <f t="shared" si="13"/>
        <v/>
      </c>
      <c r="E85" s="5" t="str">
        <f t="shared" si="13"/>
        <v/>
      </c>
      <c r="F85" s="5" t="str">
        <f t="shared" si="13"/>
        <v/>
      </c>
      <c r="G85" s="5" t="str">
        <f t="shared" si="13"/>
        <v/>
      </c>
      <c r="H85" s="5" t="str">
        <f t="shared" si="13"/>
        <v/>
      </c>
      <c r="I85" s="5" t="str">
        <f t="shared" si="13"/>
        <v/>
      </c>
      <c r="J85" s="5" t="str">
        <f t="shared" si="13"/>
        <v/>
      </c>
      <c r="K85" s="5" t="str">
        <f t="shared" si="13"/>
        <v/>
      </c>
      <c r="L85" s="5" t="str">
        <f t="shared" si="13"/>
        <v/>
      </c>
      <c r="M85" s="5" t="str">
        <f t="shared" si="13"/>
        <v/>
      </c>
      <c r="N85" s="5" t="str">
        <f t="shared" si="13"/>
        <v/>
      </c>
      <c r="O85" s="5" t="str">
        <f t="shared" si="13"/>
        <v/>
      </c>
      <c r="P85" s="5" t="str">
        <f t="shared" si="13"/>
        <v/>
      </c>
      <c r="Q85" s="5" t="str">
        <f t="shared" si="13"/>
        <v/>
      </c>
      <c r="R85" s="5" t="str">
        <f t="shared" si="13"/>
        <v/>
      </c>
      <c r="S85" s="5" t="str">
        <f t="shared" si="13"/>
        <v/>
      </c>
      <c r="T85" s="5" t="str">
        <f t="shared" si="13"/>
        <v/>
      </c>
      <c r="U85" s="5" t="str">
        <f t="shared" si="13"/>
        <v/>
      </c>
      <c r="V85" s="5" t="str">
        <f t="shared" si="13"/>
        <v>[20,19]</v>
      </c>
      <c r="W85" s="5" t="str">
        <f t="shared" si="13"/>
        <v>[21,19]</v>
      </c>
      <c r="X85" s="5" t="str">
        <f t="shared" si="13"/>
        <v/>
      </c>
      <c r="Y85" s="5" t="str">
        <f t="shared" si="13"/>
        <v/>
      </c>
      <c r="Z85" s="5" t="str">
        <f t="shared" si="13"/>
        <v/>
      </c>
      <c r="AA85" s="10" t="str">
        <f t="shared" si="13"/>
        <v/>
      </c>
      <c r="AB85" s="10" t="str">
        <f t="shared" si="13"/>
        <v/>
      </c>
      <c r="AC85" s="5" t="str">
        <f t="shared" si="13"/>
        <v/>
      </c>
      <c r="AD85" s="5" t="str">
        <f t="shared" si="13"/>
        <v/>
      </c>
      <c r="AE85" s="6" t="str">
        <f t="shared" si="13"/>
        <v/>
      </c>
    </row>
    <row r="86" spans="1:33" x14ac:dyDescent="0.25">
      <c r="A86">
        <v>20</v>
      </c>
      <c r="B86" s="4" t="str">
        <f t="shared" si="13"/>
        <v/>
      </c>
      <c r="C86" s="5" t="str">
        <f t="shared" si="13"/>
        <v/>
      </c>
      <c r="D86" s="5" t="str">
        <f t="shared" si="13"/>
        <v/>
      </c>
      <c r="E86" s="5" t="str">
        <f t="shared" si="13"/>
        <v/>
      </c>
      <c r="F86" s="5" t="str">
        <f t="shared" si="13"/>
        <v/>
      </c>
      <c r="G86" s="5" t="str">
        <f t="shared" si="13"/>
        <v/>
      </c>
      <c r="H86" s="5" t="str">
        <f t="shared" si="13"/>
        <v/>
      </c>
      <c r="I86" s="5" t="str">
        <f t="shared" si="13"/>
        <v/>
      </c>
      <c r="J86" s="5" t="str">
        <f t="shared" si="13"/>
        <v/>
      </c>
      <c r="K86" s="5" t="str">
        <f t="shared" si="13"/>
        <v/>
      </c>
      <c r="L86" s="5" t="str">
        <f t="shared" si="13"/>
        <v/>
      </c>
      <c r="M86" s="5" t="str">
        <f t="shared" si="13"/>
        <v/>
      </c>
      <c r="N86" s="5" t="str">
        <f t="shared" si="13"/>
        <v/>
      </c>
      <c r="O86" s="5" t="str">
        <f t="shared" si="13"/>
        <v/>
      </c>
      <c r="P86" s="5" t="str">
        <f t="shared" si="13"/>
        <v/>
      </c>
      <c r="Q86" s="5" t="str">
        <f t="shared" si="13"/>
        <v/>
      </c>
      <c r="R86" s="5" t="str">
        <f t="shared" si="13"/>
        <v/>
      </c>
      <c r="S86" s="5" t="str">
        <f t="shared" si="13"/>
        <v/>
      </c>
      <c r="T86" s="5" t="str">
        <f t="shared" si="13"/>
        <v/>
      </c>
      <c r="U86" s="5" t="str">
        <f t="shared" si="13"/>
        <v/>
      </c>
      <c r="V86" s="5" t="str">
        <f t="shared" si="13"/>
        <v>[20,20]</v>
      </c>
      <c r="W86" s="5" t="str">
        <f t="shared" si="13"/>
        <v>[21,20]</v>
      </c>
      <c r="X86" s="5" t="str">
        <f t="shared" si="13"/>
        <v/>
      </c>
      <c r="Y86" s="5" t="str">
        <f t="shared" si="13"/>
        <v/>
      </c>
      <c r="Z86" s="5" t="str">
        <f t="shared" si="13"/>
        <v/>
      </c>
      <c r="AA86" s="10" t="str">
        <f t="shared" si="13"/>
        <v/>
      </c>
      <c r="AB86" s="10" t="str">
        <f t="shared" si="13"/>
        <v/>
      </c>
      <c r="AC86" s="5" t="str">
        <f t="shared" si="13"/>
        <v/>
      </c>
      <c r="AD86" s="5" t="str">
        <f t="shared" si="13"/>
        <v/>
      </c>
      <c r="AE86" s="6" t="str">
        <f t="shared" si="13"/>
        <v/>
      </c>
    </row>
    <row r="87" spans="1:33" x14ac:dyDescent="0.25">
      <c r="A87">
        <v>21</v>
      </c>
      <c r="B87" s="4" t="str">
        <f t="shared" si="13"/>
        <v/>
      </c>
      <c r="C87" s="5" t="str">
        <f t="shared" si="13"/>
        <v/>
      </c>
      <c r="D87" s="5" t="str">
        <f t="shared" si="13"/>
        <v/>
      </c>
      <c r="E87" s="5" t="str">
        <f t="shared" si="13"/>
        <v/>
      </c>
      <c r="F87" s="5" t="str">
        <f t="shared" si="13"/>
        <v/>
      </c>
      <c r="G87" s="5" t="str">
        <f t="shared" si="13"/>
        <v/>
      </c>
      <c r="H87" s="5" t="str">
        <f t="shared" si="13"/>
        <v/>
      </c>
      <c r="I87" s="5" t="str">
        <f t="shared" si="13"/>
        <v/>
      </c>
      <c r="J87" s="5" t="str">
        <f t="shared" si="13"/>
        <v/>
      </c>
      <c r="K87" s="5" t="str">
        <f t="shared" si="13"/>
        <v/>
      </c>
      <c r="L87" s="5" t="str">
        <f t="shared" si="13"/>
        <v/>
      </c>
      <c r="M87" s="5" t="str">
        <f t="shared" si="13"/>
        <v/>
      </c>
      <c r="N87" s="5" t="str">
        <f t="shared" si="13"/>
        <v/>
      </c>
      <c r="O87" s="5" t="str">
        <f t="shared" si="13"/>
        <v/>
      </c>
      <c r="P87" s="5" t="str">
        <f t="shared" si="13"/>
        <v/>
      </c>
      <c r="Q87" s="5" t="str">
        <f t="shared" si="13"/>
        <v/>
      </c>
      <c r="R87" s="5" t="str">
        <f t="shared" si="13"/>
        <v/>
      </c>
      <c r="S87" s="5" t="str">
        <f t="shared" si="13"/>
        <v/>
      </c>
      <c r="T87" s="5" t="str">
        <f t="shared" si="13"/>
        <v/>
      </c>
      <c r="U87" s="5" t="str">
        <f t="shared" si="13"/>
        <v/>
      </c>
      <c r="V87" s="5" t="str">
        <f t="shared" si="13"/>
        <v>[20,21]</v>
      </c>
      <c r="W87" s="5" t="str">
        <f t="shared" si="13"/>
        <v>[21,21]</v>
      </c>
      <c r="X87" s="5" t="str">
        <f t="shared" si="13"/>
        <v/>
      </c>
      <c r="Y87" s="5" t="str">
        <f t="shared" si="13"/>
        <v/>
      </c>
      <c r="Z87" s="5" t="str">
        <f t="shared" si="13"/>
        <v/>
      </c>
      <c r="AA87" s="10" t="str">
        <f t="shared" si="13"/>
        <v/>
      </c>
      <c r="AB87" s="10" t="str">
        <f t="shared" si="13"/>
        <v/>
      </c>
      <c r="AC87" s="5" t="str">
        <f t="shared" si="13"/>
        <v/>
      </c>
      <c r="AD87" s="5" t="str">
        <f t="shared" si="13"/>
        <v/>
      </c>
      <c r="AE87" s="6" t="str">
        <f t="shared" si="13"/>
        <v/>
      </c>
    </row>
    <row r="88" spans="1:33" x14ac:dyDescent="0.25">
      <c r="A88">
        <v>22</v>
      </c>
      <c r="B88" s="4" t="str">
        <f t="shared" si="13"/>
        <v/>
      </c>
      <c r="C88" s="5" t="str">
        <f t="shared" si="13"/>
        <v/>
      </c>
      <c r="D88" s="5" t="str">
        <f t="shared" si="13"/>
        <v/>
      </c>
      <c r="E88" s="5" t="str">
        <f t="shared" si="13"/>
        <v/>
      </c>
      <c r="F88" s="5" t="str">
        <f t="shared" si="13"/>
        <v/>
      </c>
      <c r="G88" s="5" t="str">
        <f t="shared" si="13"/>
        <v/>
      </c>
      <c r="H88" s="5" t="str">
        <f t="shared" si="13"/>
        <v/>
      </c>
      <c r="I88" s="5" t="str">
        <f t="shared" si="13"/>
        <v/>
      </c>
      <c r="J88" s="5" t="str">
        <f t="shared" si="13"/>
        <v/>
      </c>
      <c r="K88" s="5" t="str">
        <f t="shared" si="13"/>
        <v/>
      </c>
      <c r="L88" s="5" t="str">
        <f t="shared" si="13"/>
        <v/>
      </c>
      <c r="M88" s="5" t="str">
        <f t="shared" si="13"/>
        <v/>
      </c>
      <c r="N88" s="5" t="str">
        <f t="shared" si="13"/>
        <v/>
      </c>
      <c r="O88" s="5" t="str">
        <f t="shared" si="13"/>
        <v/>
      </c>
      <c r="P88" s="5" t="str">
        <f t="shared" si="13"/>
        <v/>
      </c>
      <c r="Q88" s="5" t="str">
        <f t="shared" si="13"/>
        <v/>
      </c>
      <c r="R88" s="5" t="str">
        <f t="shared" si="13"/>
        <v/>
      </c>
      <c r="S88" s="5" t="str">
        <f t="shared" si="13"/>
        <v/>
      </c>
      <c r="T88" s="5" t="str">
        <f t="shared" si="13"/>
        <v/>
      </c>
      <c r="U88" s="5" t="str">
        <f t="shared" si="13"/>
        <v/>
      </c>
      <c r="V88" s="5" t="str">
        <f t="shared" si="13"/>
        <v>[20,22]</v>
      </c>
      <c r="W88" s="5" t="str">
        <f t="shared" si="13"/>
        <v>[21,22]</v>
      </c>
      <c r="X88" s="5" t="str">
        <f t="shared" si="13"/>
        <v/>
      </c>
      <c r="Y88" s="5" t="str">
        <f t="shared" si="13"/>
        <v/>
      </c>
      <c r="Z88" s="5" t="str">
        <f t="shared" si="13"/>
        <v/>
      </c>
      <c r="AA88" s="10" t="str">
        <f t="shared" si="13"/>
        <v/>
      </c>
      <c r="AB88" s="10" t="str">
        <f t="shared" si="13"/>
        <v/>
      </c>
      <c r="AC88" s="5" t="str">
        <f t="shared" si="13"/>
        <v/>
      </c>
      <c r="AD88" s="5" t="str">
        <f t="shared" si="13"/>
        <v/>
      </c>
      <c r="AE88" s="6" t="str">
        <f t="shared" si="13"/>
        <v/>
      </c>
    </row>
    <row r="89" spans="1:33" x14ac:dyDescent="0.25">
      <c r="A89">
        <v>23</v>
      </c>
      <c r="B89" s="4" t="str">
        <f t="shared" si="13"/>
        <v/>
      </c>
      <c r="C89" s="5" t="str">
        <f t="shared" si="13"/>
        <v/>
      </c>
      <c r="D89" s="5" t="str">
        <f t="shared" si="13"/>
        <v/>
      </c>
      <c r="E89" s="5" t="str">
        <f t="shared" si="13"/>
        <v/>
      </c>
      <c r="F89" s="5" t="str">
        <f t="shared" si="13"/>
        <v/>
      </c>
      <c r="G89" s="5" t="str">
        <f t="shared" si="13"/>
        <v/>
      </c>
      <c r="H89" s="5" t="str">
        <f t="shared" si="13"/>
        <v/>
      </c>
      <c r="I89" s="5" t="str">
        <f t="shared" si="13"/>
        <v/>
      </c>
      <c r="J89" s="5" t="str">
        <f t="shared" si="13"/>
        <v/>
      </c>
      <c r="K89" s="5" t="str">
        <f t="shared" si="13"/>
        <v/>
      </c>
      <c r="L89" s="5" t="str">
        <f t="shared" si="13"/>
        <v/>
      </c>
      <c r="M89" s="5" t="str">
        <f t="shared" si="13"/>
        <v/>
      </c>
      <c r="N89" s="5" t="str">
        <f t="shared" si="13"/>
        <v/>
      </c>
      <c r="O89" s="5" t="str">
        <f t="shared" si="13"/>
        <v/>
      </c>
      <c r="P89" s="5" t="str">
        <f t="shared" si="13"/>
        <v/>
      </c>
      <c r="Q89" s="5" t="str">
        <f t="shared" si="13"/>
        <v/>
      </c>
      <c r="R89" s="5" t="str">
        <f t="shared" si="13"/>
        <v/>
      </c>
      <c r="S89" s="5" t="str">
        <f t="shared" si="13"/>
        <v/>
      </c>
      <c r="T89" s="5" t="str">
        <f t="shared" si="13"/>
        <v/>
      </c>
      <c r="U89" s="5" t="str">
        <f t="shared" si="13"/>
        <v/>
      </c>
      <c r="V89" s="5" t="str">
        <f t="shared" si="13"/>
        <v>[20,23]</v>
      </c>
      <c r="W89" s="5" t="str">
        <f t="shared" si="13"/>
        <v>[21,23]</v>
      </c>
      <c r="X89" s="5" t="str">
        <f t="shared" si="13"/>
        <v/>
      </c>
      <c r="Y89" s="5" t="str">
        <f t="shared" si="13"/>
        <v/>
      </c>
      <c r="Z89" s="5" t="str">
        <f t="shared" si="13"/>
        <v/>
      </c>
      <c r="AA89" s="10" t="str">
        <f t="shared" si="13"/>
        <v/>
      </c>
      <c r="AB89" s="5" t="str">
        <f t="shared" si="13"/>
        <v/>
      </c>
      <c r="AC89" s="5" t="str">
        <f t="shared" si="13"/>
        <v/>
      </c>
      <c r="AD89" s="5" t="str">
        <f t="shared" si="13"/>
        <v/>
      </c>
      <c r="AE89" s="6" t="str">
        <f t="shared" si="13"/>
        <v/>
      </c>
    </row>
    <row r="90" spans="1:33" x14ac:dyDescent="0.25">
      <c r="A90">
        <v>24</v>
      </c>
      <c r="B90" s="4" t="str">
        <f t="shared" si="13"/>
        <v/>
      </c>
      <c r="C90" s="5" t="str">
        <f t="shared" si="13"/>
        <v/>
      </c>
      <c r="D90" s="5" t="str">
        <f t="shared" si="13"/>
        <v/>
      </c>
      <c r="E90" s="5" t="str">
        <f t="shared" si="13"/>
        <v/>
      </c>
      <c r="F90" s="5" t="str">
        <f t="shared" si="13"/>
        <v/>
      </c>
      <c r="G90" s="5" t="str">
        <f t="shared" si="13"/>
        <v/>
      </c>
      <c r="H90" s="5" t="str">
        <f t="shared" si="13"/>
        <v/>
      </c>
      <c r="I90" s="5" t="str">
        <f t="shared" si="13"/>
        <v/>
      </c>
      <c r="J90" s="5" t="str">
        <f t="shared" si="13"/>
        <v/>
      </c>
      <c r="K90" s="5" t="str">
        <f t="shared" si="13"/>
        <v/>
      </c>
      <c r="L90" s="5" t="str">
        <f t="shared" si="13"/>
        <v/>
      </c>
      <c r="M90" s="5" t="str">
        <f t="shared" si="13"/>
        <v/>
      </c>
      <c r="N90" s="5" t="str">
        <f t="shared" si="13"/>
        <v/>
      </c>
      <c r="O90" s="5" t="str">
        <f t="shared" si="13"/>
        <v/>
      </c>
      <c r="P90" s="5" t="str">
        <f t="shared" si="13"/>
        <v/>
      </c>
      <c r="Q90" s="5" t="str">
        <f t="shared" si="13"/>
        <v/>
      </c>
      <c r="R90" s="5" t="str">
        <f t="shared" si="13"/>
        <v/>
      </c>
      <c r="S90" s="5" t="str">
        <f t="shared" si="13"/>
        <v/>
      </c>
      <c r="T90" s="5" t="str">
        <f t="shared" si="13"/>
        <v/>
      </c>
      <c r="U90" s="5" t="str">
        <f t="shared" si="13"/>
        <v/>
      </c>
      <c r="V90" s="5" t="str">
        <f t="shared" si="13"/>
        <v>[20,24]</v>
      </c>
      <c r="W90" s="5" t="str">
        <f t="shared" si="13"/>
        <v>[21,24]</v>
      </c>
      <c r="X90" s="5" t="str">
        <f t="shared" si="13"/>
        <v/>
      </c>
      <c r="Y90" s="5" t="str">
        <f t="shared" si="13"/>
        <v/>
      </c>
      <c r="Z90" s="5" t="str">
        <f t="shared" si="13"/>
        <v/>
      </c>
      <c r="AA90" s="10" t="str">
        <f t="shared" si="13"/>
        <v/>
      </c>
      <c r="AB90" s="5" t="str">
        <f t="shared" si="13"/>
        <v/>
      </c>
      <c r="AC90" s="5" t="str">
        <f t="shared" si="13"/>
        <v/>
      </c>
      <c r="AD90" s="5" t="str">
        <f t="shared" si="13"/>
        <v/>
      </c>
      <c r="AE90" s="6" t="str">
        <f t="shared" si="13"/>
        <v/>
      </c>
    </row>
    <row r="91" spans="1:33" x14ac:dyDescent="0.25">
      <c r="A91">
        <v>25</v>
      </c>
      <c r="B91" s="4" t="str">
        <f t="shared" si="13"/>
        <v/>
      </c>
      <c r="C91" s="5" t="str">
        <f t="shared" si="13"/>
        <v/>
      </c>
      <c r="D91" s="5" t="str">
        <f t="shared" si="13"/>
        <v/>
      </c>
      <c r="E91" s="5" t="str">
        <f t="shared" si="13"/>
        <v/>
      </c>
      <c r="F91" s="5" t="str">
        <f t="shared" si="13"/>
        <v/>
      </c>
      <c r="G91" s="5" t="str">
        <f t="shared" si="13"/>
        <v/>
      </c>
      <c r="H91" s="5" t="str">
        <f t="shared" si="13"/>
        <v/>
      </c>
      <c r="I91" s="5" t="str">
        <f t="shared" si="13"/>
        <v/>
      </c>
      <c r="J91" s="5" t="str">
        <f t="shared" si="13"/>
        <v/>
      </c>
      <c r="K91" s="5" t="str">
        <f t="shared" si="13"/>
        <v/>
      </c>
      <c r="L91" s="5" t="str">
        <f t="shared" si="13"/>
        <v/>
      </c>
      <c r="M91" s="5" t="str">
        <f t="shared" si="13"/>
        <v/>
      </c>
      <c r="N91" s="5" t="str">
        <f t="shared" si="13"/>
        <v/>
      </c>
      <c r="O91" s="5" t="str">
        <f t="shared" si="13"/>
        <v/>
      </c>
      <c r="P91" s="5" t="str">
        <f t="shared" si="13"/>
        <v/>
      </c>
      <c r="Q91" s="5" t="str">
        <f t="shared" si="13"/>
        <v/>
      </c>
      <c r="R91" s="5" t="str">
        <f t="shared" si="13"/>
        <v/>
      </c>
      <c r="S91" s="5" t="str">
        <f t="shared" si="13"/>
        <v/>
      </c>
      <c r="T91" s="5" t="str">
        <f t="shared" si="13"/>
        <v/>
      </c>
      <c r="U91" s="5" t="str">
        <f t="shared" si="13"/>
        <v/>
      </c>
      <c r="V91" s="5" t="str">
        <f t="shared" si="13"/>
        <v>[20,25]</v>
      </c>
      <c r="W91" s="5" t="str">
        <f t="shared" si="13"/>
        <v>[21,25]</v>
      </c>
      <c r="X91" s="5" t="str">
        <f t="shared" si="13"/>
        <v>[22,25]</v>
      </c>
      <c r="Y91" s="5" t="str">
        <f t="shared" si="13"/>
        <v>[23,25]</v>
      </c>
      <c r="Z91" s="5" t="str">
        <f t="shared" si="13"/>
        <v>[24,25]</v>
      </c>
      <c r="AA91" s="10" t="str">
        <f t="shared" si="13"/>
        <v>[25,25]</v>
      </c>
      <c r="AB91" s="5" t="str">
        <f t="shared" si="13"/>
        <v>[26,25]</v>
      </c>
      <c r="AC91" s="5" t="str">
        <f t="shared" si="13"/>
        <v>[27,25]</v>
      </c>
      <c r="AD91" s="5" t="str">
        <f t="shared" si="13"/>
        <v>[28,25]</v>
      </c>
      <c r="AE91" s="6" t="str">
        <f t="shared" si="13"/>
        <v>[29,25]</v>
      </c>
    </row>
    <row r="92" spans="1:33" x14ac:dyDescent="0.25">
      <c r="A92">
        <v>26</v>
      </c>
      <c r="B92" s="4" t="str">
        <f t="shared" si="13"/>
        <v/>
      </c>
      <c r="C92" s="5" t="str">
        <f t="shared" si="13"/>
        <v/>
      </c>
      <c r="D92" s="5" t="str">
        <f t="shared" si="13"/>
        <v/>
      </c>
      <c r="E92" s="5" t="str">
        <f t="shared" si="13"/>
        <v/>
      </c>
      <c r="F92" s="5" t="str">
        <f t="shared" si="13"/>
        <v/>
      </c>
      <c r="G92" s="5" t="str">
        <f t="shared" si="13"/>
        <v/>
      </c>
      <c r="H92" s="5" t="str">
        <f t="shared" si="13"/>
        <v/>
      </c>
      <c r="I92" s="5" t="str">
        <f t="shared" si="13"/>
        <v/>
      </c>
      <c r="J92" s="5" t="str">
        <f t="shared" si="13"/>
        <v/>
      </c>
      <c r="K92" s="5" t="str">
        <f t="shared" si="13"/>
        <v/>
      </c>
      <c r="L92" s="5" t="str">
        <f t="shared" si="13"/>
        <v/>
      </c>
      <c r="M92" s="5" t="str">
        <f t="shared" si="13"/>
        <v/>
      </c>
      <c r="N92" s="5" t="str">
        <f t="shared" si="13"/>
        <v/>
      </c>
      <c r="O92" s="5" t="str">
        <f t="shared" si="13"/>
        <v/>
      </c>
      <c r="P92" s="5" t="str">
        <f t="shared" si="13"/>
        <v/>
      </c>
      <c r="Q92" s="5" t="str">
        <f t="shared" si="13"/>
        <v/>
      </c>
      <c r="R92" s="5" t="str">
        <f t="shared" si="13"/>
        <v/>
      </c>
      <c r="S92" s="5" t="str">
        <f t="shared" si="13"/>
        <v/>
      </c>
      <c r="T92" s="5" t="str">
        <f t="shared" si="13"/>
        <v/>
      </c>
      <c r="U92" s="5" t="str">
        <f t="shared" si="13"/>
        <v/>
      </c>
      <c r="V92" s="5" t="str">
        <f t="shared" si="13"/>
        <v>[20,26]</v>
      </c>
      <c r="W92" s="5" t="str">
        <f t="shared" si="13"/>
        <v>[21,26]</v>
      </c>
      <c r="X92" s="5" t="str">
        <f t="shared" si="13"/>
        <v>[22,26]</v>
      </c>
      <c r="Y92" s="5" t="str">
        <f t="shared" si="13"/>
        <v>[23,26]</v>
      </c>
      <c r="Z92" s="5" t="str">
        <f t="shared" si="13"/>
        <v>[24,26]</v>
      </c>
      <c r="AA92" s="10" t="str">
        <f t="shared" si="13"/>
        <v>[25,26]</v>
      </c>
      <c r="AB92" s="5" t="str">
        <f t="shared" si="13"/>
        <v>[26,26]</v>
      </c>
      <c r="AC92" s="5" t="str">
        <f t="shared" si="13"/>
        <v>[27,26]</v>
      </c>
      <c r="AD92" s="5" t="str">
        <f t="shared" si="13"/>
        <v>[28,26]</v>
      </c>
      <c r="AE92" s="6" t="str">
        <f t="shared" si="13"/>
        <v>[29,26]</v>
      </c>
    </row>
    <row r="93" spans="1:33" x14ac:dyDescent="0.25">
      <c r="A93">
        <v>27</v>
      </c>
      <c r="B93" s="4" t="str">
        <f t="shared" si="13"/>
        <v/>
      </c>
      <c r="C93" s="5" t="str">
        <f t="shared" si="13"/>
        <v/>
      </c>
      <c r="D93" s="5" t="str">
        <f t="shared" si="13"/>
        <v/>
      </c>
      <c r="E93" s="5" t="str">
        <f t="shared" si="13"/>
        <v/>
      </c>
      <c r="F93" s="5" t="str">
        <f t="shared" si="13"/>
        <v/>
      </c>
      <c r="G93" s="5" t="str">
        <f t="shared" si="13"/>
        <v/>
      </c>
      <c r="H93" s="5" t="str">
        <f t="shared" si="13"/>
        <v/>
      </c>
      <c r="I93" s="5" t="str">
        <f t="shared" si="13"/>
        <v/>
      </c>
      <c r="J93" s="5" t="str">
        <f t="shared" si="13"/>
        <v/>
      </c>
      <c r="K93" s="5" t="str">
        <f t="shared" si="13"/>
        <v/>
      </c>
      <c r="L93" s="5" t="str">
        <f t="shared" si="13"/>
        <v/>
      </c>
      <c r="M93" s="5" t="str">
        <f t="shared" si="13"/>
        <v/>
      </c>
      <c r="N93" s="5" t="str">
        <f t="shared" si="13"/>
        <v/>
      </c>
      <c r="O93" s="5" t="str">
        <f t="shared" si="13"/>
        <v/>
      </c>
      <c r="P93" s="5" t="str">
        <f t="shared" si="13"/>
        <v/>
      </c>
      <c r="Q93" s="5" t="str">
        <f t="shared" ref="Q93:AT93" si="14">IF(Q61 &lt;&gt; """x""","[" &amp;Q$65&amp; "," &amp;$A93&amp; "]","")</f>
        <v/>
      </c>
      <c r="R93" s="5" t="str">
        <f t="shared" si="14"/>
        <v/>
      </c>
      <c r="S93" s="5" t="str">
        <f t="shared" si="14"/>
        <v/>
      </c>
      <c r="T93" s="5" t="str">
        <f t="shared" si="14"/>
        <v/>
      </c>
      <c r="U93" s="5" t="str">
        <f t="shared" si="14"/>
        <v/>
      </c>
      <c r="V93" s="5" t="str">
        <f t="shared" si="14"/>
        <v/>
      </c>
      <c r="W93" s="5" t="str">
        <f t="shared" si="14"/>
        <v/>
      </c>
      <c r="X93" s="5" t="str">
        <f t="shared" si="14"/>
        <v/>
      </c>
      <c r="Y93" s="5" t="str">
        <f t="shared" si="14"/>
        <v/>
      </c>
      <c r="Z93" s="5" t="str">
        <f t="shared" si="14"/>
        <v/>
      </c>
      <c r="AA93" s="10" t="str">
        <f t="shared" si="14"/>
        <v/>
      </c>
      <c r="AB93" s="5" t="str">
        <f t="shared" si="14"/>
        <v/>
      </c>
      <c r="AC93" s="5" t="str">
        <f t="shared" si="14"/>
        <v/>
      </c>
      <c r="AD93" s="5" t="str">
        <f t="shared" si="14"/>
        <v/>
      </c>
      <c r="AE93" s="6" t="str">
        <f t="shared" si="14"/>
        <v/>
      </c>
    </row>
    <row r="94" spans="1:33" x14ac:dyDescent="0.25">
      <c r="A94">
        <v>28</v>
      </c>
      <c r="B94" s="4" t="str">
        <f t="shared" ref="B94:AE95" si="15">IF(B62 &lt;&gt; """x""","[" &amp;B$65&amp; "," &amp;$A94&amp; "]","")</f>
        <v/>
      </c>
      <c r="C94" s="5" t="str">
        <f t="shared" si="15"/>
        <v/>
      </c>
      <c r="D94" s="5" t="str">
        <f t="shared" si="15"/>
        <v/>
      </c>
      <c r="E94" s="5" t="str">
        <f t="shared" si="15"/>
        <v/>
      </c>
      <c r="F94" s="5" t="str">
        <f t="shared" si="15"/>
        <v/>
      </c>
      <c r="G94" s="5" t="str">
        <f t="shared" si="15"/>
        <v/>
      </c>
      <c r="H94" s="5" t="str">
        <f t="shared" si="15"/>
        <v/>
      </c>
      <c r="I94" s="5" t="str">
        <f t="shared" si="15"/>
        <v/>
      </c>
      <c r="J94" s="5" t="str">
        <f t="shared" si="15"/>
        <v/>
      </c>
      <c r="K94" s="5" t="str">
        <f t="shared" si="15"/>
        <v/>
      </c>
      <c r="L94" s="5" t="str">
        <f t="shared" si="15"/>
        <v/>
      </c>
      <c r="M94" s="5" t="str">
        <f t="shared" si="15"/>
        <v/>
      </c>
      <c r="N94" s="5" t="str">
        <f t="shared" si="15"/>
        <v/>
      </c>
      <c r="O94" s="5" t="str">
        <f t="shared" si="15"/>
        <v/>
      </c>
      <c r="P94" s="5" t="str">
        <f t="shared" si="15"/>
        <v/>
      </c>
      <c r="Q94" s="5" t="str">
        <f t="shared" si="15"/>
        <v/>
      </c>
      <c r="R94" s="5" t="str">
        <f t="shared" si="15"/>
        <v/>
      </c>
      <c r="S94" s="5" t="str">
        <f t="shared" si="15"/>
        <v/>
      </c>
      <c r="T94" s="5" t="str">
        <f t="shared" si="15"/>
        <v/>
      </c>
      <c r="U94" s="5" t="str">
        <f t="shared" si="15"/>
        <v/>
      </c>
      <c r="V94" s="5" t="str">
        <f t="shared" si="15"/>
        <v/>
      </c>
      <c r="W94" s="5" t="str">
        <f t="shared" si="15"/>
        <v/>
      </c>
      <c r="X94" s="5" t="str">
        <f t="shared" si="15"/>
        <v/>
      </c>
      <c r="Y94" s="5" t="str">
        <f t="shared" si="15"/>
        <v/>
      </c>
      <c r="Z94" s="5" t="str">
        <f t="shared" si="15"/>
        <v/>
      </c>
      <c r="AA94" s="10" t="str">
        <f t="shared" si="15"/>
        <v/>
      </c>
      <c r="AB94" s="5" t="str">
        <f t="shared" si="15"/>
        <v/>
      </c>
      <c r="AC94" s="5" t="str">
        <f t="shared" si="15"/>
        <v/>
      </c>
      <c r="AD94" s="5" t="str">
        <f t="shared" si="15"/>
        <v/>
      </c>
      <c r="AE94" s="6" t="str">
        <f t="shared" si="15"/>
        <v/>
      </c>
    </row>
    <row r="95" spans="1:33" ht="15.75" thickBot="1" x14ac:dyDescent="0.3">
      <c r="A95">
        <v>29</v>
      </c>
      <c r="B95" s="7" t="str">
        <f t="shared" si="15"/>
        <v/>
      </c>
      <c r="C95" s="8" t="str">
        <f t="shared" si="15"/>
        <v/>
      </c>
      <c r="D95" s="8" t="str">
        <f t="shared" si="15"/>
        <v/>
      </c>
      <c r="E95" s="8" t="str">
        <f t="shared" si="15"/>
        <v/>
      </c>
      <c r="F95" s="8" t="str">
        <f t="shared" si="15"/>
        <v/>
      </c>
      <c r="G95" s="8" t="str">
        <f t="shared" si="15"/>
        <v/>
      </c>
      <c r="H95" s="8" t="str">
        <f t="shared" si="15"/>
        <v/>
      </c>
      <c r="I95" s="8" t="str">
        <f t="shared" si="15"/>
        <v/>
      </c>
      <c r="J95" s="8" t="str">
        <f t="shared" si="15"/>
        <v/>
      </c>
      <c r="K95" s="8" t="str">
        <f t="shared" si="15"/>
        <v/>
      </c>
      <c r="L95" s="8" t="str">
        <f t="shared" si="15"/>
        <v/>
      </c>
      <c r="M95" s="8" t="str">
        <f t="shared" si="15"/>
        <v/>
      </c>
      <c r="N95" s="8" t="str">
        <f t="shared" si="15"/>
        <v/>
      </c>
      <c r="O95" s="8" t="str">
        <f t="shared" si="15"/>
        <v/>
      </c>
      <c r="P95" s="8" t="str">
        <f t="shared" si="15"/>
        <v/>
      </c>
      <c r="Q95" s="8" t="str">
        <f t="shared" si="15"/>
        <v/>
      </c>
      <c r="R95" s="8" t="str">
        <f t="shared" si="15"/>
        <v/>
      </c>
      <c r="S95" s="8" t="str">
        <f t="shared" si="15"/>
        <v/>
      </c>
      <c r="T95" s="8" t="str">
        <f t="shared" si="15"/>
        <v/>
      </c>
      <c r="U95" s="8" t="str">
        <f t="shared" si="15"/>
        <v/>
      </c>
      <c r="V95" s="8" t="str">
        <f t="shared" si="15"/>
        <v/>
      </c>
      <c r="W95" s="8" t="str">
        <f t="shared" si="15"/>
        <v/>
      </c>
      <c r="X95" s="8" t="str">
        <f t="shared" si="15"/>
        <v/>
      </c>
      <c r="Y95" s="8" t="str">
        <f t="shared" si="15"/>
        <v/>
      </c>
      <c r="Z95" s="8" t="str">
        <f t="shared" si="15"/>
        <v/>
      </c>
      <c r="AA95" s="8" t="str">
        <f t="shared" si="15"/>
        <v/>
      </c>
      <c r="AB95" s="8" t="str">
        <f t="shared" si="15"/>
        <v/>
      </c>
      <c r="AC95" s="8" t="str">
        <f t="shared" si="15"/>
        <v/>
      </c>
      <c r="AD95" s="8" t="str">
        <f t="shared" si="15"/>
        <v/>
      </c>
      <c r="AE95" s="9" t="str">
        <f t="shared" si="15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workbookViewId="0">
      <selection activeCell="M1" sqref="M1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/>
      <c r="E5" s="10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/>
      <c r="E6" s="10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/>
      <c r="E7" s="10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 t="s">
        <v>0</v>
      </c>
      <c r="C8" s="5" t="s">
        <v>0</v>
      </c>
      <c r="D8" s="10" t="s">
        <v>0</v>
      </c>
      <c r="E8" s="10" t="s">
        <v>0</v>
      </c>
      <c r="F8" s="10" t="s">
        <v>0</v>
      </c>
      <c r="G8" s="10" t="s">
        <v>6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 t="s">
        <v>5</v>
      </c>
      <c r="C9" s="5" t="s">
        <v>5</v>
      </c>
      <c r="D9" s="10" t="s">
        <v>5</v>
      </c>
      <c r="E9" s="10" t="s">
        <v>5</v>
      </c>
      <c r="F9" s="10" t="s">
        <v>7</v>
      </c>
      <c r="G9" s="10" t="s">
        <v>2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/>
      <c r="E10" s="10"/>
      <c r="F10" s="5" t="s">
        <v>1</v>
      </c>
      <c r="G10" s="5" t="s">
        <v>2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10" t="s">
        <v>1</v>
      </c>
      <c r="G11" s="10" t="s">
        <v>2</v>
      </c>
      <c r="H11" s="5"/>
      <c r="I11" s="5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10" t="s">
        <v>1</v>
      </c>
      <c r="G12" s="10" t="s">
        <v>2</v>
      </c>
      <c r="H12" s="5"/>
      <c r="I12" s="5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10" t="s">
        <v>1</v>
      </c>
      <c r="G13" s="10" t="s">
        <v>2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10" t="s">
        <v>1</v>
      </c>
      <c r="G14" s="10" t="s">
        <v>4</v>
      </c>
      <c r="H14" s="10" t="s">
        <v>0</v>
      </c>
      <c r="I14" s="10" t="s">
        <v>0</v>
      </c>
      <c r="J14" s="5" t="s">
        <v>0</v>
      </c>
      <c r="K14" s="5" t="s">
        <v>0</v>
      </c>
      <c r="L14" s="5" t="s">
        <v>0</v>
      </c>
      <c r="M14" s="5" t="s">
        <v>0</v>
      </c>
      <c r="N14" s="5" t="s">
        <v>0</v>
      </c>
      <c r="O14" s="5" t="s">
        <v>0</v>
      </c>
      <c r="P14" s="5" t="s">
        <v>0</v>
      </c>
      <c r="Q14" s="5" t="s">
        <v>6</v>
      </c>
      <c r="R14" s="5"/>
      <c r="S14" s="5"/>
      <c r="T14" s="10"/>
      <c r="U14" s="10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10" t="s">
        <v>3</v>
      </c>
      <c r="G15" s="10" t="s">
        <v>5</v>
      </c>
      <c r="H15" s="10" t="s">
        <v>5</v>
      </c>
      <c r="I15" s="10" t="s">
        <v>5</v>
      </c>
      <c r="J15" s="10" t="s">
        <v>5</v>
      </c>
      <c r="K15" s="10" t="s">
        <v>5</v>
      </c>
      <c r="L15" s="10" t="s">
        <v>5</v>
      </c>
      <c r="M15" s="10" t="s">
        <v>5</v>
      </c>
      <c r="N15" s="10" t="s">
        <v>5</v>
      </c>
      <c r="O15" s="10" t="s">
        <v>5</v>
      </c>
      <c r="P15" s="10" t="s">
        <v>7</v>
      </c>
      <c r="Q15" s="10" t="s">
        <v>2</v>
      </c>
      <c r="R15" s="10"/>
      <c r="S15" s="10"/>
      <c r="T15" s="10"/>
      <c r="U15" s="10"/>
      <c r="V15" s="5"/>
      <c r="W15" s="5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 t="s">
        <v>1</v>
      </c>
      <c r="Q16" s="10" t="s">
        <v>2</v>
      </c>
      <c r="R16" s="10"/>
      <c r="S16" s="10"/>
      <c r="T16" s="10"/>
      <c r="U16" s="10"/>
      <c r="V16" s="5"/>
      <c r="W16" s="5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10" t="s">
        <v>1</v>
      </c>
      <c r="Q17" s="10" t="s">
        <v>2</v>
      </c>
      <c r="R17" s="5"/>
      <c r="S17" s="5"/>
      <c r="T17" s="10"/>
      <c r="U17" s="10"/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0" t="s">
        <v>1</v>
      </c>
      <c r="Q18" s="10" t="s">
        <v>2</v>
      </c>
      <c r="R18" s="5"/>
      <c r="S18" s="5"/>
      <c r="T18" s="10"/>
      <c r="U18" s="10"/>
      <c r="V18" s="5"/>
      <c r="W18" s="5"/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0" t="s">
        <v>1</v>
      </c>
      <c r="Q19" s="10" t="s">
        <v>2</v>
      </c>
      <c r="R19" s="5"/>
      <c r="S19" s="5"/>
      <c r="T19" s="10"/>
      <c r="U19" s="10"/>
      <c r="V19" s="5"/>
      <c r="W19" s="5"/>
      <c r="X19" s="5"/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0" t="s">
        <v>1</v>
      </c>
      <c r="Q20" s="10" t="s">
        <v>2</v>
      </c>
      <c r="R20" s="5"/>
      <c r="S20" s="5"/>
      <c r="T20" s="10"/>
      <c r="U20" s="10"/>
      <c r="V20" s="5"/>
      <c r="W20" s="5"/>
      <c r="X20" s="5"/>
      <c r="Y20" s="5"/>
      <c r="Z20" s="5"/>
      <c r="AA20" s="10"/>
      <c r="AB20" s="10"/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0" t="s">
        <v>1</v>
      </c>
      <c r="Q21" s="10" t="s">
        <v>2</v>
      </c>
      <c r="R21" s="5"/>
      <c r="S21" s="5"/>
      <c r="T21" s="10"/>
      <c r="U21" s="10"/>
      <c r="V21" s="5"/>
      <c r="W21" s="5"/>
      <c r="X21" s="5"/>
      <c r="Y21" s="5"/>
      <c r="Z21" s="5"/>
      <c r="AA21" s="10"/>
      <c r="AB21" s="10"/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0" t="s">
        <v>1</v>
      </c>
      <c r="Q22" s="10" t="s">
        <v>4</v>
      </c>
      <c r="R22" s="5" t="s">
        <v>0</v>
      </c>
      <c r="S22" s="10" t="s">
        <v>0</v>
      </c>
      <c r="T22" s="10" t="s">
        <v>0</v>
      </c>
      <c r="U22" s="10" t="s">
        <v>0</v>
      </c>
      <c r="V22" s="5" t="s">
        <v>0</v>
      </c>
      <c r="W22" s="10" t="s">
        <v>0</v>
      </c>
      <c r="X22" s="10" t="s">
        <v>0</v>
      </c>
      <c r="Y22" s="10" t="s">
        <v>0</v>
      </c>
      <c r="Z22" s="10" t="s">
        <v>0</v>
      </c>
      <c r="AA22" s="10" t="s">
        <v>6</v>
      </c>
      <c r="AB22" s="10"/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0" t="s">
        <v>3</v>
      </c>
      <c r="Q23" s="10" t="s">
        <v>5</v>
      </c>
      <c r="R23" s="5" t="s">
        <v>5</v>
      </c>
      <c r="S23" s="10" t="s">
        <v>5</v>
      </c>
      <c r="T23" s="10" t="s">
        <v>5</v>
      </c>
      <c r="U23" s="10" t="s">
        <v>5</v>
      </c>
      <c r="V23" s="5" t="s">
        <v>5</v>
      </c>
      <c r="W23" s="10" t="s">
        <v>5</v>
      </c>
      <c r="X23" s="10" t="s">
        <v>5</v>
      </c>
      <c r="Y23" s="10" t="s">
        <v>5</v>
      </c>
      <c r="Z23" s="10" t="s">
        <v>7</v>
      </c>
      <c r="AA23" s="10" t="s">
        <v>2</v>
      </c>
      <c r="AB23" s="10"/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 t="s">
        <v>1</v>
      </c>
      <c r="AA24" s="10" t="s">
        <v>4</v>
      </c>
      <c r="AB24" s="10" t="s">
        <v>0</v>
      </c>
      <c r="AC24" s="10" t="s">
        <v>0</v>
      </c>
      <c r="AD24" s="10" t="s">
        <v>0</v>
      </c>
      <c r="AE24" s="6" t="s">
        <v>0</v>
      </c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10" t="s">
        <v>3</v>
      </c>
      <c r="AA25" s="10" t="s">
        <v>5</v>
      </c>
      <c r="AB25" s="5" t="s">
        <v>5</v>
      </c>
      <c r="AC25" s="10" t="s">
        <v>5</v>
      </c>
      <c r="AD25" s="10" t="s">
        <v>5</v>
      </c>
      <c r="AE25" s="6" t="s">
        <v>5</v>
      </c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10"/>
      <c r="AA26" s="10"/>
      <c r="AB26" s="5"/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10"/>
      <c r="Z27" s="10"/>
      <c r="AA27" s="10"/>
      <c r="AB27" s="10"/>
      <c r="AC27" s="10"/>
      <c r="AD27" s="10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10"/>
      <c r="Z28" s="10"/>
      <c r="AA28" s="10"/>
      <c r="AB28" s="10"/>
      <c r="AC28" s="10"/>
      <c r="AD28" s="10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10"/>
      <c r="AA29" s="10"/>
      <c r="AB29" s="5"/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10"/>
      <c r="AA30" s="10"/>
      <c r="AB30" s="5"/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"x"</v>
      </c>
      <c r="E34" s="2" t="str">
        <f t="shared" si="0"/>
        <v>"x"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3" si="1">IF(B3=0,"""x""",""""&amp;B3&amp;"""")</f>
        <v>"x"</v>
      </c>
      <c r="C35" s="5" t="str">
        <f t="shared" si="1"/>
        <v>"x"</v>
      </c>
      <c r="D35" s="5" t="str">
        <f t="shared" si="1"/>
        <v>"x"</v>
      </c>
      <c r="E35" s="5" t="str">
        <f t="shared" si="1"/>
        <v>"x"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"x"</v>
      </c>
      <c r="C36" s="5" t="str">
        <f t="shared" si="1"/>
        <v>"x"</v>
      </c>
      <c r="D36" s="5" t="str">
        <f t="shared" si="1"/>
        <v>"x"</v>
      </c>
      <c r="E36" s="5" t="str">
        <f t="shared" si="1"/>
        <v>"x"</v>
      </c>
      <c r="F36" s="5" t="str">
        <f t="shared" si="1"/>
        <v>"x"</v>
      </c>
      <c r="G36" s="5" t="str">
        <f t="shared" si="1"/>
        <v>"x"</v>
      </c>
      <c r="H36" s="5" t="str">
        <f t="shared" si="1"/>
        <v>"x"</v>
      </c>
      <c r="I36" s="5" t="str">
        <f t="shared" si="1"/>
        <v>"x"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"x"</v>
      </c>
      <c r="C37" s="5" t="str">
        <f t="shared" si="1"/>
        <v>"x"</v>
      </c>
      <c r="D37" s="5" t="str">
        <f t="shared" si="1"/>
        <v>"x"</v>
      </c>
      <c r="E37" s="5" t="str">
        <f t="shared" si="1"/>
        <v>"x"</v>
      </c>
      <c r="F37" s="5" t="str">
        <f t="shared" si="1"/>
        <v>"x"</v>
      </c>
      <c r="G37" s="5" t="str">
        <f t="shared" si="1"/>
        <v>"x"</v>
      </c>
      <c r="H37" s="5" t="str">
        <f t="shared" si="1"/>
        <v>"x"</v>
      </c>
      <c r="I37" s="5" t="str">
        <f t="shared" si="1"/>
        <v>"x"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 t="shared" si="1"/>
        <v>"x"</v>
      </c>
      <c r="E38" s="5" t="str">
        <f t="shared" si="1"/>
        <v>"x"</v>
      </c>
      <c r="F38" s="5" t="str">
        <f t="shared" si="1"/>
        <v>"x"</v>
      </c>
      <c r="G38" s="5" t="str">
        <f t="shared" si="1"/>
        <v>"x"</v>
      </c>
      <c r="H38" s="5" t="str">
        <f t="shared" si="1"/>
        <v>"x"</v>
      </c>
      <c r="I38" s="5" t="str">
        <f t="shared" si="1"/>
        <v>"x"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 t="shared" si="1"/>
        <v>"x"</v>
      </c>
      <c r="E39" s="5" t="str">
        <f t="shared" si="1"/>
        <v>"x"</v>
      </c>
      <c r="F39" s="5" t="str">
        <f t="shared" si="1"/>
        <v>"x"</v>
      </c>
      <c r="G39" s="5" t="str">
        <f t="shared" si="1"/>
        <v>"x"</v>
      </c>
      <c r="H39" s="5" t="str">
        <f t="shared" si="1"/>
        <v>"x"</v>
      </c>
      <c r="I39" s="5" t="str">
        <f t="shared" si="1"/>
        <v>"x"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"a"</v>
      </c>
      <c r="C40" s="5" t="str">
        <f t="shared" si="1"/>
        <v>"a"</v>
      </c>
      <c r="D40" s="5" t="str">
        <f t="shared" si="1"/>
        <v>"a"</v>
      </c>
      <c r="E40" s="5" t="str">
        <f t="shared" si="1"/>
        <v>"a"</v>
      </c>
      <c r="F40" s="5" t="str">
        <f t="shared" si="1"/>
        <v>"a"</v>
      </c>
      <c r="G40" s="5" t="str">
        <f t="shared" si="1"/>
        <v>"l"</v>
      </c>
      <c r="H40" s="5" t="str">
        <f t="shared" si="1"/>
        <v>"x"</v>
      </c>
      <c r="I40" s="5" t="str">
        <f t="shared" si="1"/>
        <v>"x"</v>
      </c>
      <c r="J40" s="5" t="str">
        <f t="shared" si="1"/>
        <v>"x"</v>
      </c>
      <c r="K40" s="5" t="str">
        <f t="shared" si="1"/>
        <v>"x"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"c"</v>
      </c>
      <c r="C41" s="5" t="str">
        <f t="shared" si="1"/>
        <v>"c"</v>
      </c>
      <c r="D41" s="5" t="str">
        <f t="shared" si="1"/>
        <v>"c"</v>
      </c>
      <c r="E41" s="5" t="str">
        <f t="shared" si="1"/>
        <v>"c"</v>
      </c>
      <c r="F41" s="5" t="str">
        <f t="shared" si="1"/>
        <v>"f"</v>
      </c>
      <c r="G41" s="5" t="str">
        <f t="shared" si="1"/>
        <v>"d"</v>
      </c>
      <c r="H41" s="5" t="str">
        <f t="shared" si="1"/>
        <v>"x"</v>
      </c>
      <c r="I41" s="5" t="str">
        <f t="shared" si="1"/>
        <v>"x"</v>
      </c>
      <c r="J41" s="5" t="str">
        <f t="shared" si="1"/>
        <v>"x"</v>
      </c>
      <c r="K41" s="5" t="str">
        <f t="shared" si="1"/>
        <v>"x"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 t="shared" si="1"/>
        <v>"x"</v>
      </c>
      <c r="E42" s="5" t="str">
        <f t="shared" si="1"/>
        <v>"x"</v>
      </c>
      <c r="F42" s="5" t="str">
        <f t="shared" si="1"/>
        <v>"b"</v>
      </c>
      <c r="G42" s="5" t="str">
        <f t="shared" si="1"/>
        <v>"d"</v>
      </c>
      <c r="H42" s="5" t="str">
        <f t="shared" si="1"/>
        <v>"x"</v>
      </c>
      <c r="I42" s="5" t="str">
        <f t="shared" si="1"/>
        <v>"x"</v>
      </c>
      <c r="J42" s="5" t="str">
        <f t="shared" si="1"/>
        <v>"x"</v>
      </c>
      <c r="K42" s="5" t="str">
        <f t="shared" si="1"/>
        <v>"x"</v>
      </c>
      <c r="L42" s="5" t="str">
        <f t="shared" si="1"/>
        <v>"x"</v>
      </c>
      <c r="M42" s="5" t="str">
        <f t="shared" si="1"/>
        <v>"x"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 t="shared" si="1"/>
        <v>"x"</v>
      </c>
      <c r="E43" s="5" t="str">
        <f t="shared" si="1"/>
        <v>"x"</v>
      </c>
      <c r="F43" s="5" t="str">
        <f t="shared" si="1"/>
        <v>"b"</v>
      </c>
      <c r="G43" s="5" t="str">
        <f t="shared" si="1"/>
        <v>"d"</v>
      </c>
      <c r="H43" s="5" t="str">
        <f t="shared" si="1"/>
        <v>"x"</v>
      </c>
      <c r="I43" s="5" t="str">
        <f t="shared" si="1"/>
        <v>"x"</v>
      </c>
      <c r="J43" s="5" t="str">
        <f t="shared" si="1"/>
        <v>"x"</v>
      </c>
      <c r="K43" s="5" t="str">
        <f t="shared" si="1"/>
        <v>"x"</v>
      </c>
      <c r="L43" s="5" t="str">
        <f t="shared" si="1"/>
        <v>"x"</v>
      </c>
      <c r="M43" s="5" t="str">
        <f t="shared" si="1"/>
        <v>"x"</v>
      </c>
      <c r="N43" s="5" t="str">
        <f t="shared" si="1"/>
        <v>"x"</v>
      </c>
      <c r="O43" s="5" t="str">
        <f t="shared" si="1"/>
        <v>"x"</v>
      </c>
      <c r="P43" s="5" t="str">
        <f t="shared" si="1"/>
        <v>"x"</v>
      </c>
      <c r="Q43" s="5" t="str">
        <f t="shared" ref="Q43:AT43" si="2">IF(Q11=0,"""x""",""""&amp;Q11&amp;"""")</f>
        <v>"x"</v>
      </c>
      <c r="R43" s="5" t="str">
        <f t="shared" si="2"/>
        <v>"x"</v>
      </c>
      <c r="S43" s="5" t="str">
        <f t="shared" si="2"/>
        <v>"x"</v>
      </c>
      <c r="T43" s="5" t="str">
        <f t="shared" si="2"/>
        <v>"x"</v>
      </c>
      <c r="U43" s="5" t="str">
        <f t="shared" si="2"/>
        <v>"x"</v>
      </c>
      <c r="V43" s="5" t="str">
        <f t="shared" si="2"/>
        <v>"x"</v>
      </c>
      <c r="W43" s="5" t="str">
        <f t="shared" si="2"/>
        <v>"x"</v>
      </c>
      <c r="X43" s="5" t="str">
        <f t="shared" si="2"/>
        <v>"x"</v>
      </c>
      <c r="Y43" s="5" t="str">
        <f t="shared" si="2"/>
        <v>"x"</v>
      </c>
      <c r="Z43" s="5" t="str">
        <f t="shared" si="2"/>
        <v>"x"</v>
      </c>
      <c r="AA43" s="5" t="str">
        <f t="shared" si="2"/>
        <v>"x"</v>
      </c>
      <c r="AB43" s="5" t="str">
        <f t="shared" si="2"/>
        <v>"x"</v>
      </c>
      <c r="AC43" s="5" t="str">
        <f t="shared" si="2"/>
        <v>"x"</v>
      </c>
      <c r="AD43" s="5" t="str">
        <f t="shared" si="2"/>
        <v>"x"</v>
      </c>
      <c r="AE43" s="6" t="str">
        <f t="shared" si="2"/>
        <v>"x"</v>
      </c>
    </row>
    <row r="44" spans="1:31" x14ac:dyDescent="0.25">
      <c r="A44">
        <v>10</v>
      </c>
      <c r="B44" s="4" t="str">
        <f t="shared" ref="B44:AE52" si="3">IF(B12=0,"""x""",""""&amp;B12&amp;"""")</f>
        <v>"x"</v>
      </c>
      <c r="C44" s="5" t="str">
        <f t="shared" si="3"/>
        <v>"x"</v>
      </c>
      <c r="D44" s="5" t="str">
        <f t="shared" si="3"/>
        <v>"x"</v>
      </c>
      <c r="E44" s="5" t="str">
        <f t="shared" si="3"/>
        <v>"x"</v>
      </c>
      <c r="F44" s="5" t="str">
        <f t="shared" si="3"/>
        <v>"b"</v>
      </c>
      <c r="G44" s="5" t="str">
        <f t="shared" si="3"/>
        <v>"d"</v>
      </c>
      <c r="H44" s="5" t="str">
        <f t="shared" si="3"/>
        <v>"x"</v>
      </c>
      <c r="I44" s="5" t="str">
        <f t="shared" si="3"/>
        <v>"x"</v>
      </c>
      <c r="J44" s="5" t="str">
        <f t="shared" si="3"/>
        <v>"x"</v>
      </c>
      <c r="K44" s="5" t="str">
        <f t="shared" si="3"/>
        <v>"x"</v>
      </c>
      <c r="L44" s="5" t="str">
        <f t="shared" si="3"/>
        <v>"x"</v>
      </c>
      <c r="M44" s="5" t="str">
        <f t="shared" si="3"/>
        <v>"x"</v>
      </c>
      <c r="N44" s="5" t="str">
        <f t="shared" si="3"/>
        <v>"x"</v>
      </c>
      <c r="O44" s="5" t="str">
        <f t="shared" si="3"/>
        <v>"x"</v>
      </c>
      <c r="P44" s="5" t="str">
        <f t="shared" si="3"/>
        <v>"x"</v>
      </c>
      <c r="Q44" s="5" t="str">
        <f t="shared" si="3"/>
        <v>"x"</v>
      </c>
      <c r="R44" s="5" t="str">
        <f t="shared" si="3"/>
        <v>"x"</v>
      </c>
      <c r="S44" s="5" t="str">
        <f t="shared" si="3"/>
        <v>"x"</v>
      </c>
      <c r="T44" s="5" t="str">
        <f t="shared" si="3"/>
        <v>"x"</v>
      </c>
      <c r="U44" s="5" t="str">
        <f t="shared" si="3"/>
        <v>"x"</v>
      </c>
      <c r="V44" s="5" t="str">
        <f t="shared" si="3"/>
        <v>"x"</v>
      </c>
      <c r="W44" s="5" t="str">
        <f t="shared" si="3"/>
        <v>"x"</v>
      </c>
      <c r="X44" s="5" t="str">
        <f t="shared" si="3"/>
        <v>"x"</v>
      </c>
      <c r="Y44" s="5" t="str">
        <f t="shared" si="3"/>
        <v>"x"</v>
      </c>
      <c r="Z44" s="5" t="str">
        <f t="shared" si="3"/>
        <v>"x"</v>
      </c>
      <c r="AA44" s="5" t="str">
        <f t="shared" si="3"/>
        <v>"x"</v>
      </c>
      <c r="AB44" s="5" t="str">
        <f t="shared" si="3"/>
        <v>"x"</v>
      </c>
      <c r="AC44" s="5" t="str">
        <f t="shared" si="3"/>
        <v>"x"</v>
      </c>
      <c r="AD44" s="5" t="str">
        <f t="shared" si="3"/>
        <v>"x"</v>
      </c>
      <c r="AE44" s="6" t="str">
        <f t="shared" si="3"/>
        <v>"x"</v>
      </c>
    </row>
    <row r="45" spans="1:31" x14ac:dyDescent="0.25">
      <c r="A45">
        <v>11</v>
      </c>
      <c r="B45" s="4" t="str">
        <f t="shared" si="3"/>
        <v>"x"</v>
      </c>
      <c r="C45" s="5" t="str">
        <f t="shared" si="3"/>
        <v>"x"</v>
      </c>
      <c r="D45" s="5" t="str">
        <f t="shared" si="3"/>
        <v>"x"</v>
      </c>
      <c r="E45" s="5" t="str">
        <f t="shared" si="3"/>
        <v>"x"</v>
      </c>
      <c r="F45" s="5" t="str">
        <f t="shared" si="3"/>
        <v>"b"</v>
      </c>
      <c r="G45" s="5" t="str">
        <f t="shared" si="3"/>
        <v>"d"</v>
      </c>
      <c r="H45" s="5" t="str">
        <f t="shared" si="3"/>
        <v>"x"</v>
      </c>
      <c r="I45" s="5" t="str">
        <f t="shared" si="3"/>
        <v>"x"</v>
      </c>
      <c r="J45" s="5" t="str">
        <f t="shared" si="3"/>
        <v>"x"</v>
      </c>
      <c r="K45" s="5" t="str">
        <f t="shared" si="3"/>
        <v>"x"</v>
      </c>
      <c r="L45" s="5" t="str">
        <f t="shared" si="3"/>
        <v>"x"</v>
      </c>
      <c r="M45" s="5" t="str">
        <f t="shared" si="3"/>
        <v>"x"</v>
      </c>
      <c r="N45" s="5" t="str">
        <f t="shared" si="3"/>
        <v>"x"</v>
      </c>
      <c r="O45" s="5" t="str">
        <f t="shared" si="3"/>
        <v>"x"</v>
      </c>
      <c r="P45" s="5" t="str">
        <f t="shared" si="3"/>
        <v>"x"</v>
      </c>
      <c r="Q45" s="5" t="str">
        <f t="shared" si="3"/>
        <v>"x"</v>
      </c>
      <c r="R45" s="5" t="str">
        <f t="shared" si="3"/>
        <v>"x"</v>
      </c>
      <c r="S45" s="5" t="str">
        <f t="shared" si="3"/>
        <v>"x"</v>
      </c>
      <c r="T45" s="5" t="str">
        <f t="shared" si="3"/>
        <v>"x"</v>
      </c>
      <c r="U45" s="5" t="str">
        <f t="shared" si="3"/>
        <v>"x"</v>
      </c>
      <c r="V45" s="5" t="str">
        <f t="shared" si="3"/>
        <v>"x"</v>
      </c>
      <c r="W45" s="5" t="str">
        <f t="shared" si="3"/>
        <v>"x"</v>
      </c>
      <c r="X45" s="5" t="str">
        <f t="shared" si="3"/>
        <v>"x"</v>
      </c>
      <c r="Y45" s="5" t="str">
        <f t="shared" si="3"/>
        <v>"x"</v>
      </c>
      <c r="Z45" s="5" t="str">
        <f t="shared" si="3"/>
        <v>"x"</v>
      </c>
      <c r="AA45" s="5" t="str">
        <f t="shared" si="3"/>
        <v>"x"</v>
      </c>
      <c r="AB45" s="5" t="str">
        <f t="shared" si="3"/>
        <v>"x"</v>
      </c>
      <c r="AC45" s="5" t="str">
        <f t="shared" si="3"/>
        <v>"x"</v>
      </c>
      <c r="AD45" s="5" t="str">
        <f t="shared" si="3"/>
        <v>"x"</v>
      </c>
      <c r="AE45" s="6" t="str">
        <f t="shared" si="3"/>
        <v>"x"</v>
      </c>
    </row>
    <row r="46" spans="1:31" x14ac:dyDescent="0.25">
      <c r="A46">
        <v>12</v>
      </c>
      <c r="B46" s="4" t="str">
        <f t="shared" si="3"/>
        <v>"x"</v>
      </c>
      <c r="C46" s="5" t="str">
        <f t="shared" si="3"/>
        <v>"x"</v>
      </c>
      <c r="D46" s="5" t="str">
        <f t="shared" si="3"/>
        <v>"x"</v>
      </c>
      <c r="E46" s="5" t="str">
        <f t="shared" si="3"/>
        <v>"x"</v>
      </c>
      <c r="F46" s="5" t="str">
        <f t="shared" si="3"/>
        <v>"b"</v>
      </c>
      <c r="G46" s="5" t="str">
        <f t="shared" si="3"/>
        <v>"h"</v>
      </c>
      <c r="H46" s="5" t="str">
        <f t="shared" si="3"/>
        <v>"a"</v>
      </c>
      <c r="I46" s="5" t="str">
        <f t="shared" si="3"/>
        <v>"a"</v>
      </c>
      <c r="J46" s="5" t="str">
        <f t="shared" si="3"/>
        <v>"a"</v>
      </c>
      <c r="K46" s="5" t="str">
        <f t="shared" si="3"/>
        <v>"a"</v>
      </c>
      <c r="L46" s="5" t="str">
        <f t="shared" si="3"/>
        <v>"a"</v>
      </c>
      <c r="M46" s="5" t="str">
        <f t="shared" si="3"/>
        <v>"a"</v>
      </c>
      <c r="N46" s="5" t="str">
        <f t="shared" si="3"/>
        <v>"a"</v>
      </c>
      <c r="O46" s="5" t="str">
        <f t="shared" si="3"/>
        <v>"a"</v>
      </c>
      <c r="P46" s="5" t="str">
        <f t="shared" si="3"/>
        <v>"a"</v>
      </c>
      <c r="Q46" s="5" t="str">
        <f t="shared" si="3"/>
        <v>"l"</v>
      </c>
      <c r="R46" s="5" t="str">
        <f t="shared" si="3"/>
        <v>"x"</v>
      </c>
      <c r="S46" s="5" t="str">
        <f t="shared" si="3"/>
        <v>"x"</v>
      </c>
      <c r="T46" s="5" t="str">
        <f t="shared" si="3"/>
        <v>"x"</v>
      </c>
      <c r="U46" s="5" t="str">
        <f t="shared" si="3"/>
        <v>"x"</v>
      </c>
      <c r="V46" s="5" t="str">
        <f t="shared" si="3"/>
        <v>"x"</v>
      </c>
      <c r="W46" s="5" t="str">
        <f t="shared" si="3"/>
        <v>"x"</v>
      </c>
      <c r="X46" s="5" t="str">
        <f t="shared" si="3"/>
        <v>"x"</v>
      </c>
      <c r="Y46" s="5" t="str">
        <f t="shared" si="3"/>
        <v>"x"</v>
      </c>
      <c r="Z46" s="5" t="str">
        <f t="shared" si="3"/>
        <v>"x"</v>
      </c>
      <c r="AA46" s="5" t="str">
        <f t="shared" si="3"/>
        <v>"x"</v>
      </c>
      <c r="AB46" s="5" t="str">
        <f t="shared" si="3"/>
        <v>"x"</v>
      </c>
      <c r="AC46" s="5" t="str">
        <f t="shared" si="3"/>
        <v>"x"</v>
      </c>
      <c r="AD46" s="5" t="str">
        <f t="shared" si="3"/>
        <v>"x"</v>
      </c>
      <c r="AE46" s="6" t="str">
        <f t="shared" si="3"/>
        <v>"x"</v>
      </c>
    </row>
    <row r="47" spans="1:31" x14ac:dyDescent="0.25">
      <c r="A47">
        <v>13</v>
      </c>
      <c r="B47" s="4" t="str">
        <f t="shared" si="3"/>
        <v>"x"</v>
      </c>
      <c r="C47" s="5" t="str">
        <f t="shared" si="3"/>
        <v>"x"</v>
      </c>
      <c r="D47" s="5" t="str">
        <f t="shared" si="3"/>
        <v>"x"</v>
      </c>
      <c r="E47" s="5" t="str">
        <f t="shared" si="3"/>
        <v>"x"</v>
      </c>
      <c r="F47" s="5" t="str">
        <f t="shared" si="3"/>
        <v>"j"</v>
      </c>
      <c r="G47" s="5" t="str">
        <f t="shared" si="3"/>
        <v>"c"</v>
      </c>
      <c r="H47" s="5" t="str">
        <f t="shared" si="3"/>
        <v>"c"</v>
      </c>
      <c r="I47" s="5" t="str">
        <f t="shared" si="3"/>
        <v>"c"</v>
      </c>
      <c r="J47" s="5" t="str">
        <f t="shared" si="3"/>
        <v>"c"</v>
      </c>
      <c r="K47" s="5" t="str">
        <f t="shared" si="3"/>
        <v>"c"</v>
      </c>
      <c r="L47" s="5" t="str">
        <f t="shared" si="3"/>
        <v>"c"</v>
      </c>
      <c r="M47" s="5" t="str">
        <f t="shared" si="3"/>
        <v>"c"</v>
      </c>
      <c r="N47" s="5" t="str">
        <f t="shared" si="3"/>
        <v>"c"</v>
      </c>
      <c r="O47" s="5" t="str">
        <f t="shared" si="3"/>
        <v>"c"</v>
      </c>
      <c r="P47" s="5" t="str">
        <f t="shared" si="3"/>
        <v>"f"</v>
      </c>
      <c r="Q47" s="5" t="str">
        <f t="shared" si="3"/>
        <v>"d"</v>
      </c>
      <c r="R47" s="5" t="str">
        <f t="shared" si="3"/>
        <v>"x"</v>
      </c>
      <c r="S47" s="5" t="str">
        <f t="shared" si="3"/>
        <v>"x"</v>
      </c>
      <c r="T47" s="5" t="str">
        <f t="shared" si="3"/>
        <v>"x"</v>
      </c>
      <c r="U47" s="5" t="str">
        <f t="shared" si="3"/>
        <v>"x"</v>
      </c>
      <c r="V47" s="5" t="str">
        <f t="shared" si="3"/>
        <v>"x"</v>
      </c>
      <c r="W47" s="5" t="str">
        <f t="shared" si="3"/>
        <v>"x"</v>
      </c>
      <c r="X47" s="5" t="str">
        <f t="shared" si="3"/>
        <v>"x"</v>
      </c>
      <c r="Y47" s="5" t="str">
        <f t="shared" si="3"/>
        <v>"x"</v>
      </c>
      <c r="Z47" s="5" t="str">
        <f t="shared" si="3"/>
        <v>"x"</v>
      </c>
      <c r="AA47" s="5" t="str">
        <f t="shared" si="3"/>
        <v>"x"</v>
      </c>
      <c r="AB47" s="5" t="str">
        <f t="shared" si="3"/>
        <v>"x"</v>
      </c>
      <c r="AC47" s="5" t="str">
        <f t="shared" si="3"/>
        <v>"x"</v>
      </c>
      <c r="AD47" s="5" t="str">
        <f t="shared" si="3"/>
        <v>"x"</v>
      </c>
      <c r="AE47" s="6" t="str">
        <f t="shared" si="3"/>
        <v>"x"</v>
      </c>
    </row>
    <row r="48" spans="1:31" x14ac:dyDescent="0.25">
      <c r="A48">
        <v>14</v>
      </c>
      <c r="B48" s="4" t="str">
        <f t="shared" si="3"/>
        <v>"x"</v>
      </c>
      <c r="C48" s="5" t="str">
        <f t="shared" si="3"/>
        <v>"x"</v>
      </c>
      <c r="D48" s="5" t="str">
        <f t="shared" si="3"/>
        <v>"x"</v>
      </c>
      <c r="E48" s="5" t="str">
        <f t="shared" si="3"/>
        <v>"x"</v>
      </c>
      <c r="F48" s="5" t="str">
        <f t="shared" si="3"/>
        <v>"x"</v>
      </c>
      <c r="G48" s="5" t="str">
        <f t="shared" si="3"/>
        <v>"x"</v>
      </c>
      <c r="H48" s="5" t="str">
        <f t="shared" si="3"/>
        <v>"x"</v>
      </c>
      <c r="I48" s="5" t="str">
        <f t="shared" si="3"/>
        <v>"x"</v>
      </c>
      <c r="J48" s="5" t="str">
        <f t="shared" si="3"/>
        <v>"x"</v>
      </c>
      <c r="K48" s="5" t="str">
        <f t="shared" si="3"/>
        <v>"x"</v>
      </c>
      <c r="L48" s="5" t="str">
        <f t="shared" si="3"/>
        <v>"x"</v>
      </c>
      <c r="M48" s="5" t="str">
        <f t="shared" si="3"/>
        <v>"x"</v>
      </c>
      <c r="N48" s="5" t="str">
        <f t="shared" si="3"/>
        <v>"x"</v>
      </c>
      <c r="O48" s="5" t="str">
        <f t="shared" si="3"/>
        <v>"x"</v>
      </c>
      <c r="P48" s="5" t="str">
        <f t="shared" si="3"/>
        <v>"b"</v>
      </c>
      <c r="Q48" s="5" t="str">
        <f t="shared" si="3"/>
        <v>"d"</v>
      </c>
      <c r="R48" s="5" t="str">
        <f t="shared" si="3"/>
        <v>"x"</v>
      </c>
      <c r="S48" s="5" t="str">
        <f t="shared" si="3"/>
        <v>"x"</v>
      </c>
      <c r="T48" s="5" t="str">
        <f t="shared" si="3"/>
        <v>"x"</v>
      </c>
      <c r="U48" s="5" t="str">
        <f t="shared" si="3"/>
        <v>"x"</v>
      </c>
      <c r="V48" s="5" t="str">
        <f t="shared" si="3"/>
        <v>"x"</v>
      </c>
      <c r="W48" s="5" t="str">
        <f t="shared" si="3"/>
        <v>"x"</v>
      </c>
      <c r="X48" s="5" t="str">
        <f t="shared" si="3"/>
        <v>"x"</v>
      </c>
      <c r="Y48" s="5" t="str">
        <f t="shared" si="3"/>
        <v>"x"</v>
      </c>
      <c r="Z48" s="5" t="str">
        <f t="shared" si="3"/>
        <v>"x"</v>
      </c>
      <c r="AA48" s="5" t="str">
        <f t="shared" si="3"/>
        <v>"x"</v>
      </c>
      <c r="AB48" s="5" t="str">
        <f t="shared" si="3"/>
        <v>"x"</v>
      </c>
      <c r="AC48" s="5" t="str">
        <f t="shared" si="3"/>
        <v>"x"</v>
      </c>
      <c r="AD48" s="5" t="str">
        <f t="shared" si="3"/>
        <v>"x"</v>
      </c>
      <c r="AE48" s="6" t="str">
        <f t="shared" si="3"/>
        <v>"x"</v>
      </c>
    </row>
    <row r="49" spans="1:31" x14ac:dyDescent="0.25">
      <c r="A49">
        <v>15</v>
      </c>
      <c r="B49" s="4" t="str">
        <f t="shared" si="3"/>
        <v>"x"</v>
      </c>
      <c r="C49" s="5" t="str">
        <f t="shared" si="3"/>
        <v>"x"</v>
      </c>
      <c r="D49" s="5" t="str">
        <f t="shared" si="3"/>
        <v>"x"</v>
      </c>
      <c r="E49" s="5" t="str">
        <f t="shared" si="3"/>
        <v>"x"</v>
      </c>
      <c r="F49" s="5" t="str">
        <f t="shared" si="3"/>
        <v>"x"</v>
      </c>
      <c r="G49" s="5" t="str">
        <f t="shared" si="3"/>
        <v>"x"</v>
      </c>
      <c r="H49" s="5" t="str">
        <f t="shared" si="3"/>
        <v>"x"</v>
      </c>
      <c r="I49" s="5" t="str">
        <f t="shared" si="3"/>
        <v>"x"</v>
      </c>
      <c r="J49" s="5" t="str">
        <f t="shared" si="3"/>
        <v>"x"</v>
      </c>
      <c r="K49" s="5" t="str">
        <f t="shared" si="3"/>
        <v>"x"</v>
      </c>
      <c r="L49" s="5" t="str">
        <f t="shared" si="3"/>
        <v>"x"</v>
      </c>
      <c r="M49" s="5" t="str">
        <f t="shared" si="3"/>
        <v>"x"</v>
      </c>
      <c r="N49" s="5" t="str">
        <f t="shared" si="3"/>
        <v>"x"</v>
      </c>
      <c r="O49" s="5" t="str">
        <f t="shared" si="3"/>
        <v>"x"</v>
      </c>
      <c r="P49" s="5" t="str">
        <f t="shared" si="3"/>
        <v>"b"</v>
      </c>
      <c r="Q49" s="5" t="str">
        <f t="shared" si="3"/>
        <v>"d"</v>
      </c>
      <c r="R49" s="5" t="str">
        <f t="shared" si="3"/>
        <v>"x"</v>
      </c>
      <c r="S49" s="5" t="str">
        <f t="shared" si="3"/>
        <v>"x"</v>
      </c>
      <c r="T49" s="5" t="str">
        <f t="shared" si="3"/>
        <v>"x"</v>
      </c>
      <c r="U49" s="5" t="str">
        <f t="shared" si="3"/>
        <v>"x"</v>
      </c>
      <c r="V49" s="5" t="str">
        <f t="shared" si="3"/>
        <v>"x"</v>
      </c>
      <c r="W49" s="5" t="str">
        <f t="shared" si="3"/>
        <v>"x"</v>
      </c>
      <c r="X49" s="5" t="str">
        <f t="shared" si="3"/>
        <v>"x"</v>
      </c>
      <c r="Y49" s="5" t="str">
        <f t="shared" si="3"/>
        <v>"x"</v>
      </c>
      <c r="Z49" s="5" t="str">
        <f t="shared" si="3"/>
        <v>"x"</v>
      </c>
      <c r="AA49" s="5" t="str">
        <f t="shared" si="3"/>
        <v>"x"</v>
      </c>
      <c r="AB49" s="5" t="str">
        <f t="shared" si="3"/>
        <v>"x"</v>
      </c>
      <c r="AC49" s="5" t="str">
        <f t="shared" si="3"/>
        <v>"x"</v>
      </c>
      <c r="AD49" s="5" t="str">
        <f t="shared" si="3"/>
        <v>"x"</v>
      </c>
      <c r="AE49" s="6" t="str">
        <f t="shared" si="3"/>
        <v>"x"</v>
      </c>
    </row>
    <row r="50" spans="1:31" x14ac:dyDescent="0.25">
      <c r="A50">
        <v>16</v>
      </c>
      <c r="B50" s="4" t="str">
        <f t="shared" si="3"/>
        <v>"x"</v>
      </c>
      <c r="C50" s="5" t="str">
        <f t="shared" si="3"/>
        <v>"x"</v>
      </c>
      <c r="D50" s="5" t="str">
        <f t="shared" si="3"/>
        <v>"x"</v>
      </c>
      <c r="E50" s="5" t="str">
        <f t="shared" si="3"/>
        <v>"x"</v>
      </c>
      <c r="F50" s="5" t="str">
        <f t="shared" si="3"/>
        <v>"x"</v>
      </c>
      <c r="G50" s="5" t="str">
        <f t="shared" si="3"/>
        <v>"x"</v>
      </c>
      <c r="H50" s="5" t="str">
        <f t="shared" si="3"/>
        <v>"x"</v>
      </c>
      <c r="I50" s="5" t="str">
        <f t="shared" si="3"/>
        <v>"x"</v>
      </c>
      <c r="J50" s="5" t="str">
        <f t="shared" si="3"/>
        <v>"x"</v>
      </c>
      <c r="K50" s="5" t="str">
        <f t="shared" si="3"/>
        <v>"x"</v>
      </c>
      <c r="L50" s="5" t="str">
        <f t="shared" si="3"/>
        <v>"x"</v>
      </c>
      <c r="M50" s="5" t="str">
        <f t="shared" si="3"/>
        <v>"x"</v>
      </c>
      <c r="N50" s="5" t="str">
        <f t="shared" si="3"/>
        <v>"x"</v>
      </c>
      <c r="O50" s="5" t="str">
        <f t="shared" si="3"/>
        <v>"x"</v>
      </c>
      <c r="P50" s="5" t="str">
        <f t="shared" si="3"/>
        <v>"b"</v>
      </c>
      <c r="Q50" s="5" t="str">
        <f t="shared" si="3"/>
        <v>"d"</v>
      </c>
      <c r="R50" s="5" t="str">
        <f t="shared" si="3"/>
        <v>"x"</v>
      </c>
      <c r="S50" s="5" t="str">
        <f t="shared" si="3"/>
        <v>"x"</v>
      </c>
      <c r="T50" s="5" t="str">
        <f t="shared" si="3"/>
        <v>"x"</v>
      </c>
      <c r="U50" s="5" t="str">
        <f t="shared" si="3"/>
        <v>"x"</v>
      </c>
      <c r="V50" s="5" t="str">
        <f t="shared" si="3"/>
        <v>"x"</v>
      </c>
      <c r="W50" s="5" t="str">
        <f t="shared" si="3"/>
        <v>"x"</v>
      </c>
      <c r="X50" s="5" t="str">
        <f t="shared" si="3"/>
        <v>"x"</v>
      </c>
      <c r="Y50" s="5" t="str">
        <f t="shared" si="3"/>
        <v>"x"</v>
      </c>
      <c r="Z50" s="5" t="str">
        <f t="shared" si="3"/>
        <v>"x"</v>
      </c>
      <c r="AA50" s="5" t="str">
        <f t="shared" si="3"/>
        <v>"x"</v>
      </c>
      <c r="AB50" s="5" t="str">
        <f t="shared" si="3"/>
        <v>"x"</v>
      </c>
      <c r="AC50" s="5" t="str">
        <f t="shared" si="3"/>
        <v>"x"</v>
      </c>
      <c r="AD50" s="5" t="str">
        <f t="shared" si="3"/>
        <v>"x"</v>
      </c>
      <c r="AE50" s="6" t="str">
        <f t="shared" si="3"/>
        <v>"x"</v>
      </c>
    </row>
    <row r="51" spans="1:31" x14ac:dyDescent="0.25">
      <c r="A51">
        <v>17</v>
      </c>
      <c r="B51" s="4" t="str">
        <f t="shared" si="3"/>
        <v>"x"</v>
      </c>
      <c r="C51" s="5" t="str">
        <f t="shared" si="3"/>
        <v>"x"</v>
      </c>
      <c r="D51" s="5" t="str">
        <f t="shared" si="3"/>
        <v>"x"</v>
      </c>
      <c r="E51" s="5" t="str">
        <f t="shared" si="3"/>
        <v>"x"</v>
      </c>
      <c r="F51" s="5" t="str">
        <f t="shared" si="3"/>
        <v>"x"</v>
      </c>
      <c r="G51" s="5" t="str">
        <f t="shared" si="3"/>
        <v>"x"</v>
      </c>
      <c r="H51" s="5" t="str">
        <f t="shared" si="3"/>
        <v>"x"</v>
      </c>
      <c r="I51" s="5" t="str">
        <f t="shared" si="3"/>
        <v>"x"</v>
      </c>
      <c r="J51" s="5" t="str">
        <f t="shared" si="3"/>
        <v>"x"</v>
      </c>
      <c r="K51" s="5" t="str">
        <f t="shared" si="3"/>
        <v>"x"</v>
      </c>
      <c r="L51" s="5" t="str">
        <f t="shared" si="3"/>
        <v>"x"</v>
      </c>
      <c r="M51" s="5" t="str">
        <f t="shared" si="3"/>
        <v>"x"</v>
      </c>
      <c r="N51" s="5" t="str">
        <f t="shared" si="3"/>
        <v>"x"</v>
      </c>
      <c r="O51" s="5" t="str">
        <f t="shared" si="3"/>
        <v>"x"</v>
      </c>
      <c r="P51" s="5" t="str">
        <f t="shared" si="3"/>
        <v>"b"</v>
      </c>
      <c r="Q51" s="5" t="str">
        <f t="shared" si="3"/>
        <v>"d"</v>
      </c>
      <c r="R51" s="5" t="str">
        <f t="shared" si="3"/>
        <v>"x"</v>
      </c>
      <c r="S51" s="5" t="str">
        <f t="shared" si="3"/>
        <v>"x"</v>
      </c>
      <c r="T51" s="5" t="str">
        <f t="shared" si="3"/>
        <v>"x"</v>
      </c>
      <c r="U51" s="5" t="str">
        <f t="shared" si="3"/>
        <v>"x"</v>
      </c>
      <c r="V51" s="5" t="str">
        <f t="shared" si="3"/>
        <v>"x"</v>
      </c>
      <c r="W51" s="5" t="str">
        <f t="shared" si="3"/>
        <v>"x"</v>
      </c>
      <c r="X51" s="5" t="str">
        <f t="shared" si="3"/>
        <v>"x"</v>
      </c>
      <c r="Y51" s="5" t="str">
        <f t="shared" si="3"/>
        <v>"x"</v>
      </c>
      <c r="Z51" s="5" t="str">
        <f t="shared" si="3"/>
        <v>"x"</v>
      </c>
      <c r="AA51" s="5" t="str">
        <f t="shared" si="3"/>
        <v>"x"</v>
      </c>
      <c r="AB51" s="5" t="str">
        <f t="shared" si="3"/>
        <v>"x"</v>
      </c>
      <c r="AC51" s="5" t="str">
        <f t="shared" si="3"/>
        <v>"x"</v>
      </c>
      <c r="AD51" s="5" t="str">
        <f t="shared" si="3"/>
        <v>"x"</v>
      </c>
      <c r="AE51" s="6" t="str">
        <f t="shared" si="3"/>
        <v>"x"</v>
      </c>
    </row>
    <row r="52" spans="1:31" x14ac:dyDescent="0.25">
      <c r="A52">
        <v>18</v>
      </c>
      <c r="B52" s="4" t="str">
        <f t="shared" si="3"/>
        <v>"x"</v>
      </c>
      <c r="C52" s="5" t="str">
        <f t="shared" si="3"/>
        <v>"x"</v>
      </c>
      <c r="D52" s="5" t="str">
        <f t="shared" si="3"/>
        <v>"x"</v>
      </c>
      <c r="E52" s="5" t="str">
        <f t="shared" si="3"/>
        <v>"x"</v>
      </c>
      <c r="F52" s="5" t="str">
        <f t="shared" si="3"/>
        <v>"x"</v>
      </c>
      <c r="G52" s="5" t="str">
        <f t="shared" si="3"/>
        <v>"x"</v>
      </c>
      <c r="H52" s="5" t="str">
        <f t="shared" si="3"/>
        <v>"x"</v>
      </c>
      <c r="I52" s="5" t="str">
        <f t="shared" si="3"/>
        <v>"x"</v>
      </c>
      <c r="J52" s="5" t="str">
        <f t="shared" si="3"/>
        <v>"x"</v>
      </c>
      <c r="K52" s="5" t="str">
        <f t="shared" si="3"/>
        <v>"x"</v>
      </c>
      <c r="L52" s="5" t="str">
        <f t="shared" si="3"/>
        <v>"x"</v>
      </c>
      <c r="M52" s="5" t="str">
        <f t="shared" si="3"/>
        <v>"x"</v>
      </c>
      <c r="N52" s="5" t="str">
        <f t="shared" si="3"/>
        <v>"x"</v>
      </c>
      <c r="O52" s="5" t="str">
        <f t="shared" si="3"/>
        <v>"x"</v>
      </c>
      <c r="P52" s="5" t="str">
        <f t="shared" si="3"/>
        <v>"b"</v>
      </c>
      <c r="Q52" s="5" t="str">
        <f t="shared" ref="Q52:AT52" si="4">IF(Q20=0,"""x""",""""&amp;Q20&amp;"""")</f>
        <v>"d"</v>
      </c>
      <c r="R52" s="5" t="str">
        <f t="shared" si="4"/>
        <v>"x"</v>
      </c>
      <c r="S52" s="5" t="str">
        <f t="shared" si="4"/>
        <v>"x"</v>
      </c>
      <c r="T52" s="5" t="str">
        <f t="shared" si="4"/>
        <v>"x"</v>
      </c>
      <c r="U52" s="5" t="str">
        <f t="shared" si="4"/>
        <v>"x"</v>
      </c>
      <c r="V52" s="5" t="str">
        <f t="shared" si="4"/>
        <v>"x"</v>
      </c>
      <c r="W52" s="5" t="str">
        <f t="shared" si="4"/>
        <v>"x"</v>
      </c>
      <c r="X52" s="5" t="str">
        <f t="shared" si="4"/>
        <v>"x"</v>
      </c>
      <c r="Y52" s="5" t="str">
        <f t="shared" si="4"/>
        <v>"x"</v>
      </c>
      <c r="Z52" s="5" t="str">
        <f t="shared" si="4"/>
        <v>"x"</v>
      </c>
      <c r="AA52" s="5" t="str">
        <f t="shared" si="4"/>
        <v>"x"</v>
      </c>
      <c r="AB52" s="5" t="str">
        <f t="shared" si="4"/>
        <v>"x"</v>
      </c>
      <c r="AC52" s="5" t="str">
        <f t="shared" si="4"/>
        <v>"x"</v>
      </c>
      <c r="AD52" s="5" t="str">
        <f t="shared" si="4"/>
        <v>"x"</v>
      </c>
      <c r="AE52" s="6" t="str">
        <f t="shared" si="4"/>
        <v>"x"</v>
      </c>
    </row>
    <row r="53" spans="1:31" x14ac:dyDescent="0.25">
      <c r="A53">
        <v>19</v>
      </c>
      <c r="B53" s="4" t="str">
        <f t="shared" ref="B53:AE61" si="5">IF(B21=0,"""x""",""""&amp;B21&amp;"""")</f>
        <v>"x"</v>
      </c>
      <c r="C53" s="5" t="str">
        <f t="shared" si="5"/>
        <v>"x"</v>
      </c>
      <c r="D53" s="5" t="str">
        <f t="shared" si="5"/>
        <v>"x"</v>
      </c>
      <c r="E53" s="5" t="str">
        <f t="shared" si="5"/>
        <v>"x"</v>
      </c>
      <c r="F53" s="5" t="str">
        <f t="shared" si="5"/>
        <v>"x"</v>
      </c>
      <c r="G53" s="5" t="str">
        <f t="shared" si="5"/>
        <v>"x"</v>
      </c>
      <c r="H53" s="5" t="str">
        <f t="shared" si="5"/>
        <v>"x"</v>
      </c>
      <c r="I53" s="5" t="str">
        <f t="shared" si="5"/>
        <v>"x"</v>
      </c>
      <c r="J53" s="5" t="str">
        <f t="shared" si="5"/>
        <v>"x"</v>
      </c>
      <c r="K53" s="5" t="str">
        <f t="shared" si="5"/>
        <v>"x"</v>
      </c>
      <c r="L53" s="5" t="str">
        <f t="shared" si="5"/>
        <v>"x"</v>
      </c>
      <c r="M53" s="5" t="str">
        <f t="shared" si="5"/>
        <v>"x"</v>
      </c>
      <c r="N53" s="5" t="str">
        <f t="shared" si="5"/>
        <v>"x"</v>
      </c>
      <c r="O53" s="5" t="str">
        <f t="shared" si="5"/>
        <v>"x"</v>
      </c>
      <c r="P53" s="5" t="str">
        <f t="shared" si="5"/>
        <v>"b"</v>
      </c>
      <c r="Q53" s="5" t="str">
        <f t="shared" si="5"/>
        <v>"d"</v>
      </c>
      <c r="R53" s="5" t="str">
        <f t="shared" si="5"/>
        <v>"x"</v>
      </c>
      <c r="S53" s="5" t="str">
        <f t="shared" si="5"/>
        <v>"x"</v>
      </c>
      <c r="T53" s="5" t="str">
        <f t="shared" si="5"/>
        <v>"x"</v>
      </c>
      <c r="U53" s="5" t="str">
        <f t="shared" si="5"/>
        <v>"x"</v>
      </c>
      <c r="V53" s="5" t="str">
        <f t="shared" si="5"/>
        <v>"x"</v>
      </c>
      <c r="W53" s="5" t="str">
        <f t="shared" si="5"/>
        <v>"x"</v>
      </c>
      <c r="X53" s="5" t="str">
        <f t="shared" si="5"/>
        <v>"x"</v>
      </c>
      <c r="Y53" s="5" t="str">
        <f t="shared" si="5"/>
        <v>"x"</v>
      </c>
      <c r="Z53" s="5" t="str">
        <f t="shared" si="5"/>
        <v>"x"</v>
      </c>
      <c r="AA53" s="5" t="str">
        <f t="shared" si="5"/>
        <v>"x"</v>
      </c>
      <c r="AB53" s="5" t="str">
        <f t="shared" si="5"/>
        <v>"x"</v>
      </c>
      <c r="AC53" s="5" t="str">
        <f t="shared" si="5"/>
        <v>"x"</v>
      </c>
      <c r="AD53" s="5" t="str">
        <f t="shared" si="5"/>
        <v>"x"</v>
      </c>
      <c r="AE53" s="6" t="str">
        <f t="shared" si="5"/>
        <v>"x"</v>
      </c>
    </row>
    <row r="54" spans="1:31" x14ac:dyDescent="0.25">
      <c r="A54">
        <v>20</v>
      </c>
      <c r="B54" s="4" t="str">
        <f t="shared" si="5"/>
        <v>"x"</v>
      </c>
      <c r="C54" s="5" t="str">
        <f t="shared" si="5"/>
        <v>"x"</v>
      </c>
      <c r="D54" s="5" t="str">
        <f t="shared" si="5"/>
        <v>"x"</v>
      </c>
      <c r="E54" s="5" t="str">
        <f t="shared" si="5"/>
        <v>"x"</v>
      </c>
      <c r="F54" s="5" t="str">
        <f t="shared" si="5"/>
        <v>"x"</v>
      </c>
      <c r="G54" s="5" t="str">
        <f t="shared" si="5"/>
        <v>"x"</v>
      </c>
      <c r="H54" s="5" t="str">
        <f t="shared" si="5"/>
        <v>"x"</v>
      </c>
      <c r="I54" s="5" t="str">
        <f t="shared" si="5"/>
        <v>"x"</v>
      </c>
      <c r="J54" s="5" t="str">
        <f t="shared" si="5"/>
        <v>"x"</v>
      </c>
      <c r="K54" s="5" t="str">
        <f t="shared" si="5"/>
        <v>"x"</v>
      </c>
      <c r="L54" s="5" t="str">
        <f t="shared" si="5"/>
        <v>"x"</v>
      </c>
      <c r="M54" s="5" t="str">
        <f t="shared" si="5"/>
        <v>"x"</v>
      </c>
      <c r="N54" s="5" t="str">
        <f t="shared" si="5"/>
        <v>"x"</v>
      </c>
      <c r="O54" s="5" t="str">
        <f t="shared" si="5"/>
        <v>"x"</v>
      </c>
      <c r="P54" s="5" t="str">
        <f t="shared" si="5"/>
        <v>"b"</v>
      </c>
      <c r="Q54" s="5" t="str">
        <f t="shared" si="5"/>
        <v>"h"</v>
      </c>
      <c r="R54" s="5" t="str">
        <f t="shared" si="5"/>
        <v>"a"</v>
      </c>
      <c r="S54" s="5" t="str">
        <f t="shared" si="5"/>
        <v>"a"</v>
      </c>
      <c r="T54" s="5" t="str">
        <f t="shared" si="5"/>
        <v>"a"</v>
      </c>
      <c r="U54" s="5" t="str">
        <f t="shared" si="5"/>
        <v>"a"</v>
      </c>
      <c r="V54" s="5" t="str">
        <f t="shared" si="5"/>
        <v>"a"</v>
      </c>
      <c r="W54" s="5" t="str">
        <f t="shared" si="5"/>
        <v>"a"</v>
      </c>
      <c r="X54" s="5" t="str">
        <f t="shared" si="5"/>
        <v>"a"</v>
      </c>
      <c r="Y54" s="5" t="str">
        <f t="shared" si="5"/>
        <v>"a"</v>
      </c>
      <c r="Z54" s="5" t="str">
        <f t="shared" si="5"/>
        <v>"a"</v>
      </c>
      <c r="AA54" s="5" t="str">
        <f t="shared" si="5"/>
        <v>"l"</v>
      </c>
      <c r="AB54" s="5" t="str">
        <f t="shared" si="5"/>
        <v>"x"</v>
      </c>
      <c r="AC54" s="5" t="str">
        <f t="shared" si="5"/>
        <v>"x"</v>
      </c>
      <c r="AD54" s="5" t="str">
        <f t="shared" si="5"/>
        <v>"x"</v>
      </c>
      <c r="AE54" s="6" t="str">
        <f t="shared" si="5"/>
        <v>"x"</v>
      </c>
    </row>
    <row r="55" spans="1:31" x14ac:dyDescent="0.25">
      <c r="A55">
        <v>21</v>
      </c>
      <c r="B55" s="4" t="str">
        <f t="shared" si="5"/>
        <v>"x"</v>
      </c>
      <c r="C55" s="5" t="str">
        <f t="shared" si="5"/>
        <v>"x"</v>
      </c>
      <c r="D55" s="5" t="str">
        <f t="shared" si="5"/>
        <v>"x"</v>
      </c>
      <c r="E55" s="5" t="str">
        <f t="shared" si="5"/>
        <v>"x"</v>
      </c>
      <c r="F55" s="5" t="str">
        <f t="shared" si="5"/>
        <v>"x"</v>
      </c>
      <c r="G55" s="5" t="str">
        <f t="shared" si="5"/>
        <v>"x"</v>
      </c>
      <c r="H55" s="5" t="str">
        <f t="shared" si="5"/>
        <v>"x"</v>
      </c>
      <c r="I55" s="5" t="str">
        <f t="shared" si="5"/>
        <v>"x"</v>
      </c>
      <c r="J55" s="5" t="str">
        <f t="shared" si="5"/>
        <v>"x"</v>
      </c>
      <c r="K55" s="5" t="str">
        <f t="shared" si="5"/>
        <v>"x"</v>
      </c>
      <c r="L55" s="5" t="str">
        <f t="shared" si="5"/>
        <v>"x"</v>
      </c>
      <c r="M55" s="5" t="str">
        <f t="shared" si="5"/>
        <v>"x"</v>
      </c>
      <c r="N55" s="5" t="str">
        <f t="shared" si="5"/>
        <v>"x"</v>
      </c>
      <c r="O55" s="5" t="str">
        <f t="shared" si="5"/>
        <v>"x"</v>
      </c>
      <c r="P55" s="5" t="str">
        <f t="shared" si="5"/>
        <v>"j"</v>
      </c>
      <c r="Q55" s="5" t="str">
        <f t="shared" si="5"/>
        <v>"c"</v>
      </c>
      <c r="R55" s="5" t="str">
        <f t="shared" si="5"/>
        <v>"c"</v>
      </c>
      <c r="S55" s="5" t="str">
        <f t="shared" si="5"/>
        <v>"c"</v>
      </c>
      <c r="T55" s="5" t="str">
        <f t="shared" si="5"/>
        <v>"c"</v>
      </c>
      <c r="U55" s="5" t="str">
        <f t="shared" si="5"/>
        <v>"c"</v>
      </c>
      <c r="V55" s="5" t="str">
        <f t="shared" si="5"/>
        <v>"c"</v>
      </c>
      <c r="W55" s="5" t="str">
        <f t="shared" si="5"/>
        <v>"c"</v>
      </c>
      <c r="X55" s="5" t="str">
        <f t="shared" si="5"/>
        <v>"c"</v>
      </c>
      <c r="Y55" s="5" t="str">
        <f t="shared" si="5"/>
        <v>"c"</v>
      </c>
      <c r="Z55" s="5" t="str">
        <f t="shared" si="5"/>
        <v>"f"</v>
      </c>
      <c r="AA55" s="5" t="str">
        <f t="shared" si="5"/>
        <v>"d"</v>
      </c>
      <c r="AB55" s="5" t="str">
        <f t="shared" si="5"/>
        <v>"x"</v>
      </c>
      <c r="AC55" s="5" t="str">
        <f t="shared" si="5"/>
        <v>"x"</v>
      </c>
      <c r="AD55" s="5" t="str">
        <f t="shared" si="5"/>
        <v>"x"</v>
      </c>
      <c r="AE55" s="6" t="str">
        <f t="shared" si="5"/>
        <v>"x"</v>
      </c>
    </row>
    <row r="56" spans="1:31" x14ac:dyDescent="0.25">
      <c r="A56">
        <v>22</v>
      </c>
      <c r="B56" s="4" t="str">
        <f t="shared" si="5"/>
        <v>"x"</v>
      </c>
      <c r="C56" s="5" t="str">
        <f t="shared" si="5"/>
        <v>"x"</v>
      </c>
      <c r="D56" s="5" t="str">
        <f t="shared" si="5"/>
        <v>"x"</v>
      </c>
      <c r="E56" s="5" t="str">
        <f t="shared" si="5"/>
        <v>"x"</v>
      </c>
      <c r="F56" s="5" t="str">
        <f t="shared" si="5"/>
        <v>"x"</v>
      </c>
      <c r="G56" s="5" t="str">
        <f t="shared" si="5"/>
        <v>"x"</v>
      </c>
      <c r="H56" s="5" t="str">
        <f t="shared" si="5"/>
        <v>"x"</v>
      </c>
      <c r="I56" s="5" t="str">
        <f t="shared" si="5"/>
        <v>"x"</v>
      </c>
      <c r="J56" s="5" t="str">
        <f t="shared" si="5"/>
        <v>"x"</v>
      </c>
      <c r="K56" s="5" t="str">
        <f t="shared" si="5"/>
        <v>"x"</v>
      </c>
      <c r="L56" s="5" t="str">
        <f t="shared" si="5"/>
        <v>"x"</v>
      </c>
      <c r="M56" s="5" t="str">
        <f t="shared" si="5"/>
        <v>"x"</v>
      </c>
      <c r="N56" s="5" t="str">
        <f t="shared" si="5"/>
        <v>"x"</v>
      </c>
      <c r="O56" s="5" t="str">
        <f t="shared" si="5"/>
        <v>"x"</v>
      </c>
      <c r="P56" s="5" t="str">
        <f t="shared" si="5"/>
        <v>"x"</v>
      </c>
      <c r="Q56" s="5" t="str">
        <f t="shared" si="5"/>
        <v>"x"</v>
      </c>
      <c r="R56" s="5" t="str">
        <f t="shared" si="5"/>
        <v>"x"</v>
      </c>
      <c r="S56" s="5" t="str">
        <f t="shared" si="5"/>
        <v>"x"</v>
      </c>
      <c r="T56" s="5" t="str">
        <f t="shared" si="5"/>
        <v>"x"</v>
      </c>
      <c r="U56" s="5" t="str">
        <f t="shared" si="5"/>
        <v>"x"</v>
      </c>
      <c r="V56" s="5" t="str">
        <f t="shared" si="5"/>
        <v>"x"</v>
      </c>
      <c r="W56" s="5" t="str">
        <f t="shared" si="5"/>
        <v>"x"</v>
      </c>
      <c r="X56" s="5" t="str">
        <f t="shared" si="5"/>
        <v>"x"</v>
      </c>
      <c r="Y56" s="5" t="str">
        <f t="shared" si="5"/>
        <v>"x"</v>
      </c>
      <c r="Z56" s="5" t="str">
        <f t="shared" si="5"/>
        <v>"b"</v>
      </c>
      <c r="AA56" s="5" t="str">
        <f t="shared" si="5"/>
        <v>"h"</v>
      </c>
      <c r="AB56" s="5" t="str">
        <f t="shared" si="5"/>
        <v>"a"</v>
      </c>
      <c r="AC56" s="5" t="str">
        <f t="shared" si="5"/>
        <v>"a"</v>
      </c>
      <c r="AD56" s="5" t="str">
        <f t="shared" si="5"/>
        <v>"a"</v>
      </c>
      <c r="AE56" s="6" t="str">
        <f t="shared" si="5"/>
        <v>"a"</v>
      </c>
    </row>
    <row r="57" spans="1:31" x14ac:dyDescent="0.25">
      <c r="A57">
        <v>23</v>
      </c>
      <c r="B57" s="4" t="str">
        <f t="shared" si="5"/>
        <v>"x"</v>
      </c>
      <c r="C57" s="5" t="str">
        <f t="shared" si="5"/>
        <v>"x"</v>
      </c>
      <c r="D57" s="5" t="str">
        <f t="shared" si="5"/>
        <v>"x"</v>
      </c>
      <c r="E57" s="5" t="str">
        <f t="shared" si="5"/>
        <v>"x"</v>
      </c>
      <c r="F57" s="5" t="str">
        <f t="shared" si="5"/>
        <v>"x"</v>
      </c>
      <c r="G57" s="5" t="str">
        <f t="shared" si="5"/>
        <v>"x"</v>
      </c>
      <c r="H57" s="5" t="str">
        <f t="shared" si="5"/>
        <v>"x"</v>
      </c>
      <c r="I57" s="5" t="str">
        <f t="shared" si="5"/>
        <v>"x"</v>
      </c>
      <c r="J57" s="5" t="str">
        <f t="shared" si="5"/>
        <v>"x"</v>
      </c>
      <c r="K57" s="5" t="str">
        <f t="shared" si="5"/>
        <v>"x"</v>
      </c>
      <c r="L57" s="5" t="str">
        <f t="shared" si="5"/>
        <v>"x"</v>
      </c>
      <c r="M57" s="5" t="str">
        <f t="shared" si="5"/>
        <v>"x"</v>
      </c>
      <c r="N57" s="5" t="str">
        <f t="shared" si="5"/>
        <v>"x"</v>
      </c>
      <c r="O57" s="5" t="str">
        <f t="shared" si="5"/>
        <v>"x"</v>
      </c>
      <c r="P57" s="5" t="str">
        <f t="shared" si="5"/>
        <v>"x"</v>
      </c>
      <c r="Q57" s="5" t="str">
        <f t="shared" si="5"/>
        <v>"x"</v>
      </c>
      <c r="R57" s="5" t="str">
        <f t="shared" si="5"/>
        <v>"x"</v>
      </c>
      <c r="S57" s="5" t="str">
        <f t="shared" si="5"/>
        <v>"x"</v>
      </c>
      <c r="T57" s="5" t="str">
        <f t="shared" si="5"/>
        <v>"x"</v>
      </c>
      <c r="U57" s="5" t="str">
        <f t="shared" si="5"/>
        <v>"x"</v>
      </c>
      <c r="V57" s="5" t="str">
        <f t="shared" si="5"/>
        <v>"x"</v>
      </c>
      <c r="W57" s="5" t="str">
        <f t="shared" si="5"/>
        <v>"x"</v>
      </c>
      <c r="X57" s="5" t="str">
        <f t="shared" si="5"/>
        <v>"x"</v>
      </c>
      <c r="Y57" s="5" t="str">
        <f t="shared" si="5"/>
        <v>"x"</v>
      </c>
      <c r="Z57" s="5" t="str">
        <f t="shared" si="5"/>
        <v>"j"</v>
      </c>
      <c r="AA57" s="5" t="str">
        <f t="shared" si="5"/>
        <v>"c"</v>
      </c>
      <c r="AB57" s="5" t="str">
        <f t="shared" si="5"/>
        <v>"c"</v>
      </c>
      <c r="AC57" s="5" t="str">
        <f t="shared" si="5"/>
        <v>"c"</v>
      </c>
      <c r="AD57" s="5" t="str">
        <f t="shared" si="5"/>
        <v>"c"</v>
      </c>
      <c r="AE57" s="6" t="str">
        <f t="shared" si="5"/>
        <v>"c"</v>
      </c>
    </row>
    <row r="58" spans="1:31" x14ac:dyDescent="0.25">
      <c r="A58">
        <v>24</v>
      </c>
      <c r="B58" s="4" t="str">
        <f t="shared" si="5"/>
        <v>"x"</v>
      </c>
      <c r="C58" s="5" t="str">
        <f t="shared" si="5"/>
        <v>"x"</v>
      </c>
      <c r="D58" s="5" t="str">
        <f t="shared" si="5"/>
        <v>"x"</v>
      </c>
      <c r="E58" s="5" t="str">
        <f t="shared" si="5"/>
        <v>"x"</v>
      </c>
      <c r="F58" s="5" t="str">
        <f t="shared" si="5"/>
        <v>"x"</v>
      </c>
      <c r="G58" s="5" t="str">
        <f t="shared" si="5"/>
        <v>"x"</v>
      </c>
      <c r="H58" s="5" t="str">
        <f t="shared" si="5"/>
        <v>"x"</v>
      </c>
      <c r="I58" s="5" t="str">
        <f t="shared" si="5"/>
        <v>"x"</v>
      </c>
      <c r="J58" s="5" t="str">
        <f t="shared" si="5"/>
        <v>"x"</v>
      </c>
      <c r="K58" s="5" t="str">
        <f t="shared" si="5"/>
        <v>"x"</v>
      </c>
      <c r="L58" s="5" t="str">
        <f t="shared" si="5"/>
        <v>"x"</v>
      </c>
      <c r="M58" s="5" t="str">
        <f t="shared" si="5"/>
        <v>"x"</v>
      </c>
      <c r="N58" s="5" t="str">
        <f t="shared" si="5"/>
        <v>"x"</v>
      </c>
      <c r="O58" s="5" t="str">
        <f t="shared" si="5"/>
        <v>"x"</v>
      </c>
      <c r="P58" s="5" t="str">
        <f t="shared" si="5"/>
        <v>"x"</v>
      </c>
      <c r="Q58" s="5" t="str">
        <f t="shared" si="5"/>
        <v>"x"</v>
      </c>
      <c r="R58" s="5" t="str">
        <f t="shared" si="5"/>
        <v>"x"</v>
      </c>
      <c r="S58" s="5" t="str">
        <f t="shared" si="5"/>
        <v>"x"</v>
      </c>
      <c r="T58" s="5" t="str">
        <f t="shared" si="5"/>
        <v>"x"</v>
      </c>
      <c r="U58" s="5" t="str">
        <f t="shared" si="5"/>
        <v>"x"</v>
      </c>
      <c r="V58" s="5" t="str">
        <f t="shared" si="5"/>
        <v>"x"</v>
      </c>
      <c r="W58" s="5" t="str">
        <f t="shared" si="5"/>
        <v>"x"</v>
      </c>
      <c r="X58" s="5" t="str">
        <f t="shared" si="5"/>
        <v>"x"</v>
      </c>
      <c r="Y58" s="5" t="str">
        <f t="shared" si="5"/>
        <v>"x"</v>
      </c>
      <c r="Z58" s="5" t="str">
        <f t="shared" si="5"/>
        <v>"x"</v>
      </c>
      <c r="AA58" s="5" t="str">
        <f t="shared" si="5"/>
        <v>"x"</v>
      </c>
      <c r="AB58" s="5" t="str">
        <f t="shared" si="5"/>
        <v>"x"</v>
      </c>
      <c r="AC58" s="5" t="str">
        <f t="shared" si="5"/>
        <v>"x"</v>
      </c>
      <c r="AD58" s="5" t="str">
        <f t="shared" si="5"/>
        <v>"x"</v>
      </c>
      <c r="AE58" s="6" t="str">
        <f t="shared" si="5"/>
        <v>"x"</v>
      </c>
    </row>
    <row r="59" spans="1:31" x14ac:dyDescent="0.25">
      <c r="A59">
        <v>25</v>
      </c>
      <c r="B59" s="4" t="str">
        <f t="shared" si="5"/>
        <v>"x"</v>
      </c>
      <c r="C59" s="5" t="str">
        <f t="shared" si="5"/>
        <v>"x"</v>
      </c>
      <c r="D59" s="5" t="str">
        <f t="shared" si="5"/>
        <v>"x"</v>
      </c>
      <c r="E59" s="5" t="str">
        <f t="shared" si="5"/>
        <v>"x"</v>
      </c>
      <c r="F59" s="5" t="str">
        <f t="shared" si="5"/>
        <v>"x"</v>
      </c>
      <c r="G59" s="5" t="str">
        <f t="shared" si="5"/>
        <v>"x"</v>
      </c>
      <c r="H59" s="5" t="str">
        <f t="shared" si="5"/>
        <v>"x"</v>
      </c>
      <c r="I59" s="5" t="str">
        <f t="shared" si="5"/>
        <v>"x"</v>
      </c>
      <c r="J59" s="5" t="str">
        <f t="shared" si="5"/>
        <v>"x"</v>
      </c>
      <c r="K59" s="5" t="str">
        <f t="shared" si="5"/>
        <v>"x"</v>
      </c>
      <c r="L59" s="5" t="str">
        <f t="shared" si="5"/>
        <v>"x"</v>
      </c>
      <c r="M59" s="5" t="str">
        <f t="shared" si="5"/>
        <v>"x"</v>
      </c>
      <c r="N59" s="5" t="str">
        <f t="shared" si="5"/>
        <v>"x"</v>
      </c>
      <c r="O59" s="5" t="str">
        <f t="shared" si="5"/>
        <v>"x"</v>
      </c>
      <c r="P59" s="5" t="str">
        <f t="shared" si="5"/>
        <v>"x"</v>
      </c>
      <c r="Q59" s="5" t="str">
        <f t="shared" si="5"/>
        <v>"x"</v>
      </c>
      <c r="R59" s="5" t="str">
        <f t="shared" si="5"/>
        <v>"x"</v>
      </c>
      <c r="S59" s="5" t="str">
        <f t="shared" si="5"/>
        <v>"x"</v>
      </c>
      <c r="T59" s="5" t="str">
        <f t="shared" si="5"/>
        <v>"x"</v>
      </c>
      <c r="U59" s="5" t="str">
        <f t="shared" si="5"/>
        <v>"x"</v>
      </c>
      <c r="V59" s="5" t="str">
        <f t="shared" si="5"/>
        <v>"x"</v>
      </c>
      <c r="W59" s="5" t="str">
        <f t="shared" si="5"/>
        <v>"x"</v>
      </c>
      <c r="X59" s="5" t="str">
        <f t="shared" si="5"/>
        <v>"x"</v>
      </c>
      <c r="Y59" s="5" t="str">
        <f t="shared" si="5"/>
        <v>"x"</v>
      </c>
      <c r="Z59" s="5" t="str">
        <f t="shared" si="5"/>
        <v>"x"</v>
      </c>
      <c r="AA59" s="5" t="str">
        <f t="shared" si="5"/>
        <v>"x"</v>
      </c>
      <c r="AB59" s="5" t="str">
        <f t="shared" si="5"/>
        <v>"x"</v>
      </c>
      <c r="AC59" s="5" t="str">
        <f t="shared" si="5"/>
        <v>"x"</v>
      </c>
      <c r="AD59" s="5" t="str">
        <f t="shared" si="5"/>
        <v>"x"</v>
      </c>
      <c r="AE59" s="6" t="str">
        <f t="shared" si="5"/>
        <v>"x"</v>
      </c>
    </row>
    <row r="60" spans="1:31" x14ac:dyDescent="0.25">
      <c r="A60">
        <v>26</v>
      </c>
      <c r="B60" s="4" t="str">
        <f t="shared" si="5"/>
        <v>"x"</v>
      </c>
      <c r="C60" s="5" t="str">
        <f t="shared" si="5"/>
        <v>"x"</v>
      </c>
      <c r="D60" s="5" t="str">
        <f t="shared" si="5"/>
        <v>"x"</v>
      </c>
      <c r="E60" s="5" t="str">
        <f t="shared" si="5"/>
        <v>"x"</v>
      </c>
      <c r="F60" s="5" t="str">
        <f t="shared" si="5"/>
        <v>"x"</v>
      </c>
      <c r="G60" s="5" t="str">
        <f t="shared" si="5"/>
        <v>"x"</v>
      </c>
      <c r="H60" s="5" t="str">
        <f t="shared" si="5"/>
        <v>"x"</v>
      </c>
      <c r="I60" s="5" t="str">
        <f t="shared" si="5"/>
        <v>"x"</v>
      </c>
      <c r="J60" s="5" t="str">
        <f t="shared" si="5"/>
        <v>"x"</v>
      </c>
      <c r="K60" s="5" t="str">
        <f t="shared" si="5"/>
        <v>"x"</v>
      </c>
      <c r="L60" s="5" t="str">
        <f t="shared" si="5"/>
        <v>"x"</v>
      </c>
      <c r="M60" s="5" t="str">
        <f t="shared" si="5"/>
        <v>"x"</v>
      </c>
      <c r="N60" s="5" t="str">
        <f t="shared" si="5"/>
        <v>"x"</v>
      </c>
      <c r="O60" s="5" t="str">
        <f t="shared" si="5"/>
        <v>"x"</v>
      </c>
      <c r="P60" s="5" t="str">
        <f t="shared" si="5"/>
        <v>"x"</v>
      </c>
      <c r="Q60" s="5" t="str">
        <f t="shared" si="5"/>
        <v>"x"</v>
      </c>
      <c r="R60" s="5" t="str">
        <f t="shared" si="5"/>
        <v>"x"</v>
      </c>
      <c r="S60" s="5" t="str">
        <f t="shared" si="5"/>
        <v>"x"</v>
      </c>
      <c r="T60" s="5" t="str">
        <f t="shared" si="5"/>
        <v>"x"</v>
      </c>
      <c r="U60" s="5" t="str">
        <f t="shared" si="5"/>
        <v>"x"</v>
      </c>
      <c r="V60" s="5" t="str">
        <f t="shared" si="5"/>
        <v>"x"</v>
      </c>
      <c r="W60" s="5" t="str">
        <f t="shared" si="5"/>
        <v>"x"</v>
      </c>
      <c r="X60" s="5" t="str">
        <f t="shared" si="5"/>
        <v>"x"</v>
      </c>
      <c r="Y60" s="5" t="str">
        <f t="shared" si="5"/>
        <v>"x"</v>
      </c>
      <c r="Z60" s="5" t="str">
        <f t="shared" si="5"/>
        <v>"x"</v>
      </c>
      <c r="AA60" s="5" t="str">
        <f t="shared" si="5"/>
        <v>"x"</v>
      </c>
      <c r="AB60" s="5" t="str">
        <f t="shared" si="5"/>
        <v>"x"</v>
      </c>
      <c r="AC60" s="5" t="str">
        <f t="shared" si="5"/>
        <v>"x"</v>
      </c>
      <c r="AD60" s="5" t="str">
        <f t="shared" si="5"/>
        <v>"x"</v>
      </c>
      <c r="AE60" s="6" t="str">
        <f t="shared" si="5"/>
        <v>"x"</v>
      </c>
    </row>
    <row r="61" spans="1:31" x14ac:dyDescent="0.25">
      <c r="A61">
        <v>27</v>
      </c>
      <c r="B61" s="4" t="str">
        <f t="shared" si="5"/>
        <v>"x"</v>
      </c>
      <c r="C61" s="5" t="str">
        <f t="shared" si="5"/>
        <v>"x"</v>
      </c>
      <c r="D61" s="5" t="str">
        <f t="shared" si="5"/>
        <v>"x"</v>
      </c>
      <c r="E61" s="5" t="str">
        <f t="shared" si="5"/>
        <v>"x"</v>
      </c>
      <c r="F61" s="5" t="str">
        <f t="shared" si="5"/>
        <v>"x"</v>
      </c>
      <c r="G61" s="5" t="str">
        <f t="shared" si="5"/>
        <v>"x"</v>
      </c>
      <c r="H61" s="5" t="str">
        <f t="shared" si="5"/>
        <v>"x"</v>
      </c>
      <c r="I61" s="5" t="str">
        <f t="shared" si="5"/>
        <v>"x"</v>
      </c>
      <c r="J61" s="5" t="str">
        <f t="shared" si="5"/>
        <v>"x"</v>
      </c>
      <c r="K61" s="5" t="str">
        <f t="shared" si="5"/>
        <v>"x"</v>
      </c>
      <c r="L61" s="5" t="str">
        <f t="shared" si="5"/>
        <v>"x"</v>
      </c>
      <c r="M61" s="5" t="str">
        <f t="shared" si="5"/>
        <v>"x"</v>
      </c>
      <c r="N61" s="5" t="str">
        <f t="shared" si="5"/>
        <v>"x"</v>
      </c>
      <c r="O61" s="5" t="str">
        <f t="shared" si="5"/>
        <v>"x"</v>
      </c>
      <c r="P61" s="5" t="str">
        <f t="shared" si="5"/>
        <v>"x"</v>
      </c>
      <c r="Q61" s="5" t="str">
        <f t="shared" ref="Q61:AT61" si="6">IF(Q29=0,"""x""",""""&amp;Q29&amp;"""")</f>
        <v>"x"</v>
      </c>
      <c r="R61" s="5" t="str">
        <f t="shared" si="6"/>
        <v>"x"</v>
      </c>
      <c r="S61" s="5" t="str">
        <f t="shared" si="6"/>
        <v>"x"</v>
      </c>
      <c r="T61" s="5" t="str">
        <f t="shared" si="6"/>
        <v>"x"</v>
      </c>
      <c r="U61" s="5" t="str">
        <f t="shared" si="6"/>
        <v>"x"</v>
      </c>
      <c r="V61" s="5" t="str">
        <f t="shared" si="6"/>
        <v>"x"</v>
      </c>
      <c r="W61" s="5" t="str">
        <f t="shared" si="6"/>
        <v>"x"</v>
      </c>
      <c r="X61" s="5" t="str">
        <f t="shared" si="6"/>
        <v>"x"</v>
      </c>
      <c r="Y61" s="5" t="str">
        <f t="shared" si="6"/>
        <v>"x"</v>
      </c>
      <c r="Z61" s="5" t="str">
        <f t="shared" si="6"/>
        <v>"x"</v>
      </c>
      <c r="AA61" s="5" t="str">
        <f t="shared" si="6"/>
        <v>"x"</v>
      </c>
      <c r="AB61" s="5" t="str">
        <f t="shared" si="6"/>
        <v>"x"</v>
      </c>
      <c r="AC61" s="5" t="str">
        <f t="shared" si="6"/>
        <v>"x"</v>
      </c>
      <c r="AD61" s="5" t="str">
        <f t="shared" si="6"/>
        <v>"x"</v>
      </c>
      <c r="AE61" s="6" t="str">
        <f t="shared" si="6"/>
        <v>"x"</v>
      </c>
    </row>
    <row r="62" spans="1:31" x14ac:dyDescent="0.25">
      <c r="A62">
        <v>28</v>
      </c>
      <c r="B62" s="4" t="str">
        <f t="shared" ref="B62:AE63" si="7">IF(B30=0,"""x""",""""&amp;B30&amp;"""")</f>
        <v>"x"</v>
      </c>
      <c r="C62" s="5" t="str">
        <f t="shared" si="7"/>
        <v>"x"</v>
      </c>
      <c r="D62" s="5" t="str">
        <f t="shared" si="7"/>
        <v>"x"</v>
      </c>
      <c r="E62" s="5" t="str">
        <f t="shared" si="7"/>
        <v>"x"</v>
      </c>
      <c r="F62" s="5" t="str">
        <f t="shared" si="7"/>
        <v>"x"</v>
      </c>
      <c r="G62" s="5" t="str">
        <f t="shared" si="7"/>
        <v>"x"</v>
      </c>
      <c r="H62" s="5" t="str">
        <f t="shared" si="7"/>
        <v>"x"</v>
      </c>
      <c r="I62" s="5" t="str">
        <f t="shared" si="7"/>
        <v>"x"</v>
      </c>
      <c r="J62" s="5" t="str">
        <f t="shared" si="7"/>
        <v>"x"</v>
      </c>
      <c r="K62" s="5" t="str">
        <f t="shared" si="7"/>
        <v>"x"</v>
      </c>
      <c r="L62" s="5" t="str">
        <f t="shared" si="7"/>
        <v>"x"</v>
      </c>
      <c r="M62" s="5" t="str">
        <f t="shared" si="7"/>
        <v>"x"</v>
      </c>
      <c r="N62" s="5" t="str">
        <f t="shared" si="7"/>
        <v>"x"</v>
      </c>
      <c r="O62" s="5" t="str">
        <f t="shared" si="7"/>
        <v>"x"</v>
      </c>
      <c r="P62" s="5" t="str">
        <f t="shared" si="7"/>
        <v>"x"</v>
      </c>
      <c r="Q62" s="5" t="str">
        <f t="shared" si="7"/>
        <v>"x"</v>
      </c>
      <c r="R62" s="5" t="str">
        <f t="shared" si="7"/>
        <v>"x"</v>
      </c>
      <c r="S62" s="5" t="str">
        <f t="shared" si="7"/>
        <v>"x"</v>
      </c>
      <c r="T62" s="5" t="str">
        <f t="shared" si="7"/>
        <v>"x"</v>
      </c>
      <c r="U62" s="5" t="str">
        <f t="shared" si="7"/>
        <v>"x"</v>
      </c>
      <c r="V62" s="5" t="str">
        <f t="shared" si="7"/>
        <v>"x"</v>
      </c>
      <c r="W62" s="5" t="str">
        <f t="shared" si="7"/>
        <v>"x"</v>
      </c>
      <c r="X62" s="5" t="str">
        <f t="shared" si="7"/>
        <v>"x"</v>
      </c>
      <c r="Y62" s="5" t="str">
        <f t="shared" si="7"/>
        <v>"x"</v>
      </c>
      <c r="Z62" s="5" t="str">
        <f t="shared" si="7"/>
        <v>"x"</v>
      </c>
      <c r="AA62" s="5" t="str">
        <f t="shared" si="7"/>
        <v>"x"</v>
      </c>
      <c r="AB62" s="5" t="str">
        <f t="shared" si="7"/>
        <v>"x"</v>
      </c>
      <c r="AC62" s="5" t="str">
        <f t="shared" si="7"/>
        <v>"x"</v>
      </c>
      <c r="AD62" s="5" t="str">
        <f t="shared" si="7"/>
        <v>"x"</v>
      </c>
      <c r="AE62" s="6" t="str">
        <f t="shared" si="7"/>
        <v>"x"</v>
      </c>
    </row>
    <row r="63" spans="1:31" ht="15.75" thickBot="1" x14ac:dyDescent="0.3">
      <c r="A63">
        <v>29</v>
      </c>
      <c r="B63" s="7" t="str">
        <f t="shared" si="7"/>
        <v>"x"</v>
      </c>
      <c r="C63" s="8" t="str">
        <f t="shared" si="7"/>
        <v>"x"</v>
      </c>
      <c r="D63" s="8" t="str">
        <f t="shared" si="7"/>
        <v>"x"</v>
      </c>
      <c r="E63" s="8" t="str">
        <f t="shared" si="7"/>
        <v>"x"</v>
      </c>
      <c r="F63" s="8" t="str">
        <f t="shared" si="7"/>
        <v>"x"</v>
      </c>
      <c r="G63" s="8" t="str">
        <f t="shared" si="7"/>
        <v>"x"</v>
      </c>
      <c r="H63" s="8" t="str">
        <f t="shared" si="7"/>
        <v>"x"</v>
      </c>
      <c r="I63" s="8" t="str">
        <f t="shared" si="7"/>
        <v>"x"</v>
      </c>
      <c r="J63" s="8" t="str">
        <f t="shared" si="7"/>
        <v>"x"</v>
      </c>
      <c r="K63" s="8" t="str">
        <f t="shared" si="7"/>
        <v>"x"</v>
      </c>
      <c r="L63" s="8" t="str">
        <f t="shared" si="7"/>
        <v>"x"</v>
      </c>
      <c r="M63" s="8" t="str">
        <f t="shared" si="7"/>
        <v>"x"</v>
      </c>
      <c r="N63" s="8" t="str">
        <f t="shared" si="7"/>
        <v>"x"</v>
      </c>
      <c r="O63" s="8" t="str">
        <f t="shared" si="7"/>
        <v>"x"</v>
      </c>
      <c r="P63" s="8" t="str">
        <f t="shared" si="7"/>
        <v>"x"</v>
      </c>
      <c r="Q63" s="8" t="str">
        <f t="shared" si="7"/>
        <v>"x"</v>
      </c>
      <c r="R63" s="8" t="str">
        <f t="shared" si="7"/>
        <v>"x"</v>
      </c>
      <c r="S63" s="8" t="str">
        <f t="shared" si="7"/>
        <v>"x"</v>
      </c>
      <c r="T63" s="8" t="str">
        <f t="shared" si="7"/>
        <v>"x"</v>
      </c>
      <c r="U63" s="8" t="str">
        <f t="shared" si="7"/>
        <v>"x"</v>
      </c>
      <c r="V63" s="8" t="str">
        <f t="shared" si="7"/>
        <v>"x"</v>
      </c>
      <c r="W63" s="8" t="str">
        <f t="shared" si="7"/>
        <v>"x"</v>
      </c>
      <c r="X63" s="8" t="str">
        <f t="shared" si="7"/>
        <v>"x"</v>
      </c>
      <c r="Y63" s="8" t="str">
        <f t="shared" si="7"/>
        <v>"x"</v>
      </c>
      <c r="Z63" s="8" t="str">
        <f t="shared" si="7"/>
        <v>"x"</v>
      </c>
      <c r="AA63" s="8" t="str">
        <f t="shared" si="7"/>
        <v>"x"</v>
      </c>
      <c r="AB63" s="8" t="str">
        <f t="shared" si="7"/>
        <v>"x"</v>
      </c>
      <c r="AC63" s="8" t="str">
        <f t="shared" si="7"/>
        <v>"x"</v>
      </c>
      <c r="AD63" s="8" t="str">
        <f t="shared" si="7"/>
        <v>"x"</v>
      </c>
      <c r="AE63" s="9" t="str">
        <f t="shared" si="7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8">IF(C34 &lt;&gt; """x""","[" &amp;C$65&amp; "," &amp;$A66&amp; "]","")</f>
        <v/>
      </c>
      <c r="D66" s="2" t="str">
        <f t="shared" si="8"/>
        <v/>
      </c>
      <c r="E66" s="2" t="str">
        <f t="shared" si="8"/>
        <v/>
      </c>
      <c r="F66" s="2" t="str">
        <f t="shared" si="8"/>
        <v/>
      </c>
      <c r="G66" s="2" t="str">
        <f t="shared" si="8"/>
        <v/>
      </c>
      <c r="H66" s="2" t="str">
        <f t="shared" si="8"/>
        <v/>
      </c>
      <c r="I66" s="2" t="str">
        <f t="shared" si="8"/>
        <v/>
      </c>
      <c r="J66" s="2" t="str">
        <f t="shared" si="8"/>
        <v/>
      </c>
      <c r="K66" s="2" t="str">
        <f t="shared" si="8"/>
        <v/>
      </c>
      <c r="L66" s="2" t="str">
        <f t="shared" si="8"/>
        <v/>
      </c>
      <c r="M66" s="2" t="str">
        <f t="shared" si="8"/>
        <v/>
      </c>
      <c r="N66" s="2" t="str">
        <f t="shared" si="8"/>
        <v/>
      </c>
      <c r="O66" s="2" t="str">
        <f t="shared" si="8"/>
        <v/>
      </c>
      <c r="P66" s="2" t="str">
        <f t="shared" si="8"/>
        <v/>
      </c>
      <c r="Q66" s="2" t="str">
        <f t="shared" si="8"/>
        <v/>
      </c>
      <c r="R66" s="2" t="str">
        <f t="shared" si="8"/>
        <v/>
      </c>
      <c r="S66" s="2" t="str">
        <f t="shared" si="8"/>
        <v/>
      </c>
      <c r="T66" s="2" t="str">
        <f t="shared" si="8"/>
        <v/>
      </c>
      <c r="U66" s="2" t="str">
        <f t="shared" si="8"/>
        <v/>
      </c>
      <c r="V66" s="2" t="str">
        <f t="shared" si="8"/>
        <v/>
      </c>
      <c r="W66" s="2" t="str">
        <f t="shared" si="8"/>
        <v/>
      </c>
      <c r="X66" s="2" t="str">
        <f t="shared" si="8"/>
        <v/>
      </c>
      <c r="Y66" s="2" t="str">
        <f t="shared" si="8"/>
        <v/>
      </c>
      <c r="Z66" s="2" t="str">
        <f t="shared" si="8"/>
        <v/>
      </c>
      <c r="AA66" s="2" t="str">
        <f t="shared" si="8"/>
        <v/>
      </c>
      <c r="AB66" s="2" t="str">
        <f t="shared" si="8"/>
        <v/>
      </c>
      <c r="AC66" s="2" t="str">
        <f t="shared" si="8"/>
        <v/>
      </c>
      <c r="AD66" s="2" t="str">
        <f t="shared" si="8"/>
        <v/>
      </c>
      <c r="AE66" s="3" t="str">
        <f t="shared" si="8"/>
        <v/>
      </c>
      <c r="AG66" t="str">
        <f>DOWNANDRIGHT(E66:E80)</f>
        <v>[3,6], [3,7]</v>
      </c>
    </row>
    <row r="67" spans="1:33" x14ac:dyDescent="0.25">
      <c r="A67">
        <v>1</v>
      </c>
      <c r="B67" s="4" t="str">
        <f t="shared" ref="B67:AE75" si="9">IF(B35 &lt;&gt; """x""","[" &amp;B$65&amp; "," &amp;$A67&amp; "]","")</f>
        <v/>
      </c>
      <c r="C67" s="5" t="str">
        <f t="shared" si="9"/>
        <v/>
      </c>
      <c r="D67" s="5" t="str">
        <f t="shared" si="9"/>
        <v/>
      </c>
      <c r="E67" s="5" t="str">
        <f t="shared" si="9"/>
        <v/>
      </c>
      <c r="F67" s="5" t="str">
        <f t="shared" si="9"/>
        <v/>
      </c>
      <c r="G67" s="5" t="str">
        <f t="shared" si="9"/>
        <v/>
      </c>
      <c r="H67" s="5" t="str">
        <f t="shared" si="9"/>
        <v/>
      </c>
      <c r="I67" s="5" t="str">
        <f t="shared" si="9"/>
        <v/>
      </c>
      <c r="J67" s="5" t="str">
        <f t="shared" si="9"/>
        <v/>
      </c>
      <c r="K67" s="5" t="str">
        <f t="shared" si="9"/>
        <v/>
      </c>
      <c r="L67" s="5" t="str">
        <f t="shared" si="9"/>
        <v/>
      </c>
      <c r="M67" s="5" t="str">
        <f t="shared" si="9"/>
        <v/>
      </c>
      <c r="N67" s="5" t="str">
        <f t="shared" si="9"/>
        <v/>
      </c>
      <c r="O67" s="5" t="str">
        <f t="shared" si="9"/>
        <v/>
      </c>
      <c r="P67" s="5" t="str">
        <f t="shared" si="9"/>
        <v/>
      </c>
      <c r="Q67" s="5" t="str">
        <f t="shared" si="9"/>
        <v/>
      </c>
      <c r="R67" s="5" t="str">
        <f t="shared" si="9"/>
        <v/>
      </c>
      <c r="S67" s="5" t="str">
        <f t="shared" si="9"/>
        <v/>
      </c>
      <c r="T67" s="5" t="str">
        <f t="shared" si="9"/>
        <v/>
      </c>
      <c r="U67" s="5" t="str">
        <f t="shared" si="9"/>
        <v/>
      </c>
      <c r="V67" s="5" t="str">
        <f t="shared" si="9"/>
        <v/>
      </c>
      <c r="W67" s="5" t="str">
        <f t="shared" si="9"/>
        <v/>
      </c>
      <c r="X67" s="5" t="str">
        <f t="shared" si="9"/>
        <v/>
      </c>
      <c r="Y67" s="5" t="str">
        <f t="shared" si="9"/>
        <v/>
      </c>
      <c r="Z67" s="5" t="str">
        <f t="shared" si="9"/>
        <v/>
      </c>
      <c r="AA67" s="5" t="str">
        <f t="shared" si="9"/>
        <v/>
      </c>
      <c r="AB67" s="5" t="str">
        <f t="shared" si="9"/>
        <v/>
      </c>
      <c r="AC67" s="5" t="str">
        <f t="shared" si="9"/>
        <v/>
      </c>
      <c r="AD67" s="5" t="str">
        <f t="shared" si="9"/>
        <v/>
      </c>
      <c r="AE67" s="6" t="str">
        <f t="shared" si="9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9"/>
        <v/>
      </c>
      <c r="C68" s="5" t="str">
        <f t="shared" si="9"/>
        <v/>
      </c>
      <c r="D68" s="5" t="str">
        <f t="shared" si="9"/>
        <v/>
      </c>
      <c r="E68" s="5" t="str">
        <f t="shared" si="9"/>
        <v/>
      </c>
      <c r="F68" s="5" t="str">
        <f t="shared" si="9"/>
        <v/>
      </c>
      <c r="G68" s="5" t="str">
        <f t="shared" si="9"/>
        <v/>
      </c>
      <c r="H68" s="5" t="str">
        <f t="shared" si="9"/>
        <v/>
      </c>
      <c r="I68" s="5" t="str">
        <f t="shared" si="9"/>
        <v/>
      </c>
      <c r="J68" s="5" t="str">
        <f t="shared" si="9"/>
        <v/>
      </c>
      <c r="K68" s="5" t="str">
        <f t="shared" si="9"/>
        <v/>
      </c>
      <c r="L68" s="5" t="str">
        <f t="shared" si="9"/>
        <v/>
      </c>
      <c r="M68" s="5" t="str">
        <f t="shared" si="9"/>
        <v/>
      </c>
      <c r="N68" s="5" t="str">
        <f t="shared" si="9"/>
        <v/>
      </c>
      <c r="O68" s="5" t="str">
        <f t="shared" si="9"/>
        <v/>
      </c>
      <c r="P68" s="5" t="str">
        <f t="shared" si="9"/>
        <v/>
      </c>
      <c r="Q68" s="5" t="str">
        <f t="shared" si="9"/>
        <v/>
      </c>
      <c r="R68" s="5" t="str">
        <f t="shared" si="9"/>
        <v/>
      </c>
      <c r="S68" s="5" t="str">
        <f t="shared" si="9"/>
        <v/>
      </c>
      <c r="T68" s="5" t="str">
        <f t="shared" si="9"/>
        <v/>
      </c>
      <c r="U68" s="5" t="str">
        <f t="shared" si="9"/>
        <v/>
      </c>
      <c r="V68" s="5" t="str">
        <f t="shared" si="9"/>
        <v/>
      </c>
      <c r="W68" s="5" t="str">
        <f t="shared" si="9"/>
        <v/>
      </c>
      <c r="X68" s="5" t="str">
        <f t="shared" si="9"/>
        <v/>
      </c>
      <c r="Y68" s="5" t="str">
        <f t="shared" si="9"/>
        <v/>
      </c>
      <c r="Z68" s="5" t="str">
        <f t="shared" si="9"/>
        <v/>
      </c>
      <c r="AA68" s="5" t="str">
        <f t="shared" si="9"/>
        <v/>
      </c>
      <c r="AB68" s="5" t="str">
        <f t="shared" si="9"/>
        <v/>
      </c>
      <c r="AC68" s="5" t="str">
        <f t="shared" si="9"/>
        <v/>
      </c>
      <c r="AD68" s="5" t="str">
        <f t="shared" si="9"/>
        <v/>
      </c>
      <c r="AE68" s="6" t="str">
        <f t="shared" si="9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9"/>
        <v/>
      </c>
      <c r="C69" s="5" t="str">
        <f t="shared" si="9"/>
        <v/>
      </c>
      <c r="D69" s="10" t="str">
        <f t="shared" si="9"/>
        <v/>
      </c>
      <c r="E69" s="10" t="str">
        <f t="shared" si="9"/>
        <v/>
      </c>
      <c r="F69" s="5" t="str">
        <f t="shared" si="9"/>
        <v/>
      </c>
      <c r="G69" s="5" t="str">
        <f t="shared" si="9"/>
        <v/>
      </c>
      <c r="H69" s="5" t="str">
        <f t="shared" si="9"/>
        <v/>
      </c>
      <c r="I69" s="5" t="str">
        <f t="shared" si="9"/>
        <v/>
      </c>
      <c r="J69" s="5" t="str">
        <f t="shared" si="9"/>
        <v/>
      </c>
      <c r="K69" s="5" t="str">
        <f t="shared" si="9"/>
        <v/>
      </c>
      <c r="L69" s="5" t="str">
        <f t="shared" si="9"/>
        <v/>
      </c>
      <c r="M69" s="5" t="str">
        <f t="shared" si="9"/>
        <v/>
      </c>
      <c r="N69" s="5" t="str">
        <f t="shared" si="9"/>
        <v/>
      </c>
      <c r="O69" s="5" t="str">
        <f t="shared" si="9"/>
        <v/>
      </c>
      <c r="P69" s="5" t="str">
        <f t="shared" si="9"/>
        <v/>
      </c>
      <c r="Q69" s="5" t="str">
        <f t="shared" si="9"/>
        <v/>
      </c>
      <c r="R69" s="5" t="str">
        <f t="shared" si="9"/>
        <v/>
      </c>
      <c r="S69" s="5" t="str">
        <f t="shared" si="9"/>
        <v/>
      </c>
      <c r="T69" s="5" t="str">
        <f t="shared" si="9"/>
        <v/>
      </c>
      <c r="U69" s="5" t="str">
        <f t="shared" si="9"/>
        <v/>
      </c>
      <c r="V69" s="5" t="str">
        <f t="shared" si="9"/>
        <v/>
      </c>
      <c r="W69" s="5" t="str">
        <f t="shared" si="9"/>
        <v/>
      </c>
      <c r="X69" s="5" t="str">
        <f t="shared" si="9"/>
        <v/>
      </c>
      <c r="Y69" s="5" t="str">
        <f t="shared" si="9"/>
        <v/>
      </c>
      <c r="Z69" s="5" t="str">
        <f t="shared" si="9"/>
        <v/>
      </c>
      <c r="AA69" s="5" t="str">
        <f t="shared" si="9"/>
        <v/>
      </c>
      <c r="AB69" s="5" t="str">
        <f t="shared" si="9"/>
        <v/>
      </c>
      <c r="AC69" s="5" t="str">
        <f t="shared" si="9"/>
        <v/>
      </c>
      <c r="AD69" s="5" t="str">
        <f t="shared" si="9"/>
        <v/>
      </c>
      <c r="AE69" s="6" t="str">
        <f t="shared" si="9"/>
        <v/>
      </c>
    </row>
    <row r="70" spans="1:33" x14ac:dyDescent="0.25">
      <c r="A70">
        <v>4</v>
      </c>
      <c r="B70" s="4" t="str">
        <f t="shared" si="9"/>
        <v/>
      </c>
      <c r="C70" s="5" t="str">
        <f t="shared" si="9"/>
        <v/>
      </c>
      <c r="D70" s="10" t="str">
        <f t="shared" si="9"/>
        <v/>
      </c>
      <c r="E70" s="10" t="str">
        <f t="shared" si="9"/>
        <v/>
      </c>
      <c r="F70" s="5" t="str">
        <f t="shared" si="9"/>
        <v/>
      </c>
      <c r="G70" s="5" t="str">
        <f t="shared" si="9"/>
        <v/>
      </c>
      <c r="H70" s="5" t="str">
        <f t="shared" si="9"/>
        <v/>
      </c>
      <c r="I70" s="5" t="str">
        <f t="shared" si="9"/>
        <v/>
      </c>
      <c r="J70" s="5" t="str">
        <f t="shared" si="9"/>
        <v/>
      </c>
      <c r="K70" s="5" t="str">
        <f t="shared" si="9"/>
        <v/>
      </c>
      <c r="L70" s="5" t="str">
        <f t="shared" si="9"/>
        <v/>
      </c>
      <c r="M70" s="5" t="str">
        <f t="shared" si="9"/>
        <v/>
      </c>
      <c r="N70" s="5" t="str">
        <f t="shared" si="9"/>
        <v/>
      </c>
      <c r="O70" s="5" t="str">
        <f t="shared" si="9"/>
        <v/>
      </c>
      <c r="P70" s="5" t="str">
        <f t="shared" si="9"/>
        <v/>
      </c>
      <c r="Q70" s="5" t="str">
        <f t="shared" si="9"/>
        <v/>
      </c>
      <c r="R70" s="5" t="str">
        <f t="shared" si="9"/>
        <v/>
      </c>
      <c r="S70" s="5" t="str">
        <f t="shared" si="9"/>
        <v/>
      </c>
      <c r="T70" s="5" t="str">
        <f t="shared" si="9"/>
        <v/>
      </c>
      <c r="U70" s="5" t="str">
        <f t="shared" si="9"/>
        <v/>
      </c>
      <c r="V70" s="5" t="str">
        <f t="shared" si="9"/>
        <v/>
      </c>
      <c r="W70" s="5" t="str">
        <f t="shared" si="9"/>
        <v/>
      </c>
      <c r="X70" s="5" t="str">
        <f t="shared" si="9"/>
        <v/>
      </c>
      <c r="Y70" s="5" t="str">
        <f t="shared" si="9"/>
        <v/>
      </c>
      <c r="Z70" s="5" t="str">
        <f t="shared" si="9"/>
        <v/>
      </c>
      <c r="AA70" s="5" t="str">
        <f t="shared" si="9"/>
        <v/>
      </c>
      <c r="AB70" s="5" t="str">
        <f t="shared" si="9"/>
        <v/>
      </c>
      <c r="AC70" s="5" t="str">
        <f t="shared" si="9"/>
        <v/>
      </c>
      <c r="AD70" s="5" t="str">
        <f t="shared" si="9"/>
        <v/>
      </c>
      <c r="AE70" s="6" t="str">
        <f t="shared" si="9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9"/>
        <v/>
      </c>
      <c r="C71" s="5" t="str">
        <f t="shared" si="9"/>
        <v/>
      </c>
      <c r="D71" s="10" t="str">
        <f t="shared" si="9"/>
        <v/>
      </c>
      <c r="E71" s="10" t="str">
        <f t="shared" si="9"/>
        <v/>
      </c>
      <c r="F71" s="5" t="str">
        <f t="shared" si="9"/>
        <v/>
      </c>
      <c r="G71" s="5" t="str">
        <f t="shared" si="9"/>
        <v/>
      </c>
      <c r="H71" s="5" t="str">
        <f t="shared" si="9"/>
        <v/>
      </c>
      <c r="I71" s="5" t="str">
        <f t="shared" si="9"/>
        <v/>
      </c>
      <c r="J71" s="5" t="str">
        <f t="shared" si="9"/>
        <v/>
      </c>
      <c r="K71" s="5" t="str">
        <f t="shared" si="9"/>
        <v/>
      </c>
      <c r="L71" s="5" t="str">
        <f t="shared" si="9"/>
        <v/>
      </c>
      <c r="M71" s="5" t="str">
        <f t="shared" si="9"/>
        <v/>
      </c>
      <c r="N71" s="5" t="str">
        <f t="shared" si="9"/>
        <v/>
      </c>
      <c r="O71" s="5" t="str">
        <f t="shared" si="9"/>
        <v/>
      </c>
      <c r="P71" s="5" t="str">
        <f t="shared" si="9"/>
        <v/>
      </c>
      <c r="Q71" s="5" t="str">
        <f t="shared" si="9"/>
        <v/>
      </c>
      <c r="R71" s="5" t="str">
        <f t="shared" si="9"/>
        <v/>
      </c>
      <c r="S71" s="5" t="str">
        <f t="shared" si="9"/>
        <v/>
      </c>
      <c r="T71" s="5" t="str">
        <f t="shared" si="9"/>
        <v/>
      </c>
      <c r="U71" s="5" t="str">
        <f t="shared" si="9"/>
        <v/>
      </c>
      <c r="V71" s="5" t="str">
        <f t="shared" si="9"/>
        <v/>
      </c>
      <c r="W71" s="5" t="str">
        <f t="shared" si="9"/>
        <v/>
      </c>
      <c r="X71" s="5" t="str">
        <f t="shared" si="9"/>
        <v/>
      </c>
      <c r="Y71" s="5" t="str">
        <f t="shared" si="9"/>
        <v/>
      </c>
      <c r="Z71" s="5" t="str">
        <f t="shared" si="9"/>
        <v/>
      </c>
      <c r="AA71" s="5" t="str">
        <f t="shared" si="9"/>
        <v/>
      </c>
      <c r="AB71" s="5" t="str">
        <f t="shared" si="9"/>
        <v/>
      </c>
      <c r="AC71" s="5" t="str">
        <f t="shared" si="9"/>
        <v/>
      </c>
      <c r="AD71" s="5" t="str">
        <f t="shared" si="9"/>
        <v/>
      </c>
      <c r="AE71" s="6" t="str">
        <f t="shared" si="9"/>
        <v/>
      </c>
    </row>
    <row r="72" spans="1:33" x14ac:dyDescent="0.25">
      <c r="A72">
        <v>6</v>
      </c>
      <c r="B72" s="4" t="str">
        <f t="shared" si="9"/>
        <v>[0,6]</v>
      </c>
      <c r="C72" s="5" t="str">
        <f t="shared" si="9"/>
        <v>[1,6]</v>
      </c>
      <c r="D72" s="10" t="str">
        <f t="shared" si="9"/>
        <v>[2,6]</v>
      </c>
      <c r="E72" s="10" t="str">
        <f t="shared" si="9"/>
        <v>[3,6]</v>
      </c>
      <c r="F72" s="5" t="str">
        <f t="shared" si="9"/>
        <v>[4,6]</v>
      </c>
      <c r="G72" s="5" t="str">
        <f t="shared" si="9"/>
        <v>[5,6]</v>
      </c>
      <c r="H72" s="5" t="str">
        <f t="shared" si="9"/>
        <v/>
      </c>
      <c r="I72" s="5" t="str">
        <f t="shared" si="9"/>
        <v/>
      </c>
      <c r="J72" s="5" t="str">
        <f t="shared" si="9"/>
        <v/>
      </c>
      <c r="K72" s="5" t="str">
        <f t="shared" si="9"/>
        <v/>
      </c>
      <c r="L72" s="5" t="str">
        <f t="shared" si="9"/>
        <v/>
      </c>
      <c r="M72" s="5" t="str">
        <f t="shared" si="9"/>
        <v/>
      </c>
      <c r="N72" s="5" t="str">
        <f t="shared" si="9"/>
        <v/>
      </c>
      <c r="O72" s="5" t="str">
        <f t="shared" si="9"/>
        <v/>
      </c>
      <c r="P72" s="5" t="str">
        <f t="shared" si="9"/>
        <v/>
      </c>
      <c r="Q72" s="5" t="str">
        <f t="shared" si="9"/>
        <v/>
      </c>
      <c r="R72" s="5" t="str">
        <f t="shared" si="9"/>
        <v/>
      </c>
      <c r="S72" s="5" t="str">
        <f t="shared" si="9"/>
        <v/>
      </c>
      <c r="T72" s="5" t="str">
        <f t="shared" si="9"/>
        <v/>
      </c>
      <c r="U72" s="5" t="str">
        <f t="shared" si="9"/>
        <v/>
      </c>
      <c r="V72" s="5" t="str">
        <f t="shared" si="9"/>
        <v/>
      </c>
      <c r="W72" s="5" t="str">
        <f t="shared" si="9"/>
        <v/>
      </c>
      <c r="X72" s="5" t="str">
        <f t="shared" si="9"/>
        <v/>
      </c>
      <c r="Y72" s="5" t="str">
        <f t="shared" si="9"/>
        <v/>
      </c>
      <c r="Z72" s="5" t="str">
        <f t="shared" si="9"/>
        <v/>
      </c>
      <c r="AA72" s="5" t="str">
        <f t="shared" si="9"/>
        <v/>
      </c>
      <c r="AB72" s="5" t="str">
        <f t="shared" si="9"/>
        <v/>
      </c>
      <c r="AC72" s="5" t="str">
        <f t="shared" si="9"/>
        <v/>
      </c>
      <c r="AD72" s="5" t="str">
        <f t="shared" si="9"/>
        <v/>
      </c>
      <c r="AE72" s="6" t="str">
        <f t="shared" si="9"/>
        <v/>
      </c>
    </row>
    <row r="73" spans="1:33" x14ac:dyDescent="0.25">
      <c r="A73">
        <v>7</v>
      </c>
      <c r="B73" s="4" t="str">
        <f t="shared" si="9"/>
        <v>[0,7]</v>
      </c>
      <c r="C73" s="5" t="str">
        <f t="shared" si="9"/>
        <v>[1,7]</v>
      </c>
      <c r="D73" s="10" t="str">
        <f t="shared" si="9"/>
        <v>[2,7]</v>
      </c>
      <c r="E73" s="10" t="str">
        <f t="shared" si="9"/>
        <v>[3,7]</v>
      </c>
      <c r="F73" s="5" t="str">
        <f t="shared" si="9"/>
        <v>[4,7]</v>
      </c>
      <c r="G73" s="5" t="str">
        <f t="shared" si="9"/>
        <v>[5,7]</v>
      </c>
      <c r="H73" s="5" t="str">
        <f t="shared" si="9"/>
        <v/>
      </c>
      <c r="I73" s="5" t="str">
        <f t="shared" si="9"/>
        <v/>
      </c>
      <c r="J73" s="5" t="str">
        <f t="shared" si="9"/>
        <v/>
      </c>
      <c r="K73" s="5" t="str">
        <f t="shared" si="9"/>
        <v/>
      </c>
      <c r="L73" s="5" t="str">
        <f t="shared" si="9"/>
        <v/>
      </c>
      <c r="M73" s="5" t="str">
        <f t="shared" si="9"/>
        <v/>
      </c>
      <c r="N73" s="5" t="str">
        <f t="shared" si="9"/>
        <v/>
      </c>
      <c r="O73" s="5" t="str">
        <f t="shared" si="9"/>
        <v/>
      </c>
      <c r="P73" s="5" t="str">
        <f t="shared" si="9"/>
        <v/>
      </c>
      <c r="Q73" s="5" t="str">
        <f t="shared" si="9"/>
        <v/>
      </c>
      <c r="R73" s="5" t="str">
        <f t="shared" si="9"/>
        <v/>
      </c>
      <c r="S73" s="5" t="str">
        <f t="shared" si="9"/>
        <v/>
      </c>
      <c r="T73" s="5" t="str">
        <f t="shared" si="9"/>
        <v/>
      </c>
      <c r="U73" s="5" t="str">
        <f t="shared" si="9"/>
        <v/>
      </c>
      <c r="V73" s="5" t="str">
        <f t="shared" si="9"/>
        <v/>
      </c>
      <c r="W73" s="5" t="str">
        <f t="shared" si="9"/>
        <v/>
      </c>
      <c r="X73" s="5" t="str">
        <f t="shared" si="9"/>
        <v/>
      </c>
      <c r="Y73" s="5" t="str">
        <f t="shared" si="9"/>
        <v/>
      </c>
      <c r="Z73" s="5" t="str">
        <f t="shared" si="9"/>
        <v/>
      </c>
      <c r="AA73" s="5" t="str">
        <f t="shared" si="9"/>
        <v/>
      </c>
      <c r="AB73" s="5" t="str">
        <f t="shared" si="9"/>
        <v/>
      </c>
      <c r="AC73" s="5" t="str">
        <f t="shared" si="9"/>
        <v/>
      </c>
      <c r="AD73" s="5" t="str">
        <f t="shared" si="9"/>
        <v/>
      </c>
      <c r="AE73" s="6" t="str">
        <f t="shared" si="9"/>
        <v/>
      </c>
    </row>
    <row r="74" spans="1:33" x14ac:dyDescent="0.25">
      <c r="A74">
        <v>8</v>
      </c>
      <c r="B74" s="4" t="str">
        <f t="shared" si="9"/>
        <v/>
      </c>
      <c r="C74" s="5" t="str">
        <f t="shared" si="9"/>
        <v/>
      </c>
      <c r="D74" s="10" t="str">
        <f t="shared" si="9"/>
        <v/>
      </c>
      <c r="E74" s="10" t="str">
        <f t="shared" si="9"/>
        <v/>
      </c>
      <c r="F74" s="5" t="str">
        <f t="shared" si="9"/>
        <v>[4,8]</v>
      </c>
      <c r="G74" s="5" t="str">
        <f t="shared" si="9"/>
        <v>[5,8]</v>
      </c>
      <c r="H74" s="5" t="str">
        <f t="shared" si="9"/>
        <v/>
      </c>
      <c r="I74" s="5" t="str">
        <f t="shared" si="9"/>
        <v/>
      </c>
      <c r="J74" s="5" t="str">
        <f t="shared" si="9"/>
        <v/>
      </c>
      <c r="K74" s="5" t="str">
        <f t="shared" si="9"/>
        <v/>
      </c>
      <c r="L74" s="5" t="str">
        <f t="shared" si="9"/>
        <v/>
      </c>
      <c r="M74" s="5" t="str">
        <f t="shared" si="9"/>
        <v/>
      </c>
      <c r="N74" s="5" t="str">
        <f t="shared" si="9"/>
        <v/>
      </c>
      <c r="O74" s="5" t="str">
        <f t="shared" si="9"/>
        <v/>
      </c>
      <c r="P74" s="5" t="str">
        <f t="shared" si="9"/>
        <v/>
      </c>
      <c r="Q74" s="5" t="str">
        <f t="shared" si="9"/>
        <v/>
      </c>
      <c r="R74" s="5" t="str">
        <f t="shared" si="9"/>
        <v/>
      </c>
      <c r="S74" s="5" t="str">
        <f t="shared" si="9"/>
        <v/>
      </c>
      <c r="T74" s="5" t="str">
        <f t="shared" si="9"/>
        <v/>
      </c>
      <c r="U74" s="5" t="str">
        <f t="shared" si="9"/>
        <v/>
      </c>
      <c r="V74" s="5" t="str">
        <f t="shared" si="9"/>
        <v/>
      </c>
      <c r="W74" s="5" t="str">
        <f t="shared" si="9"/>
        <v/>
      </c>
      <c r="X74" s="5" t="str">
        <f t="shared" si="9"/>
        <v/>
      </c>
      <c r="Y74" s="5" t="str">
        <f t="shared" si="9"/>
        <v/>
      </c>
      <c r="Z74" s="5" t="str">
        <f t="shared" si="9"/>
        <v/>
      </c>
      <c r="AA74" s="5" t="str">
        <f t="shared" si="9"/>
        <v/>
      </c>
      <c r="AB74" s="5" t="str">
        <f t="shared" si="9"/>
        <v/>
      </c>
      <c r="AC74" s="5" t="str">
        <f t="shared" si="9"/>
        <v/>
      </c>
      <c r="AD74" s="5" t="str">
        <f t="shared" si="9"/>
        <v/>
      </c>
      <c r="AE74" s="6" t="str">
        <f t="shared" si="9"/>
        <v/>
      </c>
    </row>
    <row r="75" spans="1:33" x14ac:dyDescent="0.25">
      <c r="A75">
        <v>9</v>
      </c>
      <c r="B75" s="4" t="str">
        <f t="shared" si="9"/>
        <v/>
      </c>
      <c r="C75" s="5" t="str">
        <f t="shared" si="9"/>
        <v/>
      </c>
      <c r="D75" s="10" t="str">
        <f t="shared" si="9"/>
        <v/>
      </c>
      <c r="E75" s="10" t="str">
        <f t="shared" si="9"/>
        <v/>
      </c>
      <c r="F75" s="5" t="str">
        <f t="shared" si="9"/>
        <v>[4,9]</v>
      </c>
      <c r="G75" s="5" t="str">
        <f t="shared" si="9"/>
        <v>[5,9]</v>
      </c>
      <c r="H75" s="5" t="str">
        <f t="shared" si="9"/>
        <v/>
      </c>
      <c r="I75" s="5" t="str">
        <f t="shared" si="9"/>
        <v/>
      </c>
      <c r="J75" s="5" t="str">
        <f t="shared" si="9"/>
        <v/>
      </c>
      <c r="K75" s="5" t="str">
        <f t="shared" si="9"/>
        <v/>
      </c>
      <c r="L75" s="5" t="str">
        <f t="shared" si="9"/>
        <v/>
      </c>
      <c r="M75" s="5" t="str">
        <f t="shared" si="9"/>
        <v/>
      </c>
      <c r="N75" s="5" t="str">
        <f t="shared" si="9"/>
        <v/>
      </c>
      <c r="O75" s="5" t="str">
        <f t="shared" si="9"/>
        <v/>
      </c>
      <c r="P75" s="5" t="str">
        <f t="shared" si="9"/>
        <v/>
      </c>
      <c r="Q75" s="5" t="str">
        <f t="shared" ref="Q75:AT75" si="10">IF(Q43 &lt;&gt; """x""","[" &amp;Q$65&amp; "," &amp;$A75&amp; "]","")</f>
        <v/>
      </c>
      <c r="R75" s="5" t="str">
        <f t="shared" si="10"/>
        <v/>
      </c>
      <c r="S75" s="5" t="str">
        <f t="shared" si="10"/>
        <v/>
      </c>
      <c r="T75" s="5" t="str">
        <f t="shared" si="10"/>
        <v/>
      </c>
      <c r="U75" s="5" t="str">
        <f t="shared" si="10"/>
        <v/>
      </c>
      <c r="V75" s="5" t="str">
        <f t="shared" si="10"/>
        <v/>
      </c>
      <c r="W75" s="5" t="str">
        <f t="shared" si="10"/>
        <v/>
      </c>
      <c r="X75" s="5" t="str">
        <f t="shared" si="10"/>
        <v/>
      </c>
      <c r="Y75" s="5" t="str">
        <f t="shared" si="10"/>
        <v/>
      </c>
      <c r="Z75" s="5" t="str">
        <f t="shared" si="10"/>
        <v/>
      </c>
      <c r="AA75" s="5" t="str">
        <f t="shared" si="10"/>
        <v/>
      </c>
      <c r="AB75" s="5" t="str">
        <f t="shared" si="10"/>
        <v/>
      </c>
      <c r="AC75" s="5" t="str">
        <f t="shared" si="10"/>
        <v/>
      </c>
      <c r="AD75" s="5" t="str">
        <f t="shared" si="10"/>
        <v/>
      </c>
      <c r="AE75" s="6" t="str">
        <f t="shared" si="10"/>
        <v/>
      </c>
    </row>
    <row r="76" spans="1:33" x14ac:dyDescent="0.25">
      <c r="A76">
        <v>10</v>
      </c>
      <c r="B76" s="4" t="str">
        <f t="shared" ref="B76:AE84" si="11">IF(B44 &lt;&gt; """x""","[" &amp;B$65&amp; "," &amp;$A76&amp; "]","")</f>
        <v/>
      </c>
      <c r="C76" s="5" t="str">
        <f t="shared" si="11"/>
        <v/>
      </c>
      <c r="D76" s="10" t="str">
        <f t="shared" si="11"/>
        <v/>
      </c>
      <c r="E76" s="10" t="str">
        <f t="shared" si="11"/>
        <v/>
      </c>
      <c r="F76" s="5" t="str">
        <f t="shared" si="11"/>
        <v>[4,10]</v>
      </c>
      <c r="G76" s="5" t="str">
        <f t="shared" si="11"/>
        <v>[5,10]</v>
      </c>
      <c r="H76" s="5" t="str">
        <f t="shared" si="11"/>
        <v/>
      </c>
      <c r="I76" s="5" t="str">
        <f t="shared" si="11"/>
        <v/>
      </c>
      <c r="J76" s="5" t="str">
        <f t="shared" si="11"/>
        <v/>
      </c>
      <c r="K76" s="5" t="str">
        <f t="shared" si="11"/>
        <v/>
      </c>
      <c r="L76" s="5" t="str">
        <f t="shared" si="11"/>
        <v/>
      </c>
      <c r="M76" s="5" t="str">
        <f t="shared" si="11"/>
        <v/>
      </c>
      <c r="N76" s="5" t="str">
        <f t="shared" si="11"/>
        <v/>
      </c>
      <c r="O76" s="5" t="str">
        <f t="shared" si="11"/>
        <v/>
      </c>
      <c r="P76" s="5" t="str">
        <f t="shared" si="11"/>
        <v/>
      </c>
      <c r="Q76" s="5" t="str">
        <f t="shared" si="11"/>
        <v/>
      </c>
      <c r="R76" s="5" t="str">
        <f t="shared" si="11"/>
        <v/>
      </c>
      <c r="S76" s="5" t="str">
        <f t="shared" si="11"/>
        <v/>
      </c>
      <c r="T76" s="5" t="str">
        <f t="shared" si="11"/>
        <v/>
      </c>
      <c r="U76" s="5" t="str">
        <f t="shared" si="11"/>
        <v/>
      </c>
      <c r="V76" s="5" t="str">
        <f t="shared" si="11"/>
        <v/>
      </c>
      <c r="W76" s="5" t="str">
        <f t="shared" si="11"/>
        <v/>
      </c>
      <c r="X76" s="5" t="str">
        <f t="shared" si="11"/>
        <v/>
      </c>
      <c r="Y76" s="5" t="str">
        <f t="shared" si="11"/>
        <v/>
      </c>
      <c r="Z76" s="5" t="str">
        <f t="shared" si="11"/>
        <v/>
      </c>
      <c r="AA76" s="5" t="str">
        <f t="shared" si="11"/>
        <v/>
      </c>
      <c r="AB76" s="5" t="str">
        <f t="shared" si="11"/>
        <v/>
      </c>
      <c r="AC76" s="5" t="str">
        <f t="shared" si="11"/>
        <v/>
      </c>
      <c r="AD76" s="5" t="str">
        <f t="shared" si="11"/>
        <v/>
      </c>
      <c r="AE76" s="6" t="str">
        <f t="shared" si="11"/>
        <v/>
      </c>
    </row>
    <row r="77" spans="1:33" x14ac:dyDescent="0.25">
      <c r="A77">
        <v>11</v>
      </c>
      <c r="B77" s="4" t="str">
        <f t="shared" si="11"/>
        <v/>
      </c>
      <c r="C77" s="5" t="str">
        <f t="shared" si="11"/>
        <v/>
      </c>
      <c r="D77" s="10" t="str">
        <f t="shared" si="11"/>
        <v/>
      </c>
      <c r="E77" s="10" t="str">
        <f t="shared" si="11"/>
        <v/>
      </c>
      <c r="F77" s="5" t="str">
        <f t="shared" si="11"/>
        <v>[4,11]</v>
      </c>
      <c r="G77" s="5" t="str">
        <f t="shared" si="11"/>
        <v>[5,11]</v>
      </c>
      <c r="H77" s="5" t="str">
        <f t="shared" si="11"/>
        <v/>
      </c>
      <c r="I77" s="5" t="str">
        <f t="shared" si="11"/>
        <v/>
      </c>
      <c r="J77" s="5" t="str">
        <f t="shared" si="11"/>
        <v/>
      </c>
      <c r="K77" s="5" t="str">
        <f t="shared" si="11"/>
        <v/>
      </c>
      <c r="L77" s="5" t="str">
        <f t="shared" si="11"/>
        <v/>
      </c>
      <c r="M77" s="5" t="str">
        <f t="shared" si="11"/>
        <v/>
      </c>
      <c r="N77" s="5" t="str">
        <f t="shared" si="11"/>
        <v/>
      </c>
      <c r="O77" s="5" t="str">
        <f t="shared" si="11"/>
        <v/>
      </c>
      <c r="P77" s="5" t="str">
        <f t="shared" si="11"/>
        <v/>
      </c>
      <c r="Q77" s="5" t="str">
        <f t="shared" si="11"/>
        <v/>
      </c>
      <c r="R77" s="5" t="str">
        <f t="shared" si="11"/>
        <v/>
      </c>
      <c r="S77" s="5" t="str">
        <f t="shared" si="11"/>
        <v/>
      </c>
      <c r="T77" s="5" t="str">
        <f t="shared" si="11"/>
        <v/>
      </c>
      <c r="U77" s="5" t="str">
        <f t="shared" si="11"/>
        <v/>
      </c>
      <c r="V77" s="5" t="str">
        <f t="shared" si="11"/>
        <v/>
      </c>
      <c r="W77" s="5" t="str">
        <f t="shared" si="11"/>
        <v/>
      </c>
      <c r="X77" s="5" t="str">
        <f t="shared" si="11"/>
        <v/>
      </c>
      <c r="Y77" s="5" t="str">
        <f t="shared" si="11"/>
        <v/>
      </c>
      <c r="Z77" s="5" t="str">
        <f t="shared" si="11"/>
        <v/>
      </c>
      <c r="AA77" s="5" t="str">
        <f t="shared" si="11"/>
        <v/>
      </c>
      <c r="AB77" s="5" t="str">
        <f t="shared" si="11"/>
        <v/>
      </c>
      <c r="AC77" s="5" t="str">
        <f t="shared" si="11"/>
        <v/>
      </c>
      <c r="AD77" s="5" t="str">
        <f t="shared" si="11"/>
        <v/>
      </c>
      <c r="AE77" s="6" t="str">
        <f t="shared" si="11"/>
        <v/>
      </c>
    </row>
    <row r="78" spans="1:33" x14ac:dyDescent="0.25">
      <c r="A78">
        <v>12</v>
      </c>
      <c r="B78" s="4" t="str">
        <f t="shared" si="11"/>
        <v/>
      </c>
      <c r="C78" s="5" t="str">
        <f t="shared" si="11"/>
        <v/>
      </c>
      <c r="D78" s="10" t="str">
        <f t="shared" si="11"/>
        <v/>
      </c>
      <c r="E78" s="10" t="str">
        <f t="shared" si="11"/>
        <v/>
      </c>
      <c r="F78" s="5" t="str">
        <f t="shared" si="11"/>
        <v>[4,12]</v>
      </c>
      <c r="G78" s="5" t="str">
        <f t="shared" si="11"/>
        <v>[5,12]</v>
      </c>
      <c r="H78" s="5" t="str">
        <f t="shared" si="11"/>
        <v>[6,12]</v>
      </c>
      <c r="I78" s="5" t="str">
        <f t="shared" si="11"/>
        <v>[7,12]</v>
      </c>
      <c r="J78" s="5" t="str">
        <f t="shared" si="11"/>
        <v>[8,12]</v>
      </c>
      <c r="K78" s="5" t="str">
        <f t="shared" si="11"/>
        <v>[9,12]</v>
      </c>
      <c r="L78" s="5" t="str">
        <f t="shared" si="11"/>
        <v>[10,12]</v>
      </c>
      <c r="M78" s="5" t="str">
        <f t="shared" si="11"/>
        <v>[11,12]</v>
      </c>
      <c r="N78" s="5" t="str">
        <f t="shared" si="11"/>
        <v>[12,12]</v>
      </c>
      <c r="O78" s="5" t="str">
        <f t="shared" si="11"/>
        <v>[13,12]</v>
      </c>
      <c r="P78" s="5" t="str">
        <f t="shared" si="11"/>
        <v>[14,12]</v>
      </c>
      <c r="Q78" s="5" t="str">
        <f t="shared" si="11"/>
        <v>[15,12]</v>
      </c>
      <c r="R78" s="5" t="str">
        <f t="shared" si="11"/>
        <v/>
      </c>
      <c r="S78" s="5" t="str">
        <f t="shared" si="11"/>
        <v/>
      </c>
      <c r="T78" s="5" t="str">
        <f t="shared" si="11"/>
        <v/>
      </c>
      <c r="U78" s="5" t="str">
        <f t="shared" si="11"/>
        <v/>
      </c>
      <c r="V78" s="5" t="str">
        <f t="shared" si="11"/>
        <v/>
      </c>
      <c r="W78" s="5" t="str">
        <f t="shared" si="11"/>
        <v/>
      </c>
      <c r="X78" s="5" t="str">
        <f t="shared" si="11"/>
        <v/>
      </c>
      <c r="Y78" s="5" t="str">
        <f t="shared" si="11"/>
        <v/>
      </c>
      <c r="Z78" s="5" t="str">
        <f t="shared" si="11"/>
        <v/>
      </c>
      <c r="AA78" s="5" t="str">
        <f t="shared" si="11"/>
        <v/>
      </c>
      <c r="AB78" s="5" t="str">
        <f t="shared" si="11"/>
        <v/>
      </c>
      <c r="AC78" s="5" t="str">
        <f t="shared" si="11"/>
        <v/>
      </c>
      <c r="AD78" s="5" t="str">
        <f t="shared" si="11"/>
        <v/>
      </c>
      <c r="AE78" s="6" t="str">
        <f t="shared" si="11"/>
        <v/>
      </c>
    </row>
    <row r="79" spans="1:33" x14ac:dyDescent="0.25">
      <c r="A79">
        <v>13</v>
      </c>
      <c r="B79" s="4" t="str">
        <f t="shared" si="11"/>
        <v/>
      </c>
      <c r="C79" s="5" t="str">
        <f t="shared" si="11"/>
        <v/>
      </c>
      <c r="D79" s="10" t="str">
        <f t="shared" si="11"/>
        <v/>
      </c>
      <c r="E79" s="10" t="str">
        <f t="shared" si="11"/>
        <v/>
      </c>
      <c r="F79" s="5" t="str">
        <f t="shared" si="11"/>
        <v>[4,13]</v>
      </c>
      <c r="G79" s="10" t="str">
        <f t="shared" si="11"/>
        <v>[5,13]</v>
      </c>
      <c r="H79" s="10" t="str">
        <f t="shared" si="11"/>
        <v>[6,13]</v>
      </c>
      <c r="I79" s="10" t="str">
        <f t="shared" si="11"/>
        <v>[7,13]</v>
      </c>
      <c r="J79" s="10" t="str">
        <f t="shared" si="11"/>
        <v>[8,13]</v>
      </c>
      <c r="K79" s="10" t="str">
        <f t="shared" si="11"/>
        <v>[9,13]</v>
      </c>
      <c r="L79" s="10" t="str">
        <f t="shared" si="11"/>
        <v>[10,13]</v>
      </c>
      <c r="M79" s="10" t="str">
        <f t="shared" si="11"/>
        <v>[11,13]</v>
      </c>
      <c r="N79" s="10" t="str">
        <f t="shared" si="11"/>
        <v>[12,13]</v>
      </c>
      <c r="O79" s="10" t="str">
        <f t="shared" si="11"/>
        <v>[13,13]</v>
      </c>
      <c r="P79" s="10" t="str">
        <f t="shared" si="11"/>
        <v>[14,13]</v>
      </c>
      <c r="Q79" s="10" t="str">
        <f t="shared" si="11"/>
        <v>[15,13]</v>
      </c>
      <c r="R79" s="10" t="str">
        <f t="shared" si="11"/>
        <v/>
      </c>
      <c r="S79" s="10" t="str">
        <f t="shared" si="11"/>
        <v/>
      </c>
      <c r="T79" s="10" t="str">
        <f t="shared" si="11"/>
        <v/>
      </c>
      <c r="U79" s="10" t="str">
        <f t="shared" si="11"/>
        <v/>
      </c>
      <c r="V79" s="10" t="str">
        <f t="shared" si="11"/>
        <v/>
      </c>
      <c r="W79" s="10" t="str">
        <f t="shared" si="11"/>
        <v/>
      </c>
      <c r="X79" s="10" t="str">
        <f t="shared" si="11"/>
        <v/>
      </c>
      <c r="Y79" s="10" t="str">
        <f t="shared" si="11"/>
        <v/>
      </c>
      <c r="Z79" s="10" t="str">
        <f t="shared" si="11"/>
        <v/>
      </c>
      <c r="AA79" s="10" t="str">
        <f t="shared" si="11"/>
        <v/>
      </c>
      <c r="AB79" s="10" t="str">
        <f t="shared" si="11"/>
        <v/>
      </c>
      <c r="AC79" s="5" t="str">
        <f t="shared" si="11"/>
        <v/>
      </c>
      <c r="AD79" s="5" t="str">
        <f t="shared" si="11"/>
        <v/>
      </c>
      <c r="AE79" s="6" t="str">
        <f t="shared" si="11"/>
        <v/>
      </c>
    </row>
    <row r="80" spans="1:33" x14ac:dyDescent="0.25">
      <c r="A80">
        <v>14</v>
      </c>
      <c r="B80" s="4" t="str">
        <f t="shared" si="11"/>
        <v/>
      </c>
      <c r="C80" s="5" t="str">
        <f t="shared" si="11"/>
        <v/>
      </c>
      <c r="D80" s="10" t="str">
        <f t="shared" si="11"/>
        <v/>
      </c>
      <c r="E80" s="5" t="str">
        <f t="shared" si="11"/>
        <v/>
      </c>
      <c r="F80" s="5" t="str">
        <f t="shared" si="11"/>
        <v/>
      </c>
      <c r="G80" s="10" t="str">
        <f t="shared" si="11"/>
        <v/>
      </c>
      <c r="H80" s="10" t="str">
        <f t="shared" si="11"/>
        <v/>
      </c>
      <c r="I80" s="10" t="str">
        <f t="shared" si="11"/>
        <v/>
      </c>
      <c r="J80" s="10" t="str">
        <f t="shared" si="11"/>
        <v/>
      </c>
      <c r="K80" s="10" t="str">
        <f t="shared" si="11"/>
        <v/>
      </c>
      <c r="L80" s="10" t="str">
        <f t="shared" si="11"/>
        <v/>
      </c>
      <c r="M80" s="10" t="str">
        <f t="shared" si="11"/>
        <v/>
      </c>
      <c r="N80" s="10" t="str">
        <f t="shared" si="11"/>
        <v/>
      </c>
      <c r="O80" s="10" t="str">
        <f t="shared" si="11"/>
        <v/>
      </c>
      <c r="P80" s="10" t="str">
        <f t="shared" si="11"/>
        <v>[14,14]</v>
      </c>
      <c r="Q80" s="10" t="str">
        <f t="shared" si="11"/>
        <v>[15,14]</v>
      </c>
      <c r="R80" s="10" t="str">
        <f t="shared" si="11"/>
        <v/>
      </c>
      <c r="S80" s="10" t="str">
        <f t="shared" si="11"/>
        <v/>
      </c>
      <c r="T80" s="10" t="str">
        <f t="shared" si="11"/>
        <v/>
      </c>
      <c r="U80" s="10" t="str">
        <f t="shared" si="11"/>
        <v/>
      </c>
      <c r="V80" s="10" t="str">
        <f t="shared" si="11"/>
        <v/>
      </c>
      <c r="W80" s="10" t="str">
        <f t="shared" si="11"/>
        <v/>
      </c>
      <c r="X80" s="10" t="str">
        <f t="shared" si="11"/>
        <v/>
      </c>
      <c r="Y80" s="10" t="str">
        <f t="shared" si="11"/>
        <v/>
      </c>
      <c r="Z80" s="10" t="str">
        <f t="shared" si="11"/>
        <v/>
      </c>
      <c r="AA80" s="10" t="str">
        <f t="shared" si="11"/>
        <v/>
      </c>
      <c r="AB80" s="10" t="str">
        <f t="shared" si="11"/>
        <v/>
      </c>
      <c r="AC80" s="5" t="str">
        <f t="shared" si="11"/>
        <v/>
      </c>
      <c r="AD80" s="5" t="str">
        <f t="shared" si="11"/>
        <v/>
      </c>
      <c r="AE80" s="6" t="str">
        <f t="shared" si="11"/>
        <v/>
      </c>
    </row>
    <row r="81" spans="1:33" x14ac:dyDescent="0.25">
      <c r="A81">
        <v>15</v>
      </c>
      <c r="B81" s="4" t="str">
        <f t="shared" si="11"/>
        <v/>
      </c>
      <c r="C81" s="5" t="str">
        <f t="shared" si="11"/>
        <v/>
      </c>
      <c r="D81" s="5" t="str">
        <f t="shared" si="11"/>
        <v/>
      </c>
      <c r="E81" s="5" t="str">
        <f t="shared" si="11"/>
        <v/>
      </c>
      <c r="F81" s="5" t="str">
        <f t="shared" si="11"/>
        <v/>
      </c>
      <c r="G81" s="5" t="str">
        <f t="shared" si="11"/>
        <v/>
      </c>
      <c r="H81" s="5" t="str">
        <f t="shared" si="11"/>
        <v/>
      </c>
      <c r="I81" s="5" t="str">
        <f t="shared" si="11"/>
        <v/>
      </c>
      <c r="J81" s="5" t="str">
        <f t="shared" si="11"/>
        <v/>
      </c>
      <c r="K81" s="5" t="str">
        <f t="shared" si="11"/>
        <v/>
      </c>
      <c r="L81" s="5" t="str">
        <f t="shared" si="11"/>
        <v/>
      </c>
      <c r="M81" s="5" t="str">
        <f t="shared" si="11"/>
        <v/>
      </c>
      <c r="N81" s="5" t="str">
        <f t="shared" si="11"/>
        <v/>
      </c>
      <c r="O81" s="5" t="str">
        <f t="shared" si="11"/>
        <v/>
      </c>
      <c r="P81" s="5" t="str">
        <f t="shared" si="11"/>
        <v>[14,15]</v>
      </c>
      <c r="Q81" s="5" t="str">
        <f t="shared" si="11"/>
        <v>[15,15]</v>
      </c>
      <c r="R81" s="5" t="str">
        <f t="shared" si="11"/>
        <v/>
      </c>
      <c r="S81" s="5" t="str">
        <f t="shared" si="11"/>
        <v/>
      </c>
      <c r="T81" s="5" t="str">
        <f t="shared" si="11"/>
        <v/>
      </c>
      <c r="U81" s="5" t="str">
        <f t="shared" si="11"/>
        <v/>
      </c>
      <c r="V81" s="5" t="str">
        <f t="shared" si="11"/>
        <v/>
      </c>
      <c r="W81" s="5" t="str">
        <f t="shared" si="11"/>
        <v/>
      </c>
      <c r="X81" s="5" t="str">
        <f t="shared" si="11"/>
        <v/>
      </c>
      <c r="Y81" s="5" t="str">
        <f t="shared" si="11"/>
        <v/>
      </c>
      <c r="Z81" s="5" t="str">
        <f t="shared" si="11"/>
        <v/>
      </c>
      <c r="AA81" s="5" t="str">
        <f t="shared" si="11"/>
        <v/>
      </c>
      <c r="AB81" s="5" t="str">
        <f t="shared" si="11"/>
        <v/>
      </c>
      <c r="AC81" s="5" t="str">
        <f t="shared" si="11"/>
        <v/>
      </c>
      <c r="AD81" s="5" t="str">
        <f t="shared" si="11"/>
        <v/>
      </c>
      <c r="AE81" s="6" t="str">
        <f t="shared" si="11"/>
        <v/>
      </c>
    </row>
    <row r="82" spans="1:33" x14ac:dyDescent="0.25">
      <c r="A82">
        <v>16</v>
      </c>
      <c r="B82" s="4" t="str">
        <f t="shared" si="11"/>
        <v/>
      </c>
      <c r="C82" s="5" t="str">
        <f t="shared" si="11"/>
        <v/>
      </c>
      <c r="D82" s="5" t="str">
        <f t="shared" si="11"/>
        <v/>
      </c>
      <c r="E82" s="5" t="str">
        <f t="shared" si="11"/>
        <v/>
      </c>
      <c r="F82" s="5" t="str">
        <f t="shared" si="11"/>
        <v/>
      </c>
      <c r="G82" s="5" t="str">
        <f t="shared" si="11"/>
        <v/>
      </c>
      <c r="H82" s="5" t="str">
        <f t="shared" si="11"/>
        <v/>
      </c>
      <c r="I82" s="5" t="str">
        <f t="shared" si="11"/>
        <v/>
      </c>
      <c r="J82" s="5" t="str">
        <f t="shared" si="11"/>
        <v/>
      </c>
      <c r="K82" s="5" t="str">
        <f t="shared" si="11"/>
        <v/>
      </c>
      <c r="L82" s="5" t="str">
        <f t="shared" si="11"/>
        <v/>
      </c>
      <c r="M82" s="5" t="str">
        <f t="shared" si="11"/>
        <v/>
      </c>
      <c r="N82" s="5" t="str">
        <f t="shared" si="11"/>
        <v/>
      </c>
      <c r="O82" s="5" t="str">
        <f t="shared" si="11"/>
        <v/>
      </c>
      <c r="P82" s="5" t="str">
        <f t="shared" si="11"/>
        <v>[14,16]</v>
      </c>
      <c r="Q82" s="5" t="str">
        <f t="shared" si="11"/>
        <v>[15,16]</v>
      </c>
      <c r="R82" s="5" t="str">
        <f t="shared" si="11"/>
        <v/>
      </c>
      <c r="S82" s="5" t="str">
        <f t="shared" si="11"/>
        <v/>
      </c>
      <c r="T82" s="5" t="str">
        <f t="shared" si="11"/>
        <v/>
      </c>
      <c r="U82" s="5" t="str">
        <f t="shared" si="11"/>
        <v/>
      </c>
      <c r="V82" s="5" t="str">
        <f t="shared" si="11"/>
        <v/>
      </c>
      <c r="W82" s="5" t="str">
        <f t="shared" si="11"/>
        <v/>
      </c>
      <c r="X82" s="5" t="str">
        <f t="shared" si="11"/>
        <v/>
      </c>
      <c r="Y82" s="5" t="str">
        <f t="shared" si="11"/>
        <v/>
      </c>
      <c r="Z82" s="5" t="str">
        <f t="shared" si="11"/>
        <v/>
      </c>
      <c r="AA82" s="10" t="str">
        <f t="shared" si="11"/>
        <v/>
      </c>
      <c r="AB82" s="10" t="str">
        <f t="shared" si="11"/>
        <v/>
      </c>
      <c r="AC82" s="5" t="str">
        <f t="shared" si="11"/>
        <v/>
      </c>
      <c r="AD82" s="5" t="str">
        <f t="shared" si="11"/>
        <v/>
      </c>
      <c r="AE82" s="6" t="str">
        <f t="shared" si="11"/>
        <v/>
      </c>
    </row>
    <row r="83" spans="1:33" x14ac:dyDescent="0.25">
      <c r="A83">
        <v>17</v>
      </c>
      <c r="B83" s="4" t="str">
        <f t="shared" si="11"/>
        <v/>
      </c>
      <c r="C83" s="5" t="str">
        <f t="shared" si="11"/>
        <v/>
      </c>
      <c r="D83" s="5" t="str">
        <f t="shared" si="11"/>
        <v/>
      </c>
      <c r="E83" s="5" t="str">
        <f t="shared" si="11"/>
        <v/>
      </c>
      <c r="F83" s="5" t="str">
        <f t="shared" si="11"/>
        <v/>
      </c>
      <c r="G83" s="5" t="str">
        <f t="shared" si="11"/>
        <v/>
      </c>
      <c r="H83" s="5" t="str">
        <f t="shared" si="11"/>
        <v/>
      </c>
      <c r="I83" s="5" t="str">
        <f t="shared" si="11"/>
        <v/>
      </c>
      <c r="J83" s="5" t="str">
        <f t="shared" si="11"/>
        <v/>
      </c>
      <c r="K83" s="5" t="str">
        <f t="shared" si="11"/>
        <v/>
      </c>
      <c r="L83" s="5" t="str">
        <f t="shared" si="11"/>
        <v/>
      </c>
      <c r="M83" s="5" t="str">
        <f t="shared" si="11"/>
        <v/>
      </c>
      <c r="N83" s="5" t="str">
        <f t="shared" si="11"/>
        <v/>
      </c>
      <c r="O83" s="5" t="str">
        <f t="shared" si="11"/>
        <v/>
      </c>
      <c r="P83" s="5" t="str">
        <f t="shared" si="11"/>
        <v>[14,17]</v>
      </c>
      <c r="Q83" s="5" t="str">
        <f t="shared" si="11"/>
        <v>[15,17]</v>
      </c>
      <c r="R83" s="5" t="str">
        <f t="shared" si="11"/>
        <v/>
      </c>
      <c r="S83" s="5" t="str">
        <f t="shared" si="11"/>
        <v/>
      </c>
      <c r="T83" s="5" t="str">
        <f t="shared" si="11"/>
        <v/>
      </c>
      <c r="U83" s="5" t="str">
        <f t="shared" si="11"/>
        <v/>
      </c>
      <c r="V83" s="5" t="str">
        <f t="shared" si="11"/>
        <v/>
      </c>
      <c r="W83" s="5" t="str">
        <f t="shared" si="11"/>
        <v/>
      </c>
      <c r="X83" s="5" t="str">
        <f t="shared" si="11"/>
        <v/>
      </c>
      <c r="Y83" s="5" t="str">
        <f t="shared" si="11"/>
        <v/>
      </c>
      <c r="Z83" s="5" t="str">
        <f t="shared" si="11"/>
        <v/>
      </c>
      <c r="AA83" s="10" t="str">
        <f t="shared" si="11"/>
        <v/>
      </c>
      <c r="AB83" s="10" t="str">
        <f t="shared" si="11"/>
        <v/>
      </c>
      <c r="AC83" s="5" t="str">
        <f t="shared" si="11"/>
        <v/>
      </c>
      <c r="AD83" s="5" t="str">
        <f t="shared" si="11"/>
        <v/>
      </c>
      <c r="AE83" s="6" t="str">
        <f t="shared" si="11"/>
        <v/>
      </c>
    </row>
    <row r="84" spans="1:33" x14ac:dyDescent="0.25">
      <c r="A84">
        <v>18</v>
      </c>
      <c r="B84" s="4" t="str">
        <f t="shared" si="11"/>
        <v/>
      </c>
      <c r="C84" s="5" t="str">
        <f t="shared" si="11"/>
        <v/>
      </c>
      <c r="D84" s="5" t="str">
        <f t="shared" si="11"/>
        <v/>
      </c>
      <c r="E84" s="5" t="str">
        <f t="shared" si="11"/>
        <v/>
      </c>
      <c r="F84" s="5" t="str">
        <f t="shared" si="11"/>
        <v/>
      </c>
      <c r="G84" s="5" t="str">
        <f t="shared" si="11"/>
        <v/>
      </c>
      <c r="H84" s="5" t="str">
        <f t="shared" si="11"/>
        <v/>
      </c>
      <c r="I84" s="5" t="str">
        <f t="shared" si="11"/>
        <v/>
      </c>
      <c r="J84" s="5" t="str">
        <f t="shared" si="11"/>
        <v/>
      </c>
      <c r="K84" s="5" t="str">
        <f t="shared" si="11"/>
        <v/>
      </c>
      <c r="L84" s="5" t="str">
        <f t="shared" si="11"/>
        <v/>
      </c>
      <c r="M84" s="5" t="str">
        <f t="shared" si="11"/>
        <v/>
      </c>
      <c r="N84" s="5" t="str">
        <f t="shared" si="11"/>
        <v/>
      </c>
      <c r="O84" s="5" t="str">
        <f t="shared" si="11"/>
        <v/>
      </c>
      <c r="P84" s="5" t="str">
        <f t="shared" si="11"/>
        <v>[14,18]</v>
      </c>
      <c r="Q84" s="5" t="str">
        <f t="shared" ref="Q84:AT84" si="12">IF(Q52 &lt;&gt; """x""","[" &amp;Q$65&amp; "," &amp;$A84&amp; "]","")</f>
        <v>[15,18]</v>
      </c>
      <c r="R84" s="5" t="str">
        <f t="shared" si="12"/>
        <v/>
      </c>
      <c r="S84" s="5" t="str">
        <f t="shared" si="12"/>
        <v/>
      </c>
      <c r="T84" s="5" t="str">
        <f t="shared" si="12"/>
        <v/>
      </c>
      <c r="U84" s="5" t="str">
        <f t="shared" si="12"/>
        <v/>
      </c>
      <c r="V84" s="5" t="str">
        <f t="shared" si="12"/>
        <v/>
      </c>
      <c r="W84" s="5" t="str">
        <f t="shared" si="12"/>
        <v/>
      </c>
      <c r="X84" s="5" t="str">
        <f t="shared" si="12"/>
        <v/>
      </c>
      <c r="Y84" s="5" t="str">
        <f t="shared" si="12"/>
        <v/>
      </c>
      <c r="Z84" s="5" t="str">
        <f t="shared" si="12"/>
        <v/>
      </c>
      <c r="AA84" s="10" t="str">
        <f t="shared" si="12"/>
        <v/>
      </c>
      <c r="AB84" s="10" t="str">
        <f t="shared" si="12"/>
        <v/>
      </c>
      <c r="AC84" s="5" t="str">
        <f t="shared" si="12"/>
        <v/>
      </c>
      <c r="AD84" s="5" t="str">
        <f t="shared" si="12"/>
        <v/>
      </c>
      <c r="AE84" s="6" t="str">
        <f t="shared" si="12"/>
        <v/>
      </c>
    </row>
    <row r="85" spans="1:33" x14ac:dyDescent="0.25">
      <c r="A85">
        <v>19</v>
      </c>
      <c r="B85" s="4" t="str">
        <f t="shared" ref="B85:AE93" si="13">IF(B53 &lt;&gt; """x""","[" &amp;B$65&amp; "," &amp;$A85&amp; "]","")</f>
        <v/>
      </c>
      <c r="C85" s="5" t="str">
        <f t="shared" si="13"/>
        <v/>
      </c>
      <c r="D85" s="5" t="str">
        <f t="shared" si="13"/>
        <v/>
      </c>
      <c r="E85" s="5" t="str">
        <f t="shared" si="13"/>
        <v/>
      </c>
      <c r="F85" s="5" t="str">
        <f t="shared" si="13"/>
        <v/>
      </c>
      <c r="G85" s="5" t="str">
        <f t="shared" si="13"/>
        <v/>
      </c>
      <c r="H85" s="5" t="str">
        <f t="shared" si="13"/>
        <v/>
      </c>
      <c r="I85" s="5" t="str">
        <f t="shared" si="13"/>
        <v/>
      </c>
      <c r="J85" s="5" t="str">
        <f t="shared" si="13"/>
        <v/>
      </c>
      <c r="K85" s="5" t="str">
        <f t="shared" si="13"/>
        <v/>
      </c>
      <c r="L85" s="5" t="str">
        <f t="shared" si="13"/>
        <v/>
      </c>
      <c r="M85" s="5" t="str">
        <f t="shared" si="13"/>
        <v/>
      </c>
      <c r="N85" s="5" t="str">
        <f t="shared" si="13"/>
        <v/>
      </c>
      <c r="O85" s="5" t="str">
        <f t="shared" si="13"/>
        <v/>
      </c>
      <c r="P85" s="5" t="str">
        <f t="shared" si="13"/>
        <v>[14,19]</v>
      </c>
      <c r="Q85" s="5" t="str">
        <f t="shared" si="13"/>
        <v>[15,19]</v>
      </c>
      <c r="R85" s="5" t="str">
        <f t="shared" si="13"/>
        <v/>
      </c>
      <c r="S85" s="5" t="str">
        <f t="shared" si="13"/>
        <v/>
      </c>
      <c r="T85" s="5" t="str">
        <f t="shared" si="13"/>
        <v/>
      </c>
      <c r="U85" s="5" t="str">
        <f t="shared" si="13"/>
        <v/>
      </c>
      <c r="V85" s="5" t="str">
        <f t="shared" si="13"/>
        <v/>
      </c>
      <c r="W85" s="5" t="str">
        <f t="shared" si="13"/>
        <v/>
      </c>
      <c r="X85" s="5" t="str">
        <f t="shared" si="13"/>
        <v/>
      </c>
      <c r="Y85" s="5" t="str">
        <f t="shared" si="13"/>
        <v/>
      </c>
      <c r="Z85" s="5" t="str">
        <f t="shared" si="13"/>
        <v/>
      </c>
      <c r="AA85" s="10" t="str">
        <f t="shared" si="13"/>
        <v/>
      </c>
      <c r="AB85" s="10" t="str">
        <f t="shared" si="13"/>
        <v/>
      </c>
      <c r="AC85" s="5" t="str">
        <f t="shared" si="13"/>
        <v/>
      </c>
      <c r="AD85" s="5" t="str">
        <f t="shared" si="13"/>
        <v/>
      </c>
      <c r="AE85" s="6" t="str">
        <f t="shared" si="13"/>
        <v/>
      </c>
    </row>
    <row r="86" spans="1:33" x14ac:dyDescent="0.25">
      <c r="A86">
        <v>20</v>
      </c>
      <c r="B86" s="4" t="str">
        <f t="shared" si="13"/>
        <v/>
      </c>
      <c r="C86" s="5" t="str">
        <f t="shared" si="13"/>
        <v/>
      </c>
      <c r="D86" s="5" t="str">
        <f t="shared" si="13"/>
        <v/>
      </c>
      <c r="E86" s="5" t="str">
        <f t="shared" si="13"/>
        <v/>
      </c>
      <c r="F86" s="5" t="str">
        <f t="shared" si="13"/>
        <v/>
      </c>
      <c r="G86" s="5" t="str">
        <f t="shared" si="13"/>
        <v/>
      </c>
      <c r="H86" s="5" t="str">
        <f t="shared" si="13"/>
        <v/>
      </c>
      <c r="I86" s="5" t="str">
        <f t="shared" si="13"/>
        <v/>
      </c>
      <c r="J86" s="5" t="str">
        <f t="shared" si="13"/>
        <v/>
      </c>
      <c r="K86" s="5" t="str">
        <f t="shared" si="13"/>
        <v/>
      </c>
      <c r="L86" s="5" t="str">
        <f t="shared" si="13"/>
        <v/>
      </c>
      <c r="M86" s="5" t="str">
        <f t="shared" si="13"/>
        <v/>
      </c>
      <c r="N86" s="5" t="str">
        <f t="shared" si="13"/>
        <v/>
      </c>
      <c r="O86" s="5" t="str">
        <f t="shared" si="13"/>
        <v/>
      </c>
      <c r="P86" s="5" t="str">
        <f t="shared" si="13"/>
        <v>[14,20]</v>
      </c>
      <c r="Q86" s="5" t="str">
        <f t="shared" si="13"/>
        <v>[15,20]</v>
      </c>
      <c r="R86" s="5" t="str">
        <f t="shared" si="13"/>
        <v>[16,20]</v>
      </c>
      <c r="S86" s="5" t="str">
        <f t="shared" si="13"/>
        <v>[17,20]</v>
      </c>
      <c r="T86" s="5" t="str">
        <f t="shared" si="13"/>
        <v>[18,20]</v>
      </c>
      <c r="U86" s="5" t="str">
        <f t="shared" si="13"/>
        <v>[19,20]</v>
      </c>
      <c r="V86" s="5" t="str">
        <f t="shared" si="13"/>
        <v>[20,20]</v>
      </c>
      <c r="W86" s="5" t="str">
        <f t="shared" si="13"/>
        <v>[21,20]</v>
      </c>
      <c r="X86" s="5" t="str">
        <f t="shared" si="13"/>
        <v>[22,20]</v>
      </c>
      <c r="Y86" s="5" t="str">
        <f t="shared" si="13"/>
        <v>[23,20]</v>
      </c>
      <c r="Z86" s="5" t="str">
        <f t="shared" si="13"/>
        <v>[24,20]</v>
      </c>
      <c r="AA86" s="10" t="str">
        <f t="shared" si="13"/>
        <v>[25,20]</v>
      </c>
      <c r="AB86" s="10" t="str">
        <f t="shared" si="13"/>
        <v/>
      </c>
      <c r="AC86" s="5" t="str">
        <f t="shared" si="13"/>
        <v/>
      </c>
      <c r="AD86" s="5" t="str">
        <f t="shared" si="13"/>
        <v/>
      </c>
      <c r="AE86" s="6" t="str">
        <f t="shared" si="13"/>
        <v/>
      </c>
    </row>
    <row r="87" spans="1:33" x14ac:dyDescent="0.25">
      <c r="A87">
        <v>21</v>
      </c>
      <c r="B87" s="4" t="str">
        <f t="shared" si="13"/>
        <v/>
      </c>
      <c r="C87" s="5" t="str">
        <f t="shared" si="13"/>
        <v/>
      </c>
      <c r="D87" s="5" t="str">
        <f t="shared" si="13"/>
        <v/>
      </c>
      <c r="E87" s="5" t="str">
        <f t="shared" si="13"/>
        <v/>
      </c>
      <c r="F87" s="5" t="str">
        <f t="shared" si="13"/>
        <v/>
      </c>
      <c r="G87" s="5" t="str">
        <f t="shared" si="13"/>
        <v/>
      </c>
      <c r="H87" s="5" t="str">
        <f t="shared" si="13"/>
        <v/>
      </c>
      <c r="I87" s="5" t="str">
        <f t="shared" si="13"/>
        <v/>
      </c>
      <c r="J87" s="5" t="str">
        <f t="shared" si="13"/>
        <v/>
      </c>
      <c r="K87" s="5" t="str">
        <f t="shared" si="13"/>
        <v/>
      </c>
      <c r="L87" s="5" t="str">
        <f t="shared" si="13"/>
        <v/>
      </c>
      <c r="M87" s="5" t="str">
        <f t="shared" si="13"/>
        <v/>
      </c>
      <c r="N87" s="5" t="str">
        <f t="shared" si="13"/>
        <v/>
      </c>
      <c r="O87" s="5" t="str">
        <f t="shared" si="13"/>
        <v/>
      </c>
      <c r="P87" s="5" t="str">
        <f t="shared" si="13"/>
        <v>[14,21]</v>
      </c>
      <c r="Q87" s="5" t="str">
        <f t="shared" si="13"/>
        <v>[15,21]</v>
      </c>
      <c r="R87" s="5" t="str">
        <f t="shared" si="13"/>
        <v>[16,21]</v>
      </c>
      <c r="S87" s="5" t="str">
        <f t="shared" si="13"/>
        <v>[17,21]</v>
      </c>
      <c r="T87" s="5" t="str">
        <f t="shared" si="13"/>
        <v>[18,21]</v>
      </c>
      <c r="U87" s="5" t="str">
        <f t="shared" si="13"/>
        <v>[19,21]</v>
      </c>
      <c r="V87" s="5" t="str">
        <f t="shared" si="13"/>
        <v>[20,21]</v>
      </c>
      <c r="W87" s="5" t="str">
        <f t="shared" si="13"/>
        <v>[21,21]</v>
      </c>
      <c r="X87" s="5" t="str">
        <f t="shared" si="13"/>
        <v>[22,21]</v>
      </c>
      <c r="Y87" s="5" t="str">
        <f t="shared" si="13"/>
        <v>[23,21]</v>
      </c>
      <c r="Z87" s="5" t="str">
        <f t="shared" si="13"/>
        <v>[24,21]</v>
      </c>
      <c r="AA87" s="10" t="str">
        <f t="shared" si="13"/>
        <v>[25,21]</v>
      </c>
      <c r="AB87" s="10" t="str">
        <f t="shared" si="13"/>
        <v/>
      </c>
      <c r="AC87" s="5" t="str">
        <f t="shared" si="13"/>
        <v/>
      </c>
      <c r="AD87" s="5" t="str">
        <f t="shared" si="13"/>
        <v/>
      </c>
      <c r="AE87" s="6" t="str">
        <f t="shared" si="13"/>
        <v/>
      </c>
    </row>
    <row r="88" spans="1:33" x14ac:dyDescent="0.25">
      <c r="A88">
        <v>22</v>
      </c>
      <c r="B88" s="4" t="str">
        <f t="shared" si="13"/>
        <v/>
      </c>
      <c r="C88" s="5" t="str">
        <f t="shared" si="13"/>
        <v/>
      </c>
      <c r="D88" s="5" t="str">
        <f t="shared" si="13"/>
        <v/>
      </c>
      <c r="E88" s="5" t="str">
        <f t="shared" si="13"/>
        <v/>
      </c>
      <c r="F88" s="5" t="str">
        <f t="shared" si="13"/>
        <v/>
      </c>
      <c r="G88" s="5" t="str">
        <f t="shared" si="13"/>
        <v/>
      </c>
      <c r="H88" s="5" t="str">
        <f t="shared" si="13"/>
        <v/>
      </c>
      <c r="I88" s="5" t="str">
        <f t="shared" si="13"/>
        <v/>
      </c>
      <c r="J88" s="5" t="str">
        <f t="shared" si="13"/>
        <v/>
      </c>
      <c r="K88" s="5" t="str">
        <f t="shared" si="13"/>
        <v/>
      </c>
      <c r="L88" s="5" t="str">
        <f t="shared" si="13"/>
        <v/>
      </c>
      <c r="M88" s="5" t="str">
        <f t="shared" si="13"/>
        <v/>
      </c>
      <c r="N88" s="5" t="str">
        <f t="shared" si="13"/>
        <v/>
      </c>
      <c r="O88" s="5" t="str">
        <f t="shared" si="13"/>
        <v/>
      </c>
      <c r="P88" s="5" t="str">
        <f t="shared" si="13"/>
        <v/>
      </c>
      <c r="Q88" s="5" t="str">
        <f t="shared" si="13"/>
        <v/>
      </c>
      <c r="R88" s="5" t="str">
        <f t="shared" si="13"/>
        <v/>
      </c>
      <c r="S88" s="5" t="str">
        <f t="shared" si="13"/>
        <v/>
      </c>
      <c r="T88" s="5" t="str">
        <f t="shared" si="13"/>
        <v/>
      </c>
      <c r="U88" s="5" t="str">
        <f t="shared" si="13"/>
        <v/>
      </c>
      <c r="V88" s="5" t="str">
        <f t="shared" si="13"/>
        <v/>
      </c>
      <c r="W88" s="5" t="str">
        <f t="shared" si="13"/>
        <v/>
      </c>
      <c r="X88" s="5" t="str">
        <f t="shared" si="13"/>
        <v/>
      </c>
      <c r="Y88" s="5" t="str">
        <f t="shared" si="13"/>
        <v/>
      </c>
      <c r="Z88" s="5" t="str">
        <f t="shared" si="13"/>
        <v>[24,22]</v>
      </c>
      <c r="AA88" s="10" t="str">
        <f t="shared" si="13"/>
        <v>[25,22]</v>
      </c>
      <c r="AB88" s="10" t="str">
        <f t="shared" si="13"/>
        <v>[26,22]</v>
      </c>
      <c r="AC88" s="5" t="str">
        <f t="shared" si="13"/>
        <v>[27,22]</v>
      </c>
      <c r="AD88" s="5" t="str">
        <f t="shared" si="13"/>
        <v>[28,22]</v>
      </c>
      <c r="AE88" s="6" t="str">
        <f t="shared" si="13"/>
        <v>[29,22]</v>
      </c>
    </row>
    <row r="89" spans="1:33" x14ac:dyDescent="0.25">
      <c r="A89">
        <v>23</v>
      </c>
      <c r="B89" s="4" t="str">
        <f t="shared" si="13"/>
        <v/>
      </c>
      <c r="C89" s="5" t="str">
        <f t="shared" si="13"/>
        <v/>
      </c>
      <c r="D89" s="5" t="str">
        <f t="shared" si="13"/>
        <v/>
      </c>
      <c r="E89" s="5" t="str">
        <f t="shared" si="13"/>
        <v/>
      </c>
      <c r="F89" s="5" t="str">
        <f t="shared" si="13"/>
        <v/>
      </c>
      <c r="G89" s="5" t="str">
        <f t="shared" si="13"/>
        <v/>
      </c>
      <c r="H89" s="5" t="str">
        <f t="shared" si="13"/>
        <v/>
      </c>
      <c r="I89" s="5" t="str">
        <f t="shared" si="13"/>
        <v/>
      </c>
      <c r="J89" s="5" t="str">
        <f t="shared" si="13"/>
        <v/>
      </c>
      <c r="K89" s="5" t="str">
        <f t="shared" si="13"/>
        <v/>
      </c>
      <c r="L89" s="5" t="str">
        <f t="shared" si="13"/>
        <v/>
      </c>
      <c r="M89" s="5" t="str">
        <f t="shared" si="13"/>
        <v/>
      </c>
      <c r="N89" s="5" t="str">
        <f t="shared" si="13"/>
        <v/>
      </c>
      <c r="O89" s="5" t="str">
        <f t="shared" si="13"/>
        <v/>
      </c>
      <c r="P89" s="5" t="str">
        <f t="shared" si="13"/>
        <v/>
      </c>
      <c r="Q89" s="5" t="str">
        <f t="shared" si="13"/>
        <v/>
      </c>
      <c r="R89" s="5" t="str">
        <f t="shared" si="13"/>
        <v/>
      </c>
      <c r="S89" s="5" t="str">
        <f t="shared" si="13"/>
        <v/>
      </c>
      <c r="T89" s="5" t="str">
        <f t="shared" si="13"/>
        <v/>
      </c>
      <c r="U89" s="5" t="str">
        <f t="shared" si="13"/>
        <v/>
      </c>
      <c r="V89" s="5" t="str">
        <f t="shared" si="13"/>
        <v/>
      </c>
      <c r="W89" s="5" t="str">
        <f t="shared" si="13"/>
        <v/>
      </c>
      <c r="X89" s="5" t="str">
        <f t="shared" si="13"/>
        <v/>
      </c>
      <c r="Y89" s="5" t="str">
        <f t="shared" si="13"/>
        <v/>
      </c>
      <c r="Z89" s="5" t="str">
        <f t="shared" si="13"/>
        <v>[24,23]</v>
      </c>
      <c r="AA89" s="10" t="str">
        <f t="shared" si="13"/>
        <v>[25,23]</v>
      </c>
      <c r="AB89" s="5" t="str">
        <f t="shared" si="13"/>
        <v>[26,23]</v>
      </c>
      <c r="AC89" s="5" t="str">
        <f t="shared" si="13"/>
        <v>[27,23]</v>
      </c>
      <c r="AD89" s="5" t="str">
        <f t="shared" si="13"/>
        <v>[28,23]</v>
      </c>
      <c r="AE89" s="6" t="str">
        <f t="shared" si="13"/>
        <v>[29,23]</v>
      </c>
    </row>
    <row r="90" spans="1:33" x14ac:dyDescent="0.25">
      <c r="A90">
        <v>24</v>
      </c>
      <c r="B90" s="4" t="str">
        <f t="shared" si="13"/>
        <v/>
      </c>
      <c r="C90" s="5" t="str">
        <f t="shared" si="13"/>
        <v/>
      </c>
      <c r="D90" s="5" t="str">
        <f t="shared" si="13"/>
        <v/>
      </c>
      <c r="E90" s="5" t="str">
        <f t="shared" si="13"/>
        <v/>
      </c>
      <c r="F90" s="5" t="str">
        <f t="shared" si="13"/>
        <v/>
      </c>
      <c r="G90" s="5" t="str">
        <f t="shared" si="13"/>
        <v/>
      </c>
      <c r="H90" s="5" t="str">
        <f t="shared" si="13"/>
        <v/>
      </c>
      <c r="I90" s="5" t="str">
        <f t="shared" si="13"/>
        <v/>
      </c>
      <c r="J90" s="5" t="str">
        <f t="shared" si="13"/>
        <v/>
      </c>
      <c r="K90" s="5" t="str">
        <f t="shared" si="13"/>
        <v/>
      </c>
      <c r="L90" s="5" t="str">
        <f t="shared" si="13"/>
        <v/>
      </c>
      <c r="M90" s="5" t="str">
        <f t="shared" si="13"/>
        <v/>
      </c>
      <c r="N90" s="5" t="str">
        <f t="shared" si="13"/>
        <v/>
      </c>
      <c r="O90" s="5" t="str">
        <f t="shared" si="13"/>
        <v/>
      </c>
      <c r="P90" s="5" t="str">
        <f t="shared" si="13"/>
        <v/>
      </c>
      <c r="Q90" s="5" t="str">
        <f t="shared" si="13"/>
        <v/>
      </c>
      <c r="R90" s="5" t="str">
        <f t="shared" si="13"/>
        <v/>
      </c>
      <c r="S90" s="5" t="str">
        <f t="shared" si="13"/>
        <v/>
      </c>
      <c r="T90" s="5" t="str">
        <f t="shared" si="13"/>
        <v/>
      </c>
      <c r="U90" s="5" t="str">
        <f t="shared" si="13"/>
        <v/>
      </c>
      <c r="V90" s="5" t="str">
        <f t="shared" si="13"/>
        <v/>
      </c>
      <c r="W90" s="5" t="str">
        <f t="shared" si="13"/>
        <v/>
      </c>
      <c r="X90" s="5" t="str">
        <f t="shared" si="13"/>
        <v/>
      </c>
      <c r="Y90" s="5" t="str">
        <f t="shared" si="13"/>
        <v/>
      </c>
      <c r="Z90" s="5" t="str">
        <f t="shared" si="13"/>
        <v/>
      </c>
      <c r="AA90" s="10" t="str">
        <f t="shared" si="13"/>
        <v/>
      </c>
      <c r="AB90" s="5" t="str">
        <f t="shared" si="13"/>
        <v/>
      </c>
      <c r="AC90" s="5" t="str">
        <f t="shared" si="13"/>
        <v/>
      </c>
      <c r="AD90" s="5" t="str">
        <f t="shared" si="13"/>
        <v/>
      </c>
      <c r="AE90" s="6" t="str">
        <f t="shared" si="13"/>
        <v/>
      </c>
    </row>
    <row r="91" spans="1:33" x14ac:dyDescent="0.25">
      <c r="A91">
        <v>25</v>
      </c>
      <c r="B91" s="4" t="str">
        <f t="shared" si="13"/>
        <v/>
      </c>
      <c r="C91" s="5" t="str">
        <f t="shared" si="13"/>
        <v/>
      </c>
      <c r="D91" s="5" t="str">
        <f t="shared" si="13"/>
        <v/>
      </c>
      <c r="E91" s="5" t="str">
        <f t="shared" si="13"/>
        <v/>
      </c>
      <c r="F91" s="5" t="str">
        <f t="shared" si="13"/>
        <v/>
      </c>
      <c r="G91" s="5" t="str">
        <f t="shared" si="13"/>
        <v/>
      </c>
      <c r="H91" s="5" t="str">
        <f t="shared" si="13"/>
        <v/>
      </c>
      <c r="I91" s="5" t="str">
        <f t="shared" si="13"/>
        <v/>
      </c>
      <c r="J91" s="5" t="str">
        <f t="shared" si="13"/>
        <v/>
      </c>
      <c r="K91" s="5" t="str">
        <f t="shared" si="13"/>
        <v/>
      </c>
      <c r="L91" s="5" t="str">
        <f t="shared" si="13"/>
        <v/>
      </c>
      <c r="M91" s="5" t="str">
        <f t="shared" si="13"/>
        <v/>
      </c>
      <c r="N91" s="5" t="str">
        <f t="shared" si="13"/>
        <v/>
      </c>
      <c r="O91" s="5" t="str">
        <f t="shared" si="13"/>
        <v/>
      </c>
      <c r="P91" s="5" t="str">
        <f t="shared" si="13"/>
        <v/>
      </c>
      <c r="Q91" s="5" t="str">
        <f t="shared" si="13"/>
        <v/>
      </c>
      <c r="R91" s="5" t="str">
        <f t="shared" si="13"/>
        <v/>
      </c>
      <c r="S91" s="5" t="str">
        <f t="shared" si="13"/>
        <v/>
      </c>
      <c r="T91" s="5" t="str">
        <f t="shared" si="13"/>
        <v/>
      </c>
      <c r="U91" s="5" t="str">
        <f t="shared" si="13"/>
        <v/>
      </c>
      <c r="V91" s="5" t="str">
        <f t="shared" si="13"/>
        <v/>
      </c>
      <c r="W91" s="5" t="str">
        <f t="shared" si="13"/>
        <v/>
      </c>
      <c r="X91" s="5" t="str">
        <f t="shared" si="13"/>
        <v/>
      </c>
      <c r="Y91" s="5" t="str">
        <f t="shared" si="13"/>
        <v/>
      </c>
      <c r="Z91" s="5" t="str">
        <f t="shared" si="13"/>
        <v/>
      </c>
      <c r="AA91" s="10" t="str">
        <f t="shared" si="13"/>
        <v/>
      </c>
      <c r="AB91" s="5" t="str">
        <f t="shared" si="13"/>
        <v/>
      </c>
      <c r="AC91" s="5" t="str">
        <f t="shared" si="13"/>
        <v/>
      </c>
      <c r="AD91" s="5" t="str">
        <f t="shared" si="13"/>
        <v/>
      </c>
      <c r="AE91" s="6" t="str">
        <f t="shared" si="13"/>
        <v/>
      </c>
    </row>
    <row r="92" spans="1:33" x14ac:dyDescent="0.25">
      <c r="A92">
        <v>26</v>
      </c>
      <c r="B92" s="4" t="str">
        <f t="shared" si="13"/>
        <v/>
      </c>
      <c r="C92" s="5" t="str">
        <f t="shared" si="13"/>
        <v/>
      </c>
      <c r="D92" s="5" t="str">
        <f t="shared" si="13"/>
        <v/>
      </c>
      <c r="E92" s="5" t="str">
        <f t="shared" si="13"/>
        <v/>
      </c>
      <c r="F92" s="5" t="str">
        <f t="shared" si="13"/>
        <v/>
      </c>
      <c r="G92" s="5" t="str">
        <f t="shared" si="13"/>
        <v/>
      </c>
      <c r="H92" s="5" t="str">
        <f t="shared" si="13"/>
        <v/>
      </c>
      <c r="I92" s="5" t="str">
        <f t="shared" si="13"/>
        <v/>
      </c>
      <c r="J92" s="5" t="str">
        <f t="shared" si="13"/>
        <v/>
      </c>
      <c r="K92" s="5" t="str">
        <f t="shared" si="13"/>
        <v/>
      </c>
      <c r="L92" s="5" t="str">
        <f t="shared" si="13"/>
        <v/>
      </c>
      <c r="M92" s="5" t="str">
        <f t="shared" si="13"/>
        <v/>
      </c>
      <c r="N92" s="5" t="str">
        <f t="shared" si="13"/>
        <v/>
      </c>
      <c r="O92" s="5" t="str">
        <f t="shared" si="13"/>
        <v/>
      </c>
      <c r="P92" s="5" t="str">
        <f t="shared" si="13"/>
        <v/>
      </c>
      <c r="Q92" s="5" t="str">
        <f t="shared" si="13"/>
        <v/>
      </c>
      <c r="R92" s="5" t="str">
        <f t="shared" si="13"/>
        <v/>
      </c>
      <c r="S92" s="5" t="str">
        <f t="shared" si="13"/>
        <v/>
      </c>
      <c r="T92" s="5" t="str">
        <f t="shared" si="13"/>
        <v/>
      </c>
      <c r="U92" s="5" t="str">
        <f t="shared" si="13"/>
        <v/>
      </c>
      <c r="V92" s="5" t="str">
        <f t="shared" si="13"/>
        <v/>
      </c>
      <c r="W92" s="5" t="str">
        <f t="shared" si="13"/>
        <v/>
      </c>
      <c r="X92" s="5" t="str">
        <f t="shared" si="13"/>
        <v/>
      </c>
      <c r="Y92" s="5" t="str">
        <f t="shared" si="13"/>
        <v/>
      </c>
      <c r="Z92" s="5" t="str">
        <f t="shared" si="13"/>
        <v/>
      </c>
      <c r="AA92" s="10" t="str">
        <f t="shared" si="13"/>
        <v/>
      </c>
      <c r="AB92" s="5" t="str">
        <f t="shared" si="13"/>
        <v/>
      </c>
      <c r="AC92" s="5" t="str">
        <f t="shared" si="13"/>
        <v/>
      </c>
      <c r="AD92" s="5" t="str">
        <f t="shared" si="13"/>
        <v/>
      </c>
      <c r="AE92" s="6" t="str">
        <f t="shared" si="13"/>
        <v/>
      </c>
    </row>
    <row r="93" spans="1:33" x14ac:dyDescent="0.25">
      <c r="A93">
        <v>27</v>
      </c>
      <c r="B93" s="4" t="str">
        <f t="shared" si="13"/>
        <v/>
      </c>
      <c r="C93" s="5" t="str">
        <f t="shared" si="13"/>
        <v/>
      </c>
      <c r="D93" s="5" t="str">
        <f t="shared" si="13"/>
        <v/>
      </c>
      <c r="E93" s="5" t="str">
        <f t="shared" si="13"/>
        <v/>
      </c>
      <c r="F93" s="5" t="str">
        <f t="shared" si="13"/>
        <v/>
      </c>
      <c r="G93" s="5" t="str">
        <f t="shared" si="13"/>
        <v/>
      </c>
      <c r="H93" s="5" t="str">
        <f t="shared" si="13"/>
        <v/>
      </c>
      <c r="I93" s="5" t="str">
        <f t="shared" si="13"/>
        <v/>
      </c>
      <c r="J93" s="5" t="str">
        <f t="shared" si="13"/>
        <v/>
      </c>
      <c r="K93" s="5" t="str">
        <f t="shared" si="13"/>
        <v/>
      </c>
      <c r="L93" s="5" t="str">
        <f t="shared" si="13"/>
        <v/>
      </c>
      <c r="M93" s="5" t="str">
        <f t="shared" si="13"/>
        <v/>
      </c>
      <c r="N93" s="5" t="str">
        <f t="shared" si="13"/>
        <v/>
      </c>
      <c r="O93" s="5" t="str">
        <f t="shared" si="13"/>
        <v/>
      </c>
      <c r="P93" s="5" t="str">
        <f t="shared" si="13"/>
        <v/>
      </c>
      <c r="Q93" s="5" t="str">
        <f t="shared" ref="Q93:AT93" si="14">IF(Q61 &lt;&gt; """x""","[" &amp;Q$65&amp; "," &amp;$A93&amp; "]","")</f>
        <v/>
      </c>
      <c r="R93" s="5" t="str">
        <f t="shared" si="14"/>
        <v/>
      </c>
      <c r="S93" s="5" t="str">
        <f t="shared" si="14"/>
        <v/>
      </c>
      <c r="T93" s="5" t="str">
        <f t="shared" si="14"/>
        <v/>
      </c>
      <c r="U93" s="5" t="str">
        <f t="shared" si="14"/>
        <v/>
      </c>
      <c r="V93" s="5" t="str">
        <f t="shared" si="14"/>
        <v/>
      </c>
      <c r="W93" s="5" t="str">
        <f t="shared" si="14"/>
        <v/>
      </c>
      <c r="X93" s="5" t="str">
        <f t="shared" si="14"/>
        <v/>
      </c>
      <c r="Y93" s="5" t="str">
        <f t="shared" si="14"/>
        <v/>
      </c>
      <c r="Z93" s="5" t="str">
        <f t="shared" si="14"/>
        <v/>
      </c>
      <c r="AA93" s="10" t="str">
        <f t="shared" si="14"/>
        <v/>
      </c>
      <c r="AB93" s="5" t="str">
        <f t="shared" si="14"/>
        <v/>
      </c>
      <c r="AC93" s="5" t="str">
        <f t="shared" si="14"/>
        <v/>
      </c>
      <c r="AD93" s="5" t="str">
        <f t="shared" si="14"/>
        <v/>
      </c>
      <c r="AE93" s="6" t="str">
        <f t="shared" si="14"/>
        <v/>
      </c>
    </row>
    <row r="94" spans="1:33" x14ac:dyDescent="0.25">
      <c r="A94">
        <v>28</v>
      </c>
      <c r="B94" s="4" t="str">
        <f t="shared" ref="B94:AE95" si="15">IF(B62 &lt;&gt; """x""","[" &amp;B$65&amp; "," &amp;$A94&amp; "]","")</f>
        <v/>
      </c>
      <c r="C94" s="5" t="str">
        <f t="shared" si="15"/>
        <v/>
      </c>
      <c r="D94" s="5" t="str">
        <f t="shared" si="15"/>
        <v/>
      </c>
      <c r="E94" s="5" t="str">
        <f t="shared" si="15"/>
        <v/>
      </c>
      <c r="F94" s="5" t="str">
        <f t="shared" si="15"/>
        <v/>
      </c>
      <c r="G94" s="5" t="str">
        <f t="shared" si="15"/>
        <v/>
      </c>
      <c r="H94" s="5" t="str">
        <f t="shared" si="15"/>
        <v/>
      </c>
      <c r="I94" s="5" t="str">
        <f t="shared" si="15"/>
        <v/>
      </c>
      <c r="J94" s="5" t="str">
        <f t="shared" si="15"/>
        <v/>
      </c>
      <c r="K94" s="5" t="str">
        <f t="shared" si="15"/>
        <v/>
      </c>
      <c r="L94" s="5" t="str">
        <f t="shared" si="15"/>
        <v/>
      </c>
      <c r="M94" s="5" t="str">
        <f t="shared" si="15"/>
        <v/>
      </c>
      <c r="N94" s="5" t="str">
        <f t="shared" si="15"/>
        <v/>
      </c>
      <c r="O94" s="5" t="str">
        <f t="shared" si="15"/>
        <v/>
      </c>
      <c r="P94" s="5" t="str">
        <f t="shared" si="15"/>
        <v/>
      </c>
      <c r="Q94" s="5" t="str">
        <f t="shared" si="15"/>
        <v/>
      </c>
      <c r="R94" s="5" t="str">
        <f t="shared" si="15"/>
        <v/>
      </c>
      <c r="S94" s="5" t="str">
        <f t="shared" si="15"/>
        <v/>
      </c>
      <c r="T94" s="5" t="str">
        <f t="shared" si="15"/>
        <v/>
      </c>
      <c r="U94" s="5" t="str">
        <f t="shared" si="15"/>
        <v/>
      </c>
      <c r="V94" s="5" t="str">
        <f t="shared" si="15"/>
        <v/>
      </c>
      <c r="W94" s="5" t="str">
        <f t="shared" si="15"/>
        <v/>
      </c>
      <c r="X94" s="5" t="str">
        <f t="shared" si="15"/>
        <v/>
      </c>
      <c r="Y94" s="5" t="str">
        <f t="shared" si="15"/>
        <v/>
      </c>
      <c r="Z94" s="5" t="str">
        <f t="shared" si="15"/>
        <v/>
      </c>
      <c r="AA94" s="10" t="str">
        <f t="shared" si="15"/>
        <v/>
      </c>
      <c r="AB94" s="5" t="str">
        <f t="shared" si="15"/>
        <v/>
      </c>
      <c r="AC94" s="5" t="str">
        <f t="shared" si="15"/>
        <v/>
      </c>
      <c r="AD94" s="5" t="str">
        <f t="shared" si="15"/>
        <v/>
      </c>
      <c r="AE94" s="6" t="str">
        <f t="shared" si="15"/>
        <v/>
      </c>
    </row>
    <row r="95" spans="1:33" ht="15.75" thickBot="1" x14ac:dyDescent="0.3">
      <c r="A95">
        <v>29</v>
      </c>
      <c r="B95" s="7" t="str">
        <f t="shared" si="15"/>
        <v/>
      </c>
      <c r="C95" s="8" t="str">
        <f t="shared" si="15"/>
        <v/>
      </c>
      <c r="D95" s="8" t="str">
        <f t="shared" si="15"/>
        <v/>
      </c>
      <c r="E95" s="8" t="str">
        <f t="shared" si="15"/>
        <v/>
      </c>
      <c r="F95" s="8" t="str">
        <f t="shared" si="15"/>
        <v/>
      </c>
      <c r="G95" s="8" t="str">
        <f t="shared" si="15"/>
        <v/>
      </c>
      <c r="H95" s="8" t="str">
        <f t="shared" si="15"/>
        <v/>
      </c>
      <c r="I95" s="8" t="str">
        <f t="shared" si="15"/>
        <v/>
      </c>
      <c r="J95" s="8" t="str">
        <f t="shared" si="15"/>
        <v/>
      </c>
      <c r="K95" s="8" t="str">
        <f t="shared" si="15"/>
        <v/>
      </c>
      <c r="L95" s="8" t="str">
        <f t="shared" si="15"/>
        <v/>
      </c>
      <c r="M95" s="8" t="str">
        <f t="shared" si="15"/>
        <v/>
      </c>
      <c r="N95" s="8" t="str">
        <f t="shared" si="15"/>
        <v/>
      </c>
      <c r="O95" s="8" t="str">
        <f t="shared" si="15"/>
        <v/>
      </c>
      <c r="P95" s="8" t="str">
        <f t="shared" si="15"/>
        <v/>
      </c>
      <c r="Q95" s="8" t="str">
        <f t="shared" si="15"/>
        <v/>
      </c>
      <c r="R95" s="8" t="str">
        <f t="shared" si="15"/>
        <v/>
      </c>
      <c r="S95" s="8" t="str">
        <f t="shared" si="15"/>
        <v/>
      </c>
      <c r="T95" s="8" t="str">
        <f t="shared" si="15"/>
        <v/>
      </c>
      <c r="U95" s="8" t="str">
        <f t="shared" si="15"/>
        <v/>
      </c>
      <c r="V95" s="8" t="str">
        <f t="shared" si="15"/>
        <v/>
      </c>
      <c r="W95" s="8" t="str">
        <f t="shared" si="15"/>
        <v/>
      </c>
      <c r="X95" s="8" t="str">
        <f t="shared" si="15"/>
        <v/>
      </c>
      <c r="Y95" s="8" t="str">
        <f t="shared" si="15"/>
        <v/>
      </c>
      <c r="Z95" s="8" t="str">
        <f t="shared" si="15"/>
        <v/>
      </c>
      <c r="AA95" s="8" t="str">
        <f t="shared" si="15"/>
        <v/>
      </c>
      <c r="AB95" s="8" t="str">
        <f t="shared" si="15"/>
        <v/>
      </c>
      <c r="AC95" s="8" t="str">
        <f t="shared" si="15"/>
        <v/>
      </c>
      <c r="AD95" s="8" t="str">
        <f t="shared" si="15"/>
        <v/>
      </c>
      <c r="AE95" s="9" t="str">
        <f t="shared" si="15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workbookViewId="0">
      <selection activeCell="Q22" sqref="Q22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/>
      <c r="E2" s="2"/>
      <c r="F2" s="2"/>
      <c r="G2" s="2"/>
      <c r="H2" s="2" t="s">
        <v>1</v>
      </c>
      <c r="I2" s="2" t="s">
        <v>2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/>
      <c r="C3" s="5"/>
      <c r="D3" s="5"/>
      <c r="E3" s="5"/>
      <c r="F3" s="5"/>
      <c r="G3" s="5"/>
      <c r="H3" s="5" t="s">
        <v>1</v>
      </c>
      <c r="I3" s="5" t="s">
        <v>2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/>
      <c r="E4" s="5"/>
      <c r="F4" s="5"/>
      <c r="G4" s="5"/>
      <c r="H4" s="5" t="s">
        <v>1</v>
      </c>
      <c r="I4" s="5" t="s">
        <v>2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/>
      <c r="E5" s="10"/>
      <c r="F5" s="5"/>
      <c r="G5" s="5"/>
      <c r="H5" s="5" t="s">
        <v>1</v>
      </c>
      <c r="I5" s="5" t="s">
        <v>2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/>
      <c r="E6" s="10"/>
      <c r="F6" s="5"/>
      <c r="G6" s="5"/>
      <c r="H6" s="5" t="s">
        <v>1</v>
      </c>
      <c r="I6" s="5" t="s">
        <v>2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/>
      <c r="E7" s="10"/>
      <c r="F7" s="5"/>
      <c r="G7" s="5"/>
      <c r="H7" s="5" t="s">
        <v>1</v>
      </c>
      <c r="I7" s="5" t="s">
        <v>2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/>
      <c r="E8" s="10"/>
      <c r="F8" s="5"/>
      <c r="G8" s="5"/>
      <c r="H8" s="5" t="s">
        <v>1</v>
      </c>
      <c r="I8" s="5" t="s">
        <v>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/>
      <c r="E9" s="10"/>
      <c r="F9" s="5"/>
      <c r="G9" s="5"/>
      <c r="H9" s="5" t="s">
        <v>1</v>
      </c>
      <c r="I9" s="5" t="s">
        <v>2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/>
      <c r="E10" s="10"/>
      <c r="F10" s="5"/>
      <c r="G10" s="5"/>
      <c r="H10" s="5" t="s">
        <v>1</v>
      </c>
      <c r="I10" s="5" t="s">
        <v>2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5"/>
      <c r="G11" s="10"/>
      <c r="H11" s="5" t="s">
        <v>1</v>
      </c>
      <c r="I11" s="5" t="s">
        <v>2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5"/>
      <c r="G12" s="10"/>
      <c r="H12" s="5" t="s">
        <v>1</v>
      </c>
      <c r="I12" s="5" t="s">
        <v>2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5"/>
      <c r="G13" s="5"/>
      <c r="H13" s="5" t="s">
        <v>1</v>
      </c>
      <c r="I13" s="5" t="s">
        <v>2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5"/>
      <c r="G14" s="5"/>
      <c r="H14" s="10" t="s">
        <v>1</v>
      </c>
      <c r="I14" s="10" t="s">
        <v>4</v>
      </c>
      <c r="J14" s="5" t="s">
        <v>0</v>
      </c>
      <c r="K14" s="5" t="s">
        <v>0</v>
      </c>
      <c r="L14" s="5" t="s">
        <v>0</v>
      </c>
      <c r="M14" s="5" t="s">
        <v>0</v>
      </c>
      <c r="N14" s="5" t="s">
        <v>0</v>
      </c>
      <c r="O14" s="5" t="s">
        <v>0</v>
      </c>
      <c r="P14" s="5" t="s">
        <v>0</v>
      </c>
      <c r="Q14" s="5" t="s">
        <v>0</v>
      </c>
      <c r="R14" s="5" t="s">
        <v>0</v>
      </c>
      <c r="S14" s="5" t="s">
        <v>0</v>
      </c>
      <c r="T14" s="10" t="s">
        <v>0</v>
      </c>
      <c r="U14" s="10" t="s">
        <v>6</v>
      </c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 t="s">
        <v>3</v>
      </c>
      <c r="I15" s="10" t="s">
        <v>5</v>
      </c>
      <c r="J15" s="10" t="s">
        <v>5</v>
      </c>
      <c r="K15" s="10" t="s">
        <v>5</v>
      </c>
      <c r="L15" s="10" t="s">
        <v>5</v>
      </c>
      <c r="M15" s="10" t="s">
        <v>5</v>
      </c>
      <c r="N15" s="10" t="s">
        <v>5</v>
      </c>
      <c r="O15" s="10" t="s">
        <v>5</v>
      </c>
      <c r="P15" s="10" t="s">
        <v>5</v>
      </c>
      <c r="Q15" s="10" t="s">
        <v>5</v>
      </c>
      <c r="R15" s="10" t="s">
        <v>5</v>
      </c>
      <c r="S15" s="10" t="s">
        <v>5</v>
      </c>
      <c r="T15" s="10" t="s">
        <v>7</v>
      </c>
      <c r="U15" s="10" t="s">
        <v>2</v>
      </c>
      <c r="V15" s="5"/>
      <c r="W15" s="5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 t="s">
        <v>1</v>
      </c>
      <c r="U16" s="10" t="s">
        <v>2</v>
      </c>
      <c r="V16" s="5"/>
      <c r="W16" s="5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10" t="s">
        <v>1</v>
      </c>
      <c r="U17" s="10" t="s">
        <v>2</v>
      </c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10" t="s">
        <v>1</v>
      </c>
      <c r="U18" s="10" t="s">
        <v>2</v>
      </c>
      <c r="V18" s="5"/>
      <c r="W18" s="5"/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10" t="s">
        <v>1</v>
      </c>
      <c r="U19" s="10" t="s">
        <v>2</v>
      </c>
      <c r="V19" s="5"/>
      <c r="W19" s="5"/>
      <c r="X19" s="5"/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10" t="s">
        <v>1</v>
      </c>
      <c r="U20" s="10" t="s">
        <v>2</v>
      </c>
      <c r="V20" s="5"/>
      <c r="W20" s="5"/>
      <c r="X20" s="5"/>
      <c r="Y20" s="5"/>
      <c r="Z20" s="5"/>
      <c r="AA20" s="10"/>
      <c r="AB20" s="10"/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10" t="s">
        <v>1</v>
      </c>
      <c r="U21" s="10" t="s">
        <v>2</v>
      </c>
      <c r="V21" s="5"/>
      <c r="W21" s="5"/>
      <c r="X21" s="5"/>
      <c r="Y21" s="5"/>
      <c r="Z21" s="5"/>
      <c r="AA21" s="10"/>
      <c r="AB21" s="10"/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10" t="s">
        <v>1</v>
      </c>
      <c r="U22" s="10" t="s">
        <v>4</v>
      </c>
      <c r="V22" s="5" t="s">
        <v>0</v>
      </c>
      <c r="W22" s="10" t="s">
        <v>0</v>
      </c>
      <c r="X22" s="10" t="s">
        <v>0</v>
      </c>
      <c r="Y22" s="10" t="s">
        <v>0</v>
      </c>
      <c r="Z22" s="10" t="s">
        <v>0</v>
      </c>
      <c r="AA22" s="10" t="s">
        <v>6</v>
      </c>
      <c r="AB22" s="10"/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10" t="s">
        <v>3</v>
      </c>
      <c r="U23" s="10" t="s">
        <v>5</v>
      </c>
      <c r="V23" s="5" t="s">
        <v>5</v>
      </c>
      <c r="W23" s="10" t="s">
        <v>5</v>
      </c>
      <c r="X23" s="10" t="s">
        <v>5</v>
      </c>
      <c r="Y23" s="10" t="s">
        <v>5</v>
      </c>
      <c r="Z23" s="10" t="s">
        <v>7</v>
      </c>
      <c r="AA23" s="10" t="s">
        <v>2</v>
      </c>
      <c r="AB23" s="10"/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 t="s">
        <v>1</v>
      </c>
      <c r="AA24" s="10" t="s">
        <v>2</v>
      </c>
      <c r="AB24" s="10"/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10" t="s">
        <v>1</v>
      </c>
      <c r="AA25" s="10" t="s">
        <v>2</v>
      </c>
      <c r="AB25" s="5"/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10" t="s">
        <v>1</v>
      </c>
      <c r="AA26" s="10" t="s">
        <v>2</v>
      </c>
      <c r="AB26" s="5"/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10"/>
      <c r="Z27" s="10" t="s">
        <v>1</v>
      </c>
      <c r="AA27" s="10" t="s">
        <v>2</v>
      </c>
      <c r="AB27" s="10"/>
      <c r="AC27" s="10"/>
      <c r="AD27" s="10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10"/>
      <c r="Z28" s="10" t="s">
        <v>1</v>
      </c>
      <c r="AA28" s="10" t="s">
        <v>2</v>
      </c>
      <c r="AB28" s="10"/>
      <c r="AC28" s="10"/>
      <c r="AD28" s="10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10" t="s">
        <v>1</v>
      </c>
      <c r="AA29" s="10" t="s">
        <v>2</v>
      </c>
      <c r="AB29" s="5"/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10" t="s">
        <v>1</v>
      </c>
      <c r="AA30" s="10" t="s">
        <v>2</v>
      </c>
      <c r="AB30" s="5"/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 t="s">
        <v>2</v>
      </c>
      <c r="AA31" s="8" t="s">
        <v>1</v>
      </c>
      <c r="AB31" s="8"/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"x"</v>
      </c>
      <c r="E34" s="2" t="str">
        <f>IF(E2=0,"""x""",""""&amp;E2&amp;"""")</f>
        <v>"x"</v>
      </c>
      <c r="F34" s="2" t="str">
        <f>IF(F2=0,"""x""",""""&amp;F2&amp;"""")</f>
        <v>"x"</v>
      </c>
      <c r="G34" s="2" t="str">
        <f t="shared" si="0"/>
        <v>"x"</v>
      </c>
      <c r="H34" s="2" t="str">
        <f>IF(H2=0,"""x""",""""&amp;H2&amp;"""")</f>
        <v>"b"</v>
      </c>
      <c r="I34" s="2" t="str">
        <f>IF(I2=0,"""x""",""""&amp;I2&amp;"""")</f>
        <v>"d"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3" si="1">IF(B3=0,"""x""",""""&amp;B3&amp;"""")</f>
        <v>"x"</v>
      </c>
      <c r="C35" s="5" t="str">
        <f t="shared" si="1"/>
        <v>"x"</v>
      </c>
      <c r="D35" s="5" t="str">
        <f>IF(D3=0,"""x""",""""&amp;D3&amp;"""")</f>
        <v>"x"</v>
      </c>
      <c r="E35" s="5" t="str">
        <f>IF(E3=0,"""x""",""""&amp;E3&amp;"""")</f>
        <v>"x"</v>
      </c>
      <c r="F35" s="5" t="str">
        <f>IF(F3=0,"""x""",""""&amp;F3&amp;"""")</f>
        <v>"x"</v>
      </c>
      <c r="G35" s="5" t="str">
        <f t="shared" si="1"/>
        <v>"x"</v>
      </c>
      <c r="H35" s="5" t="str">
        <f>IF(H3=0,"""x""",""""&amp;H3&amp;"""")</f>
        <v>"b"</v>
      </c>
      <c r="I35" s="5" t="str">
        <f>IF(I3=0,"""x""",""""&amp;I3&amp;"""")</f>
        <v>"d"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"x"</v>
      </c>
      <c r="C36" s="5" t="str">
        <f t="shared" si="1"/>
        <v>"x"</v>
      </c>
      <c r="D36" s="5" t="str">
        <f>IF(D4=0,"""x""",""""&amp;D4&amp;"""")</f>
        <v>"x"</v>
      </c>
      <c r="E36" s="5" t="str">
        <f>IF(E4=0,"""x""",""""&amp;E4&amp;"""")</f>
        <v>"x"</v>
      </c>
      <c r="F36" s="5" t="str">
        <f>IF(F4=0,"""x""",""""&amp;F4&amp;"""")</f>
        <v>"x"</v>
      </c>
      <c r="G36" s="5" t="str">
        <f t="shared" si="1"/>
        <v>"x"</v>
      </c>
      <c r="H36" s="5" t="str">
        <f>IF(H4=0,"""x""",""""&amp;H4&amp;"""")</f>
        <v>"b"</v>
      </c>
      <c r="I36" s="5" t="str">
        <f>IF(I4=0,"""x""",""""&amp;I4&amp;"""")</f>
        <v>"d"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"x"</v>
      </c>
      <c r="C37" s="5" t="str">
        <f t="shared" si="1"/>
        <v>"x"</v>
      </c>
      <c r="D37" s="5" t="str">
        <f>IF(D5=0,"""x""",""""&amp;D5&amp;"""")</f>
        <v>"x"</v>
      </c>
      <c r="E37" s="5" t="str">
        <f>IF(E5=0,"""x""",""""&amp;E5&amp;"""")</f>
        <v>"x"</v>
      </c>
      <c r="F37" s="5" t="str">
        <f>IF(F5=0,"""x""",""""&amp;F5&amp;"""")</f>
        <v>"x"</v>
      </c>
      <c r="G37" s="5" t="str">
        <f t="shared" si="1"/>
        <v>"x"</v>
      </c>
      <c r="H37" s="5" t="str">
        <f>IF(H5=0,"""x""",""""&amp;H5&amp;"""")</f>
        <v>"b"</v>
      </c>
      <c r="I37" s="5" t="str">
        <f>IF(I5=0,"""x""",""""&amp;I5&amp;"""")</f>
        <v>"d"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>IF(D6=0,"""x""",""""&amp;D6&amp;"""")</f>
        <v>"x"</v>
      </c>
      <c r="E38" s="5" t="str">
        <f>IF(E6=0,"""x""",""""&amp;E6&amp;"""")</f>
        <v>"x"</v>
      </c>
      <c r="F38" s="5" t="str">
        <f>IF(F6=0,"""x""",""""&amp;F6&amp;"""")</f>
        <v>"x"</v>
      </c>
      <c r="G38" s="5" t="str">
        <f t="shared" si="1"/>
        <v>"x"</v>
      </c>
      <c r="H38" s="5" t="str">
        <f>IF(H6=0,"""x""",""""&amp;H6&amp;"""")</f>
        <v>"b"</v>
      </c>
      <c r="I38" s="5" t="str">
        <f>IF(I6=0,"""x""",""""&amp;I6&amp;"""")</f>
        <v>"d"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>IF(D7=0,"""x""",""""&amp;D7&amp;"""")</f>
        <v>"x"</v>
      </c>
      <c r="E39" s="5" t="str">
        <f>IF(E7=0,"""x""",""""&amp;E7&amp;"""")</f>
        <v>"x"</v>
      </c>
      <c r="F39" s="5" t="str">
        <f>IF(F7=0,"""x""",""""&amp;F7&amp;"""")</f>
        <v>"x"</v>
      </c>
      <c r="G39" s="5" t="str">
        <f t="shared" si="1"/>
        <v>"x"</v>
      </c>
      <c r="H39" s="5" t="str">
        <f>IF(H7=0,"""x""",""""&amp;H7&amp;"""")</f>
        <v>"b"</v>
      </c>
      <c r="I39" s="5" t="str">
        <f>IF(I7=0,"""x""",""""&amp;I7&amp;"""")</f>
        <v>"d"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>IF(D8=0,"""x""",""""&amp;D8&amp;"""")</f>
        <v>"x"</v>
      </c>
      <c r="E40" s="5" t="str">
        <f>IF(E8=0,"""x""",""""&amp;E8&amp;"""")</f>
        <v>"x"</v>
      </c>
      <c r="F40" s="5" t="str">
        <f>IF(F8=0,"""x""",""""&amp;F8&amp;"""")</f>
        <v>"x"</v>
      </c>
      <c r="G40" s="5" t="str">
        <f t="shared" si="1"/>
        <v>"x"</v>
      </c>
      <c r="H40" s="5" t="str">
        <f>IF(H8=0,"""x""",""""&amp;H8&amp;"""")</f>
        <v>"b"</v>
      </c>
      <c r="I40" s="5" t="str">
        <f>IF(I8=0,"""x""",""""&amp;I8&amp;"""")</f>
        <v>"d"</v>
      </c>
      <c r="J40" s="5" t="str">
        <f t="shared" si="1"/>
        <v>"x"</v>
      </c>
      <c r="K40" s="5" t="str">
        <f t="shared" si="1"/>
        <v>"x"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>IF(D9=0,"""x""",""""&amp;D9&amp;"""")</f>
        <v>"x"</v>
      </c>
      <c r="E41" s="5" t="str">
        <f>IF(E9=0,"""x""",""""&amp;E9&amp;"""")</f>
        <v>"x"</v>
      </c>
      <c r="F41" s="5" t="str">
        <f>IF(F9=0,"""x""",""""&amp;F9&amp;"""")</f>
        <v>"x"</v>
      </c>
      <c r="G41" s="5" t="str">
        <f t="shared" si="1"/>
        <v>"x"</v>
      </c>
      <c r="H41" s="5" t="str">
        <f>IF(H9=0,"""x""",""""&amp;H9&amp;"""")</f>
        <v>"b"</v>
      </c>
      <c r="I41" s="5" t="str">
        <f>IF(I9=0,"""x""",""""&amp;I9&amp;"""")</f>
        <v>"d"</v>
      </c>
      <c r="J41" s="5" t="str">
        <f t="shared" si="1"/>
        <v>"x"</v>
      </c>
      <c r="K41" s="5" t="str">
        <f t="shared" si="1"/>
        <v>"x"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>IF(D10=0,"""x""",""""&amp;D10&amp;"""")</f>
        <v>"x"</v>
      </c>
      <c r="E42" s="5" t="str">
        <f>IF(E10=0,"""x""",""""&amp;E10&amp;"""")</f>
        <v>"x"</v>
      </c>
      <c r="F42" s="5" t="str">
        <f>IF(F10=0,"""x""",""""&amp;F10&amp;"""")</f>
        <v>"x"</v>
      </c>
      <c r="G42" s="5" t="str">
        <f t="shared" si="1"/>
        <v>"x"</v>
      </c>
      <c r="H42" s="5" t="str">
        <f>IF(H10=0,"""x""",""""&amp;H10&amp;"""")</f>
        <v>"b"</v>
      </c>
      <c r="I42" s="5" t="str">
        <f>IF(I10=0,"""x""",""""&amp;I10&amp;"""")</f>
        <v>"d"</v>
      </c>
      <c r="J42" s="5" t="str">
        <f t="shared" si="1"/>
        <v>"x"</v>
      </c>
      <c r="K42" s="5" t="str">
        <f t="shared" si="1"/>
        <v>"x"</v>
      </c>
      <c r="L42" s="5" t="str">
        <f t="shared" si="1"/>
        <v>"x"</v>
      </c>
      <c r="M42" s="5" t="str">
        <f t="shared" si="1"/>
        <v>"x"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>IF(D11=0,"""x""",""""&amp;D11&amp;"""")</f>
        <v>"x"</v>
      </c>
      <c r="E43" s="5" t="str">
        <f>IF(E11=0,"""x""",""""&amp;E11&amp;"""")</f>
        <v>"x"</v>
      </c>
      <c r="F43" s="5" t="str">
        <f>IF(F11=0,"""x""",""""&amp;F11&amp;"""")</f>
        <v>"x"</v>
      </c>
      <c r="G43" s="5" t="str">
        <f t="shared" si="1"/>
        <v>"x"</v>
      </c>
      <c r="H43" s="5" t="str">
        <f>IF(H11=0,"""x""",""""&amp;H11&amp;"""")</f>
        <v>"b"</v>
      </c>
      <c r="I43" s="5" t="str">
        <f>IF(I11=0,"""x""",""""&amp;I11&amp;"""")</f>
        <v>"d"</v>
      </c>
      <c r="J43" s="5" t="str">
        <f t="shared" si="1"/>
        <v>"x"</v>
      </c>
      <c r="K43" s="5" t="str">
        <f t="shared" si="1"/>
        <v>"x"</v>
      </c>
      <c r="L43" s="5" t="str">
        <f t="shared" si="1"/>
        <v>"x"</v>
      </c>
      <c r="M43" s="5" t="str">
        <f t="shared" si="1"/>
        <v>"x"</v>
      </c>
      <c r="N43" s="5" t="str">
        <f t="shared" si="1"/>
        <v>"x"</v>
      </c>
      <c r="O43" s="5" t="str">
        <f t="shared" si="1"/>
        <v>"x"</v>
      </c>
      <c r="P43" s="5" t="str">
        <f t="shared" si="1"/>
        <v>"x"</v>
      </c>
      <c r="Q43" s="5" t="str">
        <f t="shared" ref="Q43:AT43" si="2">IF(Q11=0,"""x""",""""&amp;Q11&amp;"""")</f>
        <v>"x"</v>
      </c>
      <c r="R43" s="5" t="str">
        <f t="shared" si="2"/>
        <v>"x"</v>
      </c>
      <c r="S43" s="5" t="str">
        <f t="shared" si="2"/>
        <v>"x"</v>
      </c>
      <c r="T43" s="5" t="str">
        <f t="shared" si="2"/>
        <v>"x"</v>
      </c>
      <c r="U43" s="5" t="str">
        <f t="shared" si="2"/>
        <v>"x"</v>
      </c>
      <c r="V43" s="5" t="str">
        <f t="shared" si="2"/>
        <v>"x"</v>
      </c>
      <c r="W43" s="5" t="str">
        <f t="shared" si="2"/>
        <v>"x"</v>
      </c>
      <c r="X43" s="5" t="str">
        <f t="shared" si="2"/>
        <v>"x"</v>
      </c>
      <c r="Y43" s="5" t="str">
        <f t="shared" si="2"/>
        <v>"x"</v>
      </c>
      <c r="Z43" s="5" t="str">
        <f t="shared" si="2"/>
        <v>"x"</v>
      </c>
      <c r="AA43" s="5" t="str">
        <f t="shared" si="2"/>
        <v>"x"</v>
      </c>
      <c r="AB43" s="5" t="str">
        <f t="shared" si="2"/>
        <v>"x"</v>
      </c>
      <c r="AC43" s="5" t="str">
        <f t="shared" si="2"/>
        <v>"x"</v>
      </c>
      <c r="AD43" s="5" t="str">
        <f t="shared" si="2"/>
        <v>"x"</v>
      </c>
      <c r="AE43" s="6" t="str">
        <f t="shared" si="2"/>
        <v>"x"</v>
      </c>
    </row>
    <row r="44" spans="1:31" x14ac:dyDescent="0.25">
      <c r="A44">
        <v>10</v>
      </c>
      <c r="B44" s="4" t="str">
        <f t="shared" ref="B44:AE52" si="3">IF(B12=0,"""x""",""""&amp;B12&amp;"""")</f>
        <v>"x"</v>
      </c>
      <c r="C44" s="5" t="str">
        <f t="shared" si="3"/>
        <v>"x"</v>
      </c>
      <c r="D44" s="5" t="str">
        <f>IF(D12=0,"""x""",""""&amp;D12&amp;"""")</f>
        <v>"x"</v>
      </c>
      <c r="E44" s="5" t="str">
        <f>IF(E12=0,"""x""",""""&amp;E12&amp;"""")</f>
        <v>"x"</v>
      </c>
      <c r="F44" s="5" t="str">
        <f>IF(F12=0,"""x""",""""&amp;F12&amp;"""")</f>
        <v>"x"</v>
      </c>
      <c r="G44" s="5" t="str">
        <f t="shared" si="3"/>
        <v>"x"</v>
      </c>
      <c r="H44" s="5" t="str">
        <f>IF(H12=0,"""x""",""""&amp;H12&amp;"""")</f>
        <v>"b"</v>
      </c>
      <c r="I44" s="5" t="str">
        <f>IF(I12=0,"""x""",""""&amp;I12&amp;"""")</f>
        <v>"d"</v>
      </c>
      <c r="J44" s="5" t="str">
        <f t="shared" si="3"/>
        <v>"x"</v>
      </c>
      <c r="K44" s="5" t="str">
        <f t="shared" si="3"/>
        <v>"x"</v>
      </c>
      <c r="L44" s="5" t="str">
        <f t="shared" si="3"/>
        <v>"x"</v>
      </c>
      <c r="M44" s="5" t="str">
        <f t="shared" si="3"/>
        <v>"x"</v>
      </c>
      <c r="N44" s="5" t="str">
        <f t="shared" si="3"/>
        <v>"x"</v>
      </c>
      <c r="O44" s="5" t="str">
        <f t="shared" si="3"/>
        <v>"x"</v>
      </c>
      <c r="P44" s="5" t="str">
        <f t="shared" si="3"/>
        <v>"x"</v>
      </c>
      <c r="Q44" s="5" t="str">
        <f t="shared" si="3"/>
        <v>"x"</v>
      </c>
      <c r="R44" s="5" t="str">
        <f t="shared" si="3"/>
        <v>"x"</v>
      </c>
      <c r="S44" s="5" t="str">
        <f t="shared" si="3"/>
        <v>"x"</v>
      </c>
      <c r="T44" s="5" t="str">
        <f t="shared" si="3"/>
        <v>"x"</v>
      </c>
      <c r="U44" s="5" t="str">
        <f t="shared" si="3"/>
        <v>"x"</v>
      </c>
      <c r="V44" s="5" t="str">
        <f t="shared" si="3"/>
        <v>"x"</v>
      </c>
      <c r="W44" s="5" t="str">
        <f t="shared" si="3"/>
        <v>"x"</v>
      </c>
      <c r="X44" s="5" t="str">
        <f t="shared" si="3"/>
        <v>"x"</v>
      </c>
      <c r="Y44" s="5" t="str">
        <f t="shared" si="3"/>
        <v>"x"</v>
      </c>
      <c r="Z44" s="5" t="str">
        <f t="shared" si="3"/>
        <v>"x"</v>
      </c>
      <c r="AA44" s="5" t="str">
        <f t="shared" si="3"/>
        <v>"x"</v>
      </c>
      <c r="AB44" s="5" t="str">
        <f t="shared" si="3"/>
        <v>"x"</v>
      </c>
      <c r="AC44" s="5" t="str">
        <f t="shared" si="3"/>
        <v>"x"</v>
      </c>
      <c r="AD44" s="5" t="str">
        <f t="shared" si="3"/>
        <v>"x"</v>
      </c>
      <c r="AE44" s="6" t="str">
        <f t="shared" si="3"/>
        <v>"x"</v>
      </c>
    </row>
    <row r="45" spans="1:31" x14ac:dyDescent="0.25">
      <c r="A45">
        <v>11</v>
      </c>
      <c r="B45" s="4" t="str">
        <f t="shared" si="3"/>
        <v>"x"</v>
      </c>
      <c r="C45" s="5" t="str">
        <f t="shared" si="3"/>
        <v>"x"</v>
      </c>
      <c r="D45" s="5" t="str">
        <f>IF(D13=0,"""x""",""""&amp;D13&amp;"""")</f>
        <v>"x"</v>
      </c>
      <c r="E45" s="5" t="str">
        <f>IF(E13=0,"""x""",""""&amp;E13&amp;"""")</f>
        <v>"x"</v>
      </c>
      <c r="F45" s="5" t="str">
        <f>IF(F13=0,"""x""",""""&amp;F13&amp;"""")</f>
        <v>"x"</v>
      </c>
      <c r="G45" s="5" t="str">
        <f t="shared" si="3"/>
        <v>"x"</v>
      </c>
      <c r="H45" s="5" t="str">
        <f>IF(H13=0,"""x""",""""&amp;H13&amp;"""")</f>
        <v>"b"</v>
      </c>
      <c r="I45" s="5" t="str">
        <f>IF(I13=0,"""x""",""""&amp;I13&amp;"""")</f>
        <v>"d"</v>
      </c>
      <c r="J45" s="5" t="str">
        <f t="shared" si="3"/>
        <v>"x"</v>
      </c>
      <c r="K45" s="5" t="str">
        <f t="shared" si="3"/>
        <v>"x"</v>
      </c>
      <c r="L45" s="5" t="str">
        <f t="shared" si="3"/>
        <v>"x"</v>
      </c>
      <c r="M45" s="5" t="str">
        <f t="shared" si="3"/>
        <v>"x"</v>
      </c>
      <c r="N45" s="5" t="str">
        <f t="shared" si="3"/>
        <v>"x"</v>
      </c>
      <c r="O45" s="5" t="str">
        <f t="shared" si="3"/>
        <v>"x"</v>
      </c>
      <c r="P45" s="5" t="str">
        <f t="shared" si="3"/>
        <v>"x"</v>
      </c>
      <c r="Q45" s="5" t="str">
        <f t="shared" si="3"/>
        <v>"x"</v>
      </c>
      <c r="R45" s="5" t="str">
        <f t="shared" si="3"/>
        <v>"x"</v>
      </c>
      <c r="S45" s="5" t="str">
        <f t="shared" si="3"/>
        <v>"x"</v>
      </c>
      <c r="T45" s="5" t="str">
        <f t="shared" si="3"/>
        <v>"x"</v>
      </c>
      <c r="U45" s="5" t="str">
        <f t="shared" si="3"/>
        <v>"x"</v>
      </c>
      <c r="V45" s="5" t="str">
        <f t="shared" si="3"/>
        <v>"x"</v>
      </c>
      <c r="W45" s="5" t="str">
        <f t="shared" si="3"/>
        <v>"x"</v>
      </c>
      <c r="X45" s="5" t="str">
        <f t="shared" si="3"/>
        <v>"x"</v>
      </c>
      <c r="Y45" s="5" t="str">
        <f t="shared" si="3"/>
        <v>"x"</v>
      </c>
      <c r="Z45" s="5" t="str">
        <f t="shared" si="3"/>
        <v>"x"</v>
      </c>
      <c r="AA45" s="5" t="str">
        <f t="shared" si="3"/>
        <v>"x"</v>
      </c>
      <c r="AB45" s="5" t="str">
        <f t="shared" si="3"/>
        <v>"x"</v>
      </c>
      <c r="AC45" s="5" t="str">
        <f t="shared" si="3"/>
        <v>"x"</v>
      </c>
      <c r="AD45" s="5" t="str">
        <f t="shared" si="3"/>
        <v>"x"</v>
      </c>
      <c r="AE45" s="6" t="str">
        <f t="shared" si="3"/>
        <v>"x"</v>
      </c>
    </row>
    <row r="46" spans="1:31" x14ac:dyDescent="0.25">
      <c r="A46">
        <v>12</v>
      </c>
      <c r="B46" s="4" t="str">
        <f t="shared" si="3"/>
        <v>"x"</v>
      </c>
      <c r="C46" s="5" t="str">
        <f t="shared" si="3"/>
        <v>"x"</v>
      </c>
      <c r="D46" s="5" t="str">
        <f t="shared" si="3"/>
        <v>"x"</v>
      </c>
      <c r="E46" s="5" t="str">
        <f t="shared" si="3"/>
        <v>"x"</v>
      </c>
      <c r="F46" s="5" t="str">
        <f t="shared" si="3"/>
        <v>"x"</v>
      </c>
      <c r="G46" s="5" t="str">
        <f t="shared" si="3"/>
        <v>"x"</v>
      </c>
      <c r="H46" s="5" t="str">
        <f t="shared" si="3"/>
        <v>"b"</v>
      </c>
      <c r="I46" s="5" t="str">
        <f t="shared" si="3"/>
        <v>"h"</v>
      </c>
      <c r="J46" s="5" t="str">
        <f t="shared" si="3"/>
        <v>"a"</v>
      </c>
      <c r="K46" s="5" t="str">
        <f t="shared" si="3"/>
        <v>"a"</v>
      </c>
      <c r="L46" s="5" t="str">
        <f t="shared" si="3"/>
        <v>"a"</v>
      </c>
      <c r="M46" s="5" t="str">
        <f t="shared" si="3"/>
        <v>"a"</v>
      </c>
      <c r="N46" s="5" t="str">
        <f t="shared" si="3"/>
        <v>"a"</v>
      </c>
      <c r="O46" s="5" t="str">
        <f t="shared" si="3"/>
        <v>"a"</v>
      </c>
      <c r="P46" s="5" t="str">
        <f t="shared" si="3"/>
        <v>"a"</v>
      </c>
      <c r="Q46" s="5" t="str">
        <f t="shared" si="3"/>
        <v>"a"</v>
      </c>
      <c r="R46" s="5" t="str">
        <f t="shared" si="3"/>
        <v>"a"</v>
      </c>
      <c r="S46" s="5" t="str">
        <f t="shared" si="3"/>
        <v>"a"</v>
      </c>
      <c r="T46" s="5" t="str">
        <f t="shared" si="3"/>
        <v>"a"</v>
      </c>
      <c r="U46" s="5" t="str">
        <f t="shared" si="3"/>
        <v>"l"</v>
      </c>
      <c r="V46" s="5" t="str">
        <f t="shared" si="3"/>
        <v>"x"</v>
      </c>
      <c r="W46" s="5" t="str">
        <f t="shared" si="3"/>
        <v>"x"</v>
      </c>
      <c r="X46" s="5" t="str">
        <f t="shared" si="3"/>
        <v>"x"</v>
      </c>
      <c r="Y46" s="5" t="str">
        <f t="shared" si="3"/>
        <v>"x"</v>
      </c>
      <c r="Z46" s="5" t="str">
        <f t="shared" si="3"/>
        <v>"x"</v>
      </c>
      <c r="AA46" s="5" t="str">
        <f t="shared" si="3"/>
        <v>"x"</v>
      </c>
      <c r="AB46" s="5" t="str">
        <f t="shared" si="3"/>
        <v>"x"</v>
      </c>
      <c r="AC46" s="5" t="str">
        <f t="shared" si="3"/>
        <v>"x"</v>
      </c>
      <c r="AD46" s="5" t="str">
        <f t="shared" si="3"/>
        <v>"x"</v>
      </c>
      <c r="AE46" s="6" t="str">
        <f t="shared" si="3"/>
        <v>"x"</v>
      </c>
    </row>
    <row r="47" spans="1:31" x14ac:dyDescent="0.25">
      <c r="A47">
        <v>13</v>
      </c>
      <c r="B47" s="4" t="str">
        <f t="shared" si="3"/>
        <v>"x"</v>
      </c>
      <c r="C47" s="5" t="str">
        <f t="shared" si="3"/>
        <v>"x"</v>
      </c>
      <c r="D47" s="5" t="str">
        <f t="shared" si="3"/>
        <v>"x"</v>
      </c>
      <c r="E47" s="5" t="str">
        <f t="shared" si="3"/>
        <v>"x"</v>
      </c>
      <c r="F47" s="5" t="str">
        <f t="shared" si="3"/>
        <v>"x"</v>
      </c>
      <c r="G47" s="5" t="str">
        <f t="shared" si="3"/>
        <v>"x"</v>
      </c>
      <c r="H47" s="5" t="str">
        <f t="shared" si="3"/>
        <v>"j"</v>
      </c>
      <c r="I47" s="5" t="str">
        <f t="shared" si="3"/>
        <v>"c"</v>
      </c>
      <c r="J47" s="5" t="str">
        <f t="shared" si="3"/>
        <v>"c"</v>
      </c>
      <c r="K47" s="5" t="str">
        <f t="shared" si="3"/>
        <v>"c"</v>
      </c>
      <c r="L47" s="5" t="str">
        <f t="shared" si="3"/>
        <v>"c"</v>
      </c>
      <c r="M47" s="5" t="str">
        <f t="shared" si="3"/>
        <v>"c"</v>
      </c>
      <c r="N47" s="5" t="str">
        <f t="shared" si="3"/>
        <v>"c"</v>
      </c>
      <c r="O47" s="5" t="str">
        <f t="shared" si="3"/>
        <v>"c"</v>
      </c>
      <c r="P47" s="5" t="str">
        <f t="shared" si="3"/>
        <v>"c"</v>
      </c>
      <c r="Q47" s="5" t="str">
        <f t="shared" si="3"/>
        <v>"c"</v>
      </c>
      <c r="R47" s="5" t="str">
        <f t="shared" si="3"/>
        <v>"c"</v>
      </c>
      <c r="S47" s="5" t="str">
        <f t="shared" si="3"/>
        <v>"c"</v>
      </c>
      <c r="T47" s="5" t="str">
        <f t="shared" si="3"/>
        <v>"f"</v>
      </c>
      <c r="U47" s="5" t="str">
        <f t="shared" si="3"/>
        <v>"d"</v>
      </c>
      <c r="V47" s="5" t="str">
        <f t="shared" si="3"/>
        <v>"x"</v>
      </c>
      <c r="W47" s="5" t="str">
        <f t="shared" si="3"/>
        <v>"x"</v>
      </c>
      <c r="X47" s="5" t="str">
        <f t="shared" si="3"/>
        <v>"x"</v>
      </c>
      <c r="Y47" s="5" t="str">
        <f t="shared" si="3"/>
        <v>"x"</v>
      </c>
      <c r="Z47" s="5" t="str">
        <f t="shared" si="3"/>
        <v>"x"</v>
      </c>
      <c r="AA47" s="5" t="str">
        <f t="shared" si="3"/>
        <v>"x"</v>
      </c>
      <c r="AB47" s="5" t="str">
        <f t="shared" si="3"/>
        <v>"x"</v>
      </c>
      <c r="AC47" s="5" t="str">
        <f t="shared" si="3"/>
        <v>"x"</v>
      </c>
      <c r="AD47" s="5" t="str">
        <f t="shared" si="3"/>
        <v>"x"</v>
      </c>
      <c r="AE47" s="6" t="str">
        <f t="shared" si="3"/>
        <v>"x"</v>
      </c>
    </row>
    <row r="48" spans="1:31" x14ac:dyDescent="0.25">
      <c r="A48">
        <v>14</v>
      </c>
      <c r="B48" s="4" t="str">
        <f t="shared" si="3"/>
        <v>"x"</v>
      </c>
      <c r="C48" s="5" t="str">
        <f t="shared" si="3"/>
        <v>"x"</v>
      </c>
      <c r="D48" s="5" t="str">
        <f t="shared" si="3"/>
        <v>"x"</v>
      </c>
      <c r="E48" s="5" t="str">
        <f t="shared" si="3"/>
        <v>"x"</v>
      </c>
      <c r="F48" s="5" t="str">
        <f t="shared" si="3"/>
        <v>"x"</v>
      </c>
      <c r="G48" s="5" t="str">
        <f t="shared" si="3"/>
        <v>"x"</v>
      </c>
      <c r="H48" s="5" t="str">
        <f t="shared" si="3"/>
        <v>"x"</v>
      </c>
      <c r="I48" s="5" t="str">
        <f t="shared" si="3"/>
        <v>"x"</v>
      </c>
      <c r="J48" s="5" t="str">
        <f t="shared" si="3"/>
        <v>"x"</v>
      </c>
      <c r="K48" s="5" t="str">
        <f t="shared" si="3"/>
        <v>"x"</v>
      </c>
      <c r="L48" s="5" t="str">
        <f t="shared" si="3"/>
        <v>"x"</v>
      </c>
      <c r="M48" s="5" t="str">
        <f t="shared" si="3"/>
        <v>"x"</v>
      </c>
      <c r="N48" s="5" t="str">
        <f t="shared" si="3"/>
        <v>"x"</v>
      </c>
      <c r="O48" s="5" t="str">
        <f t="shared" si="3"/>
        <v>"x"</v>
      </c>
      <c r="P48" s="5" t="str">
        <f t="shared" si="3"/>
        <v>"x"</v>
      </c>
      <c r="Q48" s="5" t="str">
        <f t="shared" si="3"/>
        <v>"x"</v>
      </c>
      <c r="R48" s="5" t="str">
        <f t="shared" si="3"/>
        <v>"x"</v>
      </c>
      <c r="S48" s="5" t="str">
        <f t="shared" si="3"/>
        <v>"x"</v>
      </c>
      <c r="T48" s="5" t="str">
        <f t="shared" si="3"/>
        <v>"b"</v>
      </c>
      <c r="U48" s="5" t="str">
        <f t="shared" si="3"/>
        <v>"d"</v>
      </c>
      <c r="V48" s="5" t="str">
        <f t="shared" si="3"/>
        <v>"x"</v>
      </c>
      <c r="W48" s="5" t="str">
        <f t="shared" si="3"/>
        <v>"x"</v>
      </c>
      <c r="X48" s="5" t="str">
        <f t="shared" si="3"/>
        <v>"x"</v>
      </c>
      <c r="Y48" s="5" t="str">
        <f t="shared" si="3"/>
        <v>"x"</v>
      </c>
      <c r="Z48" s="5" t="str">
        <f t="shared" si="3"/>
        <v>"x"</v>
      </c>
      <c r="AA48" s="5" t="str">
        <f t="shared" si="3"/>
        <v>"x"</v>
      </c>
      <c r="AB48" s="5" t="str">
        <f t="shared" si="3"/>
        <v>"x"</v>
      </c>
      <c r="AC48" s="5" t="str">
        <f t="shared" si="3"/>
        <v>"x"</v>
      </c>
      <c r="AD48" s="5" t="str">
        <f t="shared" si="3"/>
        <v>"x"</v>
      </c>
      <c r="AE48" s="6" t="str">
        <f t="shared" si="3"/>
        <v>"x"</v>
      </c>
    </row>
    <row r="49" spans="1:31" x14ac:dyDescent="0.25">
      <c r="A49">
        <v>15</v>
      </c>
      <c r="B49" s="4" t="str">
        <f t="shared" si="3"/>
        <v>"x"</v>
      </c>
      <c r="C49" s="5" t="str">
        <f t="shared" si="3"/>
        <v>"x"</v>
      </c>
      <c r="D49" s="5" t="str">
        <f t="shared" si="3"/>
        <v>"x"</v>
      </c>
      <c r="E49" s="5" t="str">
        <f t="shared" si="3"/>
        <v>"x"</v>
      </c>
      <c r="F49" s="5" t="str">
        <f t="shared" si="3"/>
        <v>"x"</v>
      </c>
      <c r="G49" s="5" t="str">
        <f t="shared" si="3"/>
        <v>"x"</v>
      </c>
      <c r="H49" s="5" t="str">
        <f t="shared" si="3"/>
        <v>"x"</v>
      </c>
      <c r="I49" s="5" t="str">
        <f t="shared" si="3"/>
        <v>"x"</v>
      </c>
      <c r="J49" s="5" t="str">
        <f t="shared" si="3"/>
        <v>"x"</v>
      </c>
      <c r="K49" s="5" t="str">
        <f t="shared" si="3"/>
        <v>"x"</v>
      </c>
      <c r="L49" s="5" t="str">
        <f t="shared" si="3"/>
        <v>"x"</v>
      </c>
      <c r="M49" s="5" t="str">
        <f t="shared" si="3"/>
        <v>"x"</v>
      </c>
      <c r="N49" s="5" t="str">
        <f t="shared" si="3"/>
        <v>"x"</v>
      </c>
      <c r="O49" s="5" t="str">
        <f t="shared" si="3"/>
        <v>"x"</v>
      </c>
      <c r="P49" s="5" t="str">
        <f t="shared" si="3"/>
        <v>"x"</v>
      </c>
      <c r="Q49" s="5" t="str">
        <f t="shared" si="3"/>
        <v>"x"</v>
      </c>
      <c r="R49" s="5" t="str">
        <f t="shared" si="3"/>
        <v>"x"</v>
      </c>
      <c r="S49" s="5" t="str">
        <f t="shared" si="3"/>
        <v>"x"</v>
      </c>
      <c r="T49" s="5" t="str">
        <f t="shared" si="3"/>
        <v>"b"</v>
      </c>
      <c r="U49" s="5" t="str">
        <f t="shared" si="3"/>
        <v>"d"</v>
      </c>
      <c r="V49" s="5" t="str">
        <f t="shared" si="3"/>
        <v>"x"</v>
      </c>
      <c r="W49" s="5" t="str">
        <f t="shared" si="3"/>
        <v>"x"</v>
      </c>
      <c r="X49" s="5" t="str">
        <f t="shared" si="3"/>
        <v>"x"</v>
      </c>
      <c r="Y49" s="5" t="str">
        <f t="shared" si="3"/>
        <v>"x"</v>
      </c>
      <c r="Z49" s="5" t="str">
        <f t="shared" si="3"/>
        <v>"x"</v>
      </c>
      <c r="AA49" s="5" t="str">
        <f t="shared" si="3"/>
        <v>"x"</v>
      </c>
      <c r="AB49" s="5" t="str">
        <f t="shared" si="3"/>
        <v>"x"</v>
      </c>
      <c r="AC49" s="5" t="str">
        <f t="shared" si="3"/>
        <v>"x"</v>
      </c>
      <c r="AD49" s="5" t="str">
        <f t="shared" si="3"/>
        <v>"x"</v>
      </c>
      <c r="AE49" s="6" t="str">
        <f t="shared" si="3"/>
        <v>"x"</v>
      </c>
    </row>
    <row r="50" spans="1:31" x14ac:dyDescent="0.25">
      <c r="A50">
        <v>16</v>
      </c>
      <c r="B50" s="4" t="str">
        <f t="shared" si="3"/>
        <v>"x"</v>
      </c>
      <c r="C50" s="5" t="str">
        <f t="shared" si="3"/>
        <v>"x"</v>
      </c>
      <c r="D50" s="5" t="str">
        <f t="shared" si="3"/>
        <v>"x"</v>
      </c>
      <c r="E50" s="5" t="str">
        <f t="shared" si="3"/>
        <v>"x"</v>
      </c>
      <c r="F50" s="5" t="str">
        <f t="shared" si="3"/>
        <v>"x"</v>
      </c>
      <c r="G50" s="5" t="str">
        <f t="shared" si="3"/>
        <v>"x"</v>
      </c>
      <c r="H50" s="5" t="str">
        <f t="shared" si="3"/>
        <v>"x"</v>
      </c>
      <c r="I50" s="5" t="str">
        <f t="shared" si="3"/>
        <v>"x"</v>
      </c>
      <c r="J50" s="5" t="str">
        <f t="shared" si="3"/>
        <v>"x"</v>
      </c>
      <c r="K50" s="5" t="str">
        <f t="shared" si="3"/>
        <v>"x"</v>
      </c>
      <c r="L50" s="5" t="str">
        <f t="shared" si="3"/>
        <v>"x"</v>
      </c>
      <c r="M50" s="5" t="str">
        <f t="shared" si="3"/>
        <v>"x"</v>
      </c>
      <c r="N50" s="5" t="str">
        <f t="shared" si="3"/>
        <v>"x"</v>
      </c>
      <c r="O50" s="5" t="str">
        <f t="shared" si="3"/>
        <v>"x"</v>
      </c>
      <c r="P50" s="5" t="str">
        <f t="shared" si="3"/>
        <v>"x"</v>
      </c>
      <c r="Q50" s="5" t="str">
        <f t="shared" si="3"/>
        <v>"x"</v>
      </c>
      <c r="R50" s="5" t="str">
        <f t="shared" si="3"/>
        <v>"x"</v>
      </c>
      <c r="S50" s="5" t="str">
        <f t="shared" si="3"/>
        <v>"x"</v>
      </c>
      <c r="T50" s="5" t="str">
        <f t="shared" si="3"/>
        <v>"b"</v>
      </c>
      <c r="U50" s="5" t="str">
        <f t="shared" si="3"/>
        <v>"d"</v>
      </c>
      <c r="V50" s="5" t="str">
        <f t="shared" si="3"/>
        <v>"x"</v>
      </c>
      <c r="W50" s="5" t="str">
        <f t="shared" si="3"/>
        <v>"x"</v>
      </c>
      <c r="X50" s="5" t="str">
        <f t="shared" si="3"/>
        <v>"x"</v>
      </c>
      <c r="Y50" s="5" t="str">
        <f t="shared" si="3"/>
        <v>"x"</v>
      </c>
      <c r="Z50" s="5" t="str">
        <f t="shared" si="3"/>
        <v>"x"</v>
      </c>
      <c r="AA50" s="5" t="str">
        <f t="shared" si="3"/>
        <v>"x"</v>
      </c>
      <c r="AB50" s="5" t="str">
        <f t="shared" si="3"/>
        <v>"x"</v>
      </c>
      <c r="AC50" s="5" t="str">
        <f t="shared" si="3"/>
        <v>"x"</v>
      </c>
      <c r="AD50" s="5" t="str">
        <f t="shared" si="3"/>
        <v>"x"</v>
      </c>
      <c r="AE50" s="6" t="str">
        <f t="shared" si="3"/>
        <v>"x"</v>
      </c>
    </row>
    <row r="51" spans="1:31" x14ac:dyDescent="0.25">
      <c r="A51">
        <v>17</v>
      </c>
      <c r="B51" s="4" t="str">
        <f t="shared" si="3"/>
        <v>"x"</v>
      </c>
      <c r="C51" s="5" t="str">
        <f t="shared" si="3"/>
        <v>"x"</v>
      </c>
      <c r="D51" s="5" t="str">
        <f t="shared" si="3"/>
        <v>"x"</v>
      </c>
      <c r="E51" s="5" t="str">
        <f t="shared" si="3"/>
        <v>"x"</v>
      </c>
      <c r="F51" s="5" t="str">
        <f t="shared" si="3"/>
        <v>"x"</v>
      </c>
      <c r="G51" s="5" t="str">
        <f t="shared" si="3"/>
        <v>"x"</v>
      </c>
      <c r="H51" s="5" t="str">
        <f t="shared" si="3"/>
        <v>"x"</v>
      </c>
      <c r="I51" s="5" t="str">
        <f t="shared" si="3"/>
        <v>"x"</v>
      </c>
      <c r="J51" s="5" t="str">
        <f t="shared" si="3"/>
        <v>"x"</v>
      </c>
      <c r="K51" s="5" t="str">
        <f t="shared" si="3"/>
        <v>"x"</v>
      </c>
      <c r="L51" s="5" t="str">
        <f t="shared" si="3"/>
        <v>"x"</v>
      </c>
      <c r="M51" s="5" t="str">
        <f t="shared" si="3"/>
        <v>"x"</v>
      </c>
      <c r="N51" s="5" t="str">
        <f t="shared" si="3"/>
        <v>"x"</v>
      </c>
      <c r="O51" s="5" t="str">
        <f t="shared" si="3"/>
        <v>"x"</v>
      </c>
      <c r="P51" s="5" t="str">
        <f t="shared" si="3"/>
        <v>"x"</v>
      </c>
      <c r="Q51" s="5" t="str">
        <f t="shared" si="3"/>
        <v>"x"</v>
      </c>
      <c r="R51" s="5" t="str">
        <f t="shared" si="3"/>
        <v>"x"</v>
      </c>
      <c r="S51" s="5" t="str">
        <f t="shared" si="3"/>
        <v>"x"</v>
      </c>
      <c r="T51" s="5" t="str">
        <f t="shared" si="3"/>
        <v>"b"</v>
      </c>
      <c r="U51" s="5" t="str">
        <f t="shared" si="3"/>
        <v>"d"</v>
      </c>
      <c r="V51" s="5" t="str">
        <f t="shared" si="3"/>
        <v>"x"</v>
      </c>
      <c r="W51" s="5" t="str">
        <f t="shared" si="3"/>
        <v>"x"</v>
      </c>
      <c r="X51" s="5" t="str">
        <f t="shared" si="3"/>
        <v>"x"</v>
      </c>
      <c r="Y51" s="5" t="str">
        <f t="shared" si="3"/>
        <v>"x"</v>
      </c>
      <c r="Z51" s="5" t="str">
        <f t="shared" si="3"/>
        <v>"x"</v>
      </c>
      <c r="AA51" s="5" t="str">
        <f t="shared" si="3"/>
        <v>"x"</v>
      </c>
      <c r="AB51" s="5" t="str">
        <f t="shared" si="3"/>
        <v>"x"</v>
      </c>
      <c r="AC51" s="5" t="str">
        <f t="shared" si="3"/>
        <v>"x"</v>
      </c>
      <c r="AD51" s="5" t="str">
        <f t="shared" si="3"/>
        <v>"x"</v>
      </c>
      <c r="AE51" s="6" t="str">
        <f t="shared" si="3"/>
        <v>"x"</v>
      </c>
    </row>
    <row r="52" spans="1:31" x14ac:dyDescent="0.25">
      <c r="A52">
        <v>18</v>
      </c>
      <c r="B52" s="4" t="str">
        <f t="shared" si="3"/>
        <v>"x"</v>
      </c>
      <c r="C52" s="5" t="str">
        <f t="shared" si="3"/>
        <v>"x"</v>
      </c>
      <c r="D52" s="5" t="str">
        <f t="shared" si="3"/>
        <v>"x"</v>
      </c>
      <c r="E52" s="5" t="str">
        <f t="shared" si="3"/>
        <v>"x"</v>
      </c>
      <c r="F52" s="5" t="str">
        <f t="shared" si="3"/>
        <v>"x"</v>
      </c>
      <c r="G52" s="5" t="str">
        <f t="shared" si="3"/>
        <v>"x"</v>
      </c>
      <c r="H52" s="5" t="str">
        <f t="shared" si="3"/>
        <v>"x"</v>
      </c>
      <c r="I52" s="5" t="str">
        <f t="shared" si="3"/>
        <v>"x"</v>
      </c>
      <c r="J52" s="5" t="str">
        <f t="shared" si="3"/>
        <v>"x"</v>
      </c>
      <c r="K52" s="5" t="str">
        <f t="shared" si="3"/>
        <v>"x"</v>
      </c>
      <c r="L52" s="5" t="str">
        <f t="shared" si="3"/>
        <v>"x"</v>
      </c>
      <c r="M52" s="5" t="str">
        <f t="shared" si="3"/>
        <v>"x"</v>
      </c>
      <c r="N52" s="5" t="str">
        <f t="shared" si="3"/>
        <v>"x"</v>
      </c>
      <c r="O52" s="5" t="str">
        <f t="shared" si="3"/>
        <v>"x"</v>
      </c>
      <c r="P52" s="5" t="str">
        <f t="shared" si="3"/>
        <v>"x"</v>
      </c>
      <c r="Q52" s="5" t="str">
        <f t="shared" ref="Q52:AT52" si="4">IF(Q20=0,"""x""",""""&amp;Q20&amp;"""")</f>
        <v>"x"</v>
      </c>
      <c r="R52" s="5" t="str">
        <f t="shared" si="4"/>
        <v>"x"</v>
      </c>
      <c r="S52" s="5" t="str">
        <f t="shared" si="4"/>
        <v>"x"</v>
      </c>
      <c r="T52" s="5" t="str">
        <f t="shared" si="4"/>
        <v>"b"</v>
      </c>
      <c r="U52" s="5" t="str">
        <f t="shared" si="4"/>
        <v>"d"</v>
      </c>
      <c r="V52" s="5" t="str">
        <f t="shared" si="4"/>
        <v>"x"</v>
      </c>
      <c r="W52" s="5" t="str">
        <f t="shared" si="4"/>
        <v>"x"</v>
      </c>
      <c r="X52" s="5" t="str">
        <f t="shared" si="4"/>
        <v>"x"</v>
      </c>
      <c r="Y52" s="5" t="str">
        <f t="shared" si="4"/>
        <v>"x"</v>
      </c>
      <c r="Z52" s="5" t="str">
        <f t="shared" si="4"/>
        <v>"x"</v>
      </c>
      <c r="AA52" s="5" t="str">
        <f t="shared" si="4"/>
        <v>"x"</v>
      </c>
      <c r="AB52" s="5" t="str">
        <f t="shared" si="4"/>
        <v>"x"</v>
      </c>
      <c r="AC52" s="5" t="str">
        <f t="shared" si="4"/>
        <v>"x"</v>
      </c>
      <c r="AD52" s="5" t="str">
        <f t="shared" si="4"/>
        <v>"x"</v>
      </c>
      <c r="AE52" s="6" t="str">
        <f t="shared" si="4"/>
        <v>"x"</v>
      </c>
    </row>
    <row r="53" spans="1:31" x14ac:dyDescent="0.25">
      <c r="A53">
        <v>19</v>
      </c>
      <c r="B53" s="4" t="str">
        <f t="shared" ref="B53:AE61" si="5">IF(B21=0,"""x""",""""&amp;B21&amp;"""")</f>
        <v>"x"</v>
      </c>
      <c r="C53" s="5" t="str">
        <f t="shared" si="5"/>
        <v>"x"</v>
      </c>
      <c r="D53" s="5" t="str">
        <f t="shared" si="5"/>
        <v>"x"</v>
      </c>
      <c r="E53" s="5" t="str">
        <f t="shared" si="5"/>
        <v>"x"</v>
      </c>
      <c r="F53" s="5" t="str">
        <f t="shared" si="5"/>
        <v>"x"</v>
      </c>
      <c r="G53" s="5" t="str">
        <f t="shared" si="5"/>
        <v>"x"</v>
      </c>
      <c r="H53" s="5" t="str">
        <f t="shared" si="5"/>
        <v>"x"</v>
      </c>
      <c r="I53" s="5" t="str">
        <f t="shared" si="5"/>
        <v>"x"</v>
      </c>
      <c r="J53" s="5" t="str">
        <f t="shared" si="5"/>
        <v>"x"</v>
      </c>
      <c r="K53" s="5" t="str">
        <f t="shared" si="5"/>
        <v>"x"</v>
      </c>
      <c r="L53" s="5" t="str">
        <f t="shared" si="5"/>
        <v>"x"</v>
      </c>
      <c r="M53" s="5" t="str">
        <f t="shared" si="5"/>
        <v>"x"</v>
      </c>
      <c r="N53" s="5" t="str">
        <f t="shared" si="5"/>
        <v>"x"</v>
      </c>
      <c r="O53" s="5" t="str">
        <f t="shared" si="5"/>
        <v>"x"</v>
      </c>
      <c r="P53" s="5" t="str">
        <f t="shared" si="5"/>
        <v>"x"</v>
      </c>
      <c r="Q53" s="5" t="str">
        <f t="shared" si="5"/>
        <v>"x"</v>
      </c>
      <c r="R53" s="5" t="str">
        <f t="shared" si="5"/>
        <v>"x"</v>
      </c>
      <c r="S53" s="5" t="str">
        <f t="shared" si="5"/>
        <v>"x"</v>
      </c>
      <c r="T53" s="5" t="str">
        <f t="shared" si="5"/>
        <v>"b"</v>
      </c>
      <c r="U53" s="5" t="str">
        <f t="shared" si="5"/>
        <v>"d"</v>
      </c>
      <c r="V53" s="5" t="str">
        <f t="shared" si="5"/>
        <v>"x"</v>
      </c>
      <c r="W53" s="5" t="str">
        <f t="shared" si="5"/>
        <v>"x"</v>
      </c>
      <c r="X53" s="5" t="str">
        <f t="shared" si="5"/>
        <v>"x"</v>
      </c>
      <c r="Y53" s="5" t="str">
        <f t="shared" si="5"/>
        <v>"x"</v>
      </c>
      <c r="Z53" s="5" t="str">
        <f t="shared" si="5"/>
        <v>"x"</v>
      </c>
      <c r="AA53" s="5" t="str">
        <f t="shared" si="5"/>
        <v>"x"</v>
      </c>
      <c r="AB53" s="5" t="str">
        <f t="shared" si="5"/>
        <v>"x"</v>
      </c>
      <c r="AC53" s="5" t="str">
        <f t="shared" si="5"/>
        <v>"x"</v>
      </c>
      <c r="AD53" s="5" t="str">
        <f t="shared" si="5"/>
        <v>"x"</v>
      </c>
      <c r="AE53" s="6" t="str">
        <f t="shared" si="5"/>
        <v>"x"</v>
      </c>
    </row>
    <row r="54" spans="1:31" x14ac:dyDescent="0.25">
      <c r="A54">
        <v>20</v>
      </c>
      <c r="B54" s="4" t="str">
        <f t="shared" si="5"/>
        <v>"x"</v>
      </c>
      <c r="C54" s="5" t="str">
        <f t="shared" si="5"/>
        <v>"x"</v>
      </c>
      <c r="D54" s="5" t="str">
        <f t="shared" si="5"/>
        <v>"x"</v>
      </c>
      <c r="E54" s="5" t="str">
        <f t="shared" si="5"/>
        <v>"x"</v>
      </c>
      <c r="F54" s="5" t="str">
        <f t="shared" si="5"/>
        <v>"x"</v>
      </c>
      <c r="G54" s="5" t="str">
        <f t="shared" si="5"/>
        <v>"x"</v>
      </c>
      <c r="H54" s="5" t="str">
        <f t="shared" si="5"/>
        <v>"x"</v>
      </c>
      <c r="I54" s="5" t="str">
        <f t="shared" si="5"/>
        <v>"x"</v>
      </c>
      <c r="J54" s="5" t="str">
        <f t="shared" si="5"/>
        <v>"x"</v>
      </c>
      <c r="K54" s="5" t="str">
        <f t="shared" si="5"/>
        <v>"x"</v>
      </c>
      <c r="L54" s="5" t="str">
        <f t="shared" si="5"/>
        <v>"x"</v>
      </c>
      <c r="M54" s="5" t="str">
        <f t="shared" si="5"/>
        <v>"x"</v>
      </c>
      <c r="N54" s="5" t="str">
        <f t="shared" si="5"/>
        <v>"x"</v>
      </c>
      <c r="O54" s="5" t="str">
        <f t="shared" si="5"/>
        <v>"x"</v>
      </c>
      <c r="P54" s="5" t="str">
        <f t="shared" si="5"/>
        <v>"x"</v>
      </c>
      <c r="Q54" s="5" t="str">
        <f t="shared" si="5"/>
        <v>"x"</v>
      </c>
      <c r="R54" s="5" t="str">
        <f t="shared" si="5"/>
        <v>"x"</v>
      </c>
      <c r="S54" s="5" t="str">
        <f t="shared" si="5"/>
        <v>"x"</v>
      </c>
      <c r="T54" s="5" t="str">
        <f t="shared" si="5"/>
        <v>"b"</v>
      </c>
      <c r="U54" s="5" t="str">
        <f t="shared" si="5"/>
        <v>"h"</v>
      </c>
      <c r="V54" s="5" t="str">
        <f t="shared" si="5"/>
        <v>"a"</v>
      </c>
      <c r="W54" s="5" t="str">
        <f t="shared" si="5"/>
        <v>"a"</v>
      </c>
      <c r="X54" s="5" t="str">
        <f t="shared" si="5"/>
        <v>"a"</v>
      </c>
      <c r="Y54" s="5" t="str">
        <f t="shared" si="5"/>
        <v>"a"</v>
      </c>
      <c r="Z54" s="5" t="str">
        <f t="shared" si="5"/>
        <v>"a"</v>
      </c>
      <c r="AA54" s="5" t="str">
        <f t="shared" si="5"/>
        <v>"l"</v>
      </c>
      <c r="AB54" s="5" t="str">
        <f t="shared" si="5"/>
        <v>"x"</v>
      </c>
      <c r="AC54" s="5" t="str">
        <f t="shared" si="5"/>
        <v>"x"</v>
      </c>
      <c r="AD54" s="5" t="str">
        <f t="shared" si="5"/>
        <v>"x"</v>
      </c>
      <c r="AE54" s="6" t="str">
        <f t="shared" si="5"/>
        <v>"x"</v>
      </c>
    </row>
    <row r="55" spans="1:31" x14ac:dyDescent="0.25">
      <c r="A55">
        <v>21</v>
      </c>
      <c r="B55" s="4" t="str">
        <f t="shared" si="5"/>
        <v>"x"</v>
      </c>
      <c r="C55" s="5" t="str">
        <f t="shared" si="5"/>
        <v>"x"</v>
      </c>
      <c r="D55" s="5" t="str">
        <f t="shared" si="5"/>
        <v>"x"</v>
      </c>
      <c r="E55" s="5" t="str">
        <f t="shared" si="5"/>
        <v>"x"</v>
      </c>
      <c r="F55" s="5" t="str">
        <f t="shared" si="5"/>
        <v>"x"</v>
      </c>
      <c r="G55" s="5" t="str">
        <f t="shared" si="5"/>
        <v>"x"</v>
      </c>
      <c r="H55" s="5" t="str">
        <f t="shared" si="5"/>
        <v>"x"</v>
      </c>
      <c r="I55" s="5" t="str">
        <f t="shared" si="5"/>
        <v>"x"</v>
      </c>
      <c r="J55" s="5" t="str">
        <f t="shared" si="5"/>
        <v>"x"</v>
      </c>
      <c r="K55" s="5" t="str">
        <f t="shared" si="5"/>
        <v>"x"</v>
      </c>
      <c r="L55" s="5" t="str">
        <f t="shared" si="5"/>
        <v>"x"</v>
      </c>
      <c r="M55" s="5" t="str">
        <f t="shared" si="5"/>
        <v>"x"</v>
      </c>
      <c r="N55" s="5" t="str">
        <f t="shared" si="5"/>
        <v>"x"</v>
      </c>
      <c r="O55" s="5" t="str">
        <f t="shared" si="5"/>
        <v>"x"</v>
      </c>
      <c r="P55" s="5" t="str">
        <f t="shared" si="5"/>
        <v>"x"</v>
      </c>
      <c r="Q55" s="5" t="str">
        <f t="shared" si="5"/>
        <v>"x"</v>
      </c>
      <c r="R55" s="5" t="str">
        <f t="shared" si="5"/>
        <v>"x"</v>
      </c>
      <c r="S55" s="5" t="str">
        <f t="shared" si="5"/>
        <v>"x"</v>
      </c>
      <c r="T55" s="5" t="str">
        <f t="shared" si="5"/>
        <v>"j"</v>
      </c>
      <c r="U55" s="5" t="str">
        <f t="shared" si="5"/>
        <v>"c"</v>
      </c>
      <c r="V55" s="5" t="str">
        <f t="shared" si="5"/>
        <v>"c"</v>
      </c>
      <c r="W55" s="5" t="str">
        <f t="shared" si="5"/>
        <v>"c"</v>
      </c>
      <c r="X55" s="5" t="str">
        <f t="shared" si="5"/>
        <v>"c"</v>
      </c>
      <c r="Y55" s="5" t="str">
        <f t="shared" si="5"/>
        <v>"c"</v>
      </c>
      <c r="Z55" s="5" t="str">
        <f t="shared" si="5"/>
        <v>"f"</v>
      </c>
      <c r="AA55" s="5" t="str">
        <f t="shared" si="5"/>
        <v>"d"</v>
      </c>
      <c r="AB55" s="5" t="str">
        <f t="shared" si="5"/>
        <v>"x"</v>
      </c>
      <c r="AC55" s="5" t="str">
        <f t="shared" si="5"/>
        <v>"x"</v>
      </c>
      <c r="AD55" s="5" t="str">
        <f t="shared" si="5"/>
        <v>"x"</v>
      </c>
      <c r="AE55" s="6" t="str">
        <f t="shared" si="5"/>
        <v>"x"</v>
      </c>
    </row>
    <row r="56" spans="1:31" x14ac:dyDescent="0.25">
      <c r="A56">
        <v>22</v>
      </c>
      <c r="B56" s="4" t="str">
        <f t="shared" si="5"/>
        <v>"x"</v>
      </c>
      <c r="C56" s="5" t="str">
        <f t="shared" si="5"/>
        <v>"x"</v>
      </c>
      <c r="D56" s="5" t="str">
        <f t="shared" si="5"/>
        <v>"x"</v>
      </c>
      <c r="E56" s="5" t="str">
        <f t="shared" si="5"/>
        <v>"x"</v>
      </c>
      <c r="F56" s="5" t="str">
        <f t="shared" si="5"/>
        <v>"x"</v>
      </c>
      <c r="G56" s="5" t="str">
        <f t="shared" si="5"/>
        <v>"x"</v>
      </c>
      <c r="H56" s="5" t="str">
        <f t="shared" si="5"/>
        <v>"x"</v>
      </c>
      <c r="I56" s="5" t="str">
        <f t="shared" si="5"/>
        <v>"x"</v>
      </c>
      <c r="J56" s="5" t="str">
        <f t="shared" si="5"/>
        <v>"x"</v>
      </c>
      <c r="K56" s="5" t="str">
        <f t="shared" si="5"/>
        <v>"x"</v>
      </c>
      <c r="L56" s="5" t="str">
        <f t="shared" si="5"/>
        <v>"x"</v>
      </c>
      <c r="M56" s="5" t="str">
        <f t="shared" si="5"/>
        <v>"x"</v>
      </c>
      <c r="N56" s="5" t="str">
        <f t="shared" si="5"/>
        <v>"x"</v>
      </c>
      <c r="O56" s="5" t="str">
        <f t="shared" si="5"/>
        <v>"x"</v>
      </c>
      <c r="P56" s="5" t="str">
        <f t="shared" si="5"/>
        <v>"x"</v>
      </c>
      <c r="Q56" s="5" t="str">
        <f t="shared" si="5"/>
        <v>"x"</v>
      </c>
      <c r="R56" s="5" t="str">
        <f t="shared" si="5"/>
        <v>"x"</v>
      </c>
      <c r="S56" s="5" t="str">
        <f t="shared" si="5"/>
        <v>"x"</v>
      </c>
      <c r="T56" s="5" t="str">
        <f t="shared" si="5"/>
        <v>"x"</v>
      </c>
      <c r="U56" s="5" t="str">
        <f t="shared" si="5"/>
        <v>"x"</v>
      </c>
      <c r="V56" s="5" t="str">
        <f t="shared" si="5"/>
        <v>"x"</v>
      </c>
      <c r="W56" s="5" t="str">
        <f t="shared" si="5"/>
        <v>"x"</v>
      </c>
      <c r="X56" s="5" t="str">
        <f t="shared" si="5"/>
        <v>"x"</v>
      </c>
      <c r="Y56" s="5" t="str">
        <f t="shared" si="5"/>
        <v>"x"</v>
      </c>
      <c r="Z56" s="5" t="str">
        <f t="shared" si="5"/>
        <v>"b"</v>
      </c>
      <c r="AA56" s="5" t="str">
        <f t="shared" si="5"/>
        <v>"d"</v>
      </c>
      <c r="AB56" s="5" t="str">
        <f t="shared" si="5"/>
        <v>"x"</v>
      </c>
      <c r="AC56" s="5" t="str">
        <f t="shared" si="5"/>
        <v>"x"</v>
      </c>
      <c r="AD56" s="5" t="str">
        <f t="shared" si="5"/>
        <v>"x"</v>
      </c>
      <c r="AE56" s="6" t="str">
        <f t="shared" si="5"/>
        <v>"x"</v>
      </c>
    </row>
    <row r="57" spans="1:31" x14ac:dyDescent="0.25">
      <c r="A57">
        <v>23</v>
      </c>
      <c r="B57" s="4" t="str">
        <f t="shared" si="5"/>
        <v>"x"</v>
      </c>
      <c r="C57" s="5" t="str">
        <f t="shared" si="5"/>
        <v>"x"</v>
      </c>
      <c r="D57" s="5" t="str">
        <f t="shared" si="5"/>
        <v>"x"</v>
      </c>
      <c r="E57" s="5" t="str">
        <f t="shared" si="5"/>
        <v>"x"</v>
      </c>
      <c r="F57" s="5" t="str">
        <f t="shared" si="5"/>
        <v>"x"</v>
      </c>
      <c r="G57" s="5" t="str">
        <f t="shared" si="5"/>
        <v>"x"</v>
      </c>
      <c r="H57" s="5" t="str">
        <f t="shared" si="5"/>
        <v>"x"</v>
      </c>
      <c r="I57" s="5" t="str">
        <f t="shared" si="5"/>
        <v>"x"</v>
      </c>
      <c r="J57" s="5" t="str">
        <f t="shared" si="5"/>
        <v>"x"</v>
      </c>
      <c r="K57" s="5" t="str">
        <f t="shared" si="5"/>
        <v>"x"</v>
      </c>
      <c r="L57" s="5" t="str">
        <f t="shared" si="5"/>
        <v>"x"</v>
      </c>
      <c r="M57" s="5" t="str">
        <f t="shared" si="5"/>
        <v>"x"</v>
      </c>
      <c r="N57" s="5" t="str">
        <f t="shared" si="5"/>
        <v>"x"</v>
      </c>
      <c r="O57" s="5" t="str">
        <f t="shared" si="5"/>
        <v>"x"</v>
      </c>
      <c r="P57" s="5" t="str">
        <f t="shared" si="5"/>
        <v>"x"</v>
      </c>
      <c r="Q57" s="5" t="str">
        <f t="shared" si="5"/>
        <v>"x"</v>
      </c>
      <c r="R57" s="5" t="str">
        <f t="shared" si="5"/>
        <v>"x"</v>
      </c>
      <c r="S57" s="5" t="str">
        <f t="shared" si="5"/>
        <v>"x"</v>
      </c>
      <c r="T57" s="5" t="str">
        <f t="shared" si="5"/>
        <v>"x"</v>
      </c>
      <c r="U57" s="5" t="str">
        <f t="shared" si="5"/>
        <v>"x"</v>
      </c>
      <c r="V57" s="5" t="str">
        <f t="shared" si="5"/>
        <v>"x"</v>
      </c>
      <c r="W57" s="5" t="str">
        <f t="shared" si="5"/>
        <v>"x"</v>
      </c>
      <c r="X57" s="5" t="str">
        <f t="shared" si="5"/>
        <v>"x"</v>
      </c>
      <c r="Y57" s="5" t="str">
        <f t="shared" si="5"/>
        <v>"x"</v>
      </c>
      <c r="Z57" s="5" t="str">
        <f t="shared" si="5"/>
        <v>"b"</v>
      </c>
      <c r="AA57" s="5" t="str">
        <f t="shared" si="5"/>
        <v>"d"</v>
      </c>
      <c r="AB57" s="5" t="str">
        <f t="shared" si="5"/>
        <v>"x"</v>
      </c>
      <c r="AC57" s="5" t="str">
        <f t="shared" si="5"/>
        <v>"x"</v>
      </c>
      <c r="AD57" s="5" t="str">
        <f t="shared" si="5"/>
        <v>"x"</v>
      </c>
      <c r="AE57" s="6" t="str">
        <f t="shared" si="5"/>
        <v>"x"</v>
      </c>
    </row>
    <row r="58" spans="1:31" x14ac:dyDescent="0.25">
      <c r="A58">
        <v>24</v>
      </c>
      <c r="B58" s="4" t="str">
        <f t="shared" si="5"/>
        <v>"x"</v>
      </c>
      <c r="C58" s="5" t="str">
        <f t="shared" si="5"/>
        <v>"x"</v>
      </c>
      <c r="D58" s="5" t="str">
        <f t="shared" si="5"/>
        <v>"x"</v>
      </c>
      <c r="E58" s="5" t="str">
        <f t="shared" si="5"/>
        <v>"x"</v>
      </c>
      <c r="F58" s="5" t="str">
        <f t="shared" si="5"/>
        <v>"x"</v>
      </c>
      <c r="G58" s="5" t="str">
        <f t="shared" si="5"/>
        <v>"x"</v>
      </c>
      <c r="H58" s="5" t="str">
        <f t="shared" si="5"/>
        <v>"x"</v>
      </c>
      <c r="I58" s="5" t="str">
        <f t="shared" si="5"/>
        <v>"x"</v>
      </c>
      <c r="J58" s="5" t="str">
        <f t="shared" si="5"/>
        <v>"x"</v>
      </c>
      <c r="K58" s="5" t="str">
        <f t="shared" si="5"/>
        <v>"x"</v>
      </c>
      <c r="L58" s="5" t="str">
        <f t="shared" si="5"/>
        <v>"x"</v>
      </c>
      <c r="M58" s="5" t="str">
        <f t="shared" si="5"/>
        <v>"x"</v>
      </c>
      <c r="N58" s="5" t="str">
        <f t="shared" si="5"/>
        <v>"x"</v>
      </c>
      <c r="O58" s="5" t="str">
        <f t="shared" si="5"/>
        <v>"x"</v>
      </c>
      <c r="P58" s="5" t="str">
        <f t="shared" si="5"/>
        <v>"x"</v>
      </c>
      <c r="Q58" s="5" t="str">
        <f t="shared" si="5"/>
        <v>"x"</v>
      </c>
      <c r="R58" s="5" t="str">
        <f t="shared" si="5"/>
        <v>"x"</v>
      </c>
      <c r="S58" s="5" t="str">
        <f t="shared" si="5"/>
        <v>"x"</v>
      </c>
      <c r="T58" s="5" t="str">
        <f t="shared" si="5"/>
        <v>"x"</v>
      </c>
      <c r="U58" s="5" t="str">
        <f t="shared" si="5"/>
        <v>"x"</v>
      </c>
      <c r="V58" s="5" t="str">
        <f t="shared" si="5"/>
        <v>"x"</v>
      </c>
      <c r="W58" s="5" t="str">
        <f t="shared" si="5"/>
        <v>"x"</v>
      </c>
      <c r="X58" s="5" t="str">
        <f t="shared" si="5"/>
        <v>"x"</v>
      </c>
      <c r="Y58" s="5" t="str">
        <f t="shared" si="5"/>
        <v>"x"</v>
      </c>
      <c r="Z58" s="5" t="str">
        <f t="shared" si="5"/>
        <v>"b"</v>
      </c>
      <c r="AA58" s="5" t="str">
        <f t="shared" si="5"/>
        <v>"d"</v>
      </c>
      <c r="AB58" s="5" t="str">
        <f t="shared" si="5"/>
        <v>"x"</v>
      </c>
      <c r="AC58" s="5" t="str">
        <f t="shared" si="5"/>
        <v>"x"</v>
      </c>
      <c r="AD58" s="5" t="str">
        <f t="shared" si="5"/>
        <v>"x"</v>
      </c>
      <c r="AE58" s="6" t="str">
        <f t="shared" si="5"/>
        <v>"x"</v>
      </c>
    </row>
    <row r="59" spans="1:31" x14ac:dyDescent="0.25">
      <c r="A59">
        <v>25</v>
      </c>
      <c r="B59" s="4" t="str">
        <f t="shared" si="5"/>
        <v>"x"</v>
      </c>
      <c r="C59" s="5" t="str">
        <f t="shared" si="5"/>
        <v>"x"</v>
      </c>
      <c r="D59" s="5" t="str">
        <f t="shared" si="5"/>
        <v>"x"</v>
      </c>
      <c r="E59" s="5" t="str">
        <f t="shared" si="5"/>
        <v>"x"</v>
      </c>
      <c r="F59" s="5" t="str">
        <f t="shared" si="5"/>
        <v>"x"</v>
      </c>
      <c r="G59" s="5" t="str">
        <f t="shared" si="5"/>
        <v>"x"</v>
      </c>
      <c r="H59" s="5" t="str">
        <f t="shared" si="5"/>
        <v>"x"</v>
      </c>
      <c r="I59" s="5" t="str">
        <f t="shared" si="5"/>
        <v>"x"</v>
      </c>
      <c r="J59" s="5" t="str">
        <f t="shared" si="5"/>
        <v>"x"</v>
      </c>
      <c r="K59" s="5" t="str">
        <f t="shared" si="5"/>
        <v>"x"</v>
      </c>
      <c r="L59" s="5" t="str">
        <f t="shared" si="5"/>
        <v>"x"</v>
      </c>
      <c r="M59" s="5" t="str">
        <f t="shared" si="5"/>
        <v>"x"</v>
      </c>
      <c r="N59" s="5" t="str">
        <f t="shared" si="5"/>
        <v>"x"</v>
      </c>
      <c r="O59" s="5" t="str">
        <f t="shared" si="5"/>
        <v>"x"</v>
      </c>
      <c r="P59" s="5" t="str">
        <f t="shared" si="5"/>
        <v>"x"</v>
      </c>
      <c r="Q59" s="5" t="str">
        <f t="shared" si="5"/>
        <v>"x"</v>
      </c>
      <c r="R59" s="5" t="str">
        <f t="shared" si="5"/>
        <v>"x"</v>
      </c>
      <c r="S59" s="5" t="str">
        <f t="shared" si="5"/>
        <v>"x"</v>
      </c>
      <c r="T59" s="5" t="str">
        <f t="shared" si="5"/>
        <v>"x"</v>
      </c>
      <c r="U59" s="5" t="str">
        <f t="shared" si="5"/>
        <v>"x"</v>
      </c>
      <c r="V59" s="5" t="str">
        <f t="shared" si="5"/>
        <v>"x"</v>
      </c>
      <c r="W59" s="5" t="str">
        <f t="shared" si="5"/>
        <v>"x"</v>
      </c>
      <c r="X59" s="5" t="str">
        <f t="shared" si="5"/>
        <v>"x"</v>
      </c>
      <c r="Y59" s="5" t="str">
        <f t="shared" si="5"/>
        <v>"x"</v>
      </c>
      <c r="Z59" s="5" t="str">
        <f t="shared" si="5"/>
        <v>"b"</v>
      </c>
      <c r="AA59" s="5" t="str">
        <f t="shared" si="5"/>
        <v>"d"</v>
      </c>
      <c r="AB59" s="5" t="str">
        <f t="shared" si="5"/>
        <v>"x"</v>
      </c>
      <c r="AC59" s="5" t="str">
        <f t="shared" si="5"/>
        <v>"x"</v>
      </c>
      <c r="AD59" s="5" t="str">
        <f t="shared" si="5"/>
        <v>"x"</v>
      </c>
      <c r="AE59" s="6" t="str">
        <f t="shared" si="5"/>
        <v>"x"</v>
      </c>
    </row>
    <row r="60" spans="1:31" x14ac:dyDescent="0.25">
      <c r="A60">
        <v>26</v>
      </c>
      <c r="B60" s="4" t="str">
        <f t="shared" si="5"/>
        <v>"x"</v>
      </c>
      <c r="C60" s="5" t="str">
        <f t="shared" si="5"/>
        <v>"x"</v>
      </c>
      <c r="D60" s="5" t="str">
        <f t="shared" si="5"/>
        <v>"x"</v>
      </c>
      <c r="E60" s="5" t="str">
        <f t="shared" si="5"/>
        <v>"x"</v>
      </c>
      <c r="F60" s="5" t="str">
        <f t="shared" si="5"/>
        <v>"x"</v>
      </c>
      <c r="G60" s="5" t="str">
        <f t="shared" si="5"/>
        <v>"x"</v>
      </c>
      <c r="H60" s="5" t="str">
        <f t="shared" si="5"/>
        <v>"x"</v>
      </c>
      <c r="I60" s="5" t="str">
        <f t="shared" si="5"/>
        <v>"x"</v>
      </c>
      <c r="J60" s="5" t="str">
        <f t="shared" si="5"/>
        <v>"x"</v>
      </c>
      <c r="K60" s="5" t="str">
        <f t="shared" si="5"/>
        <v>"x"</v>
      </c>
      <c r="L60" s="5" t="str">
        <f t="shared" si="5"/>
        <v>"x"</v>
      </c>
      <c r="M60" s="5" t="str">
        <f t="shared" si="5"/>
        <v>"x"</v>
      </c>
      <c r="N60" s="5" t="str">
        <f t="shared" si="5"/>
        <v>"x"</v>
      </c>
      <c r="O60" s="5" t="str">
        <f t="shared" si="5"/>
        <v>"x"</v>
      </c>
      <c r="P60" s="5" t="str">
        <f t="shared" si="5"/>
        <v>"x"</v>
      </c>
      <c r="Q60" s="5" t="str">
        <f t="shared" si="5"/>
        <v>"x"</v>
      </c>
      <c r="R60" s="5" t="str">
        <f t="shared" si="5"/>
        <v>"x"</v>
      </c>
      <c r="S60" s="5" t="str">
        <f t="shared" si="5"/>
        <v>"x"</v>
      </c>
      <c r="T60" s="5" t="str">
        <f t="shared" si="5"/>
        <v>"x"</v>
      </c>
      <c r="U60" s="5" t="str">
        <f t="shared" si="5"/>
        <v>"x"</v>
      </c>
      <c r="V60" s="5" t="str">
        <f t="shared" si="5"/>
        <v>"x"</v>
      </c>
      <c r="W60" s="5" t="str">
        <f t="shared" si="5"/>
        <v>"x"</v>
      </c>
      <c r="X60" s="5" t="str">
        <f t="shared" si="5"/>
        <v>"x"</v>
      </c>
      <c r="Y60" s="5" t="str">
        <f t="shared" si="5"/>
        <v>"x"</v>
      </c>
      <c r="Z60" s="5" t="str">
        <f t="shared" si="5"/>
        <v>"b"</v>
      </c>
      <c r="AA60" s="5" t="str">
        <f t="shared" si="5"/>
        <v>"d"</v>
      </c>
      <c r="AB60" s="5" t="str">
        <f t="shared" si="5"/>
        <v>"x"</v>
      </c>
      <c r="AC60" s="5" t="str">
        <f t="shared" si="5"/>
        <v>"x"</v>
      </c>
      <c r="AD60" s="5" t="str">
        <f t="shared" si="5"/>
        <v>"x"</v>
      </c>
      <c r="AE60" s="6" t="str">
        <f t="shared" si="5"/>
        <v>"x"</v>
      </c>
    </row>
    <row r="61" spans="1:31" x14ac:dyDescent="0.25">
      <c r="A61">
        <v>27</v>
      </c>
      <c r="B61" s="4" t="str">
        <f t="shared" si="5"/>
        <v>"x"</v>
      </c>
      <c r="C61" s="5" t="str">
        <f t="shared" si="5"/>
        <v>"x"</v>
      </c>
      <c r="D61" s="5" t="str">
        <f t="shared" si="5"/>
        <v>"x"</v>
      </c>
      <c r="E61" s="5" t="str">
        <f t="shared" si="5"/>
        <v>"x"</v>
      </c>
      <c r="F61" s="5" t="str">
        <f t="shared" si="5"/>
        <v>"x"</v>
      </c>
      <c r="G61" s="5" t="str">
        <f t="shared" si="5"/>
        <v>"x"</v>
      </c>
      <c r="H61" s="5" t="str">
        <f t="shared" si="5"/>
        <v>"x"</v>
      </c>
      <c r="I61" s="5" t="str">
        <f t="shared" si="5"/>
        <v>"x"</v>
      </c>
      <c r="J61" s="5" t="str">
        <f t="shared" si="5"/>
        <v>"x"</v>
      </c>
      <c r="K61" s="5" t="str">
        <f t="shared" si="5"/>
        <v>"x"</v>
      </c>
      <c r="L61" s="5" t="str">
        <f t="shared" si="5"/>
        <v>"x"</v>
      </c>
      <c r="M61" s="5" t="str">
        <f t="shared" si="5"/>
        <v>"x"</v>
      </c>
      <c r="N61" s="5" t="str">
        <f t="shared" si="5"/>
        <v>"x"</v>
      </c>
      <c r="O61" s="5" t="str">
        <f t="shared" si="5"/>
        <v>"x"</v>
      </c>
      <c r="P61" s="5" t="str">
        <f t="shared" si="5"/>
        <v>"x"</v>
      </c>
      <c r="Q61" s="5" t="str">
        <f t="shared" ref="Q61:AT61" si="6">IF(Q29=0,"""x""",""""&amp;Q29&amp;"""")</f>
        <v>"x"</v>
      </c>
      <c r="R61" s="5" t="str">
        <f t="shared" si="6"/>
        <v>"x"</v>
      </c>
      <c r="S61" s="5" t="str">
        <f t="shared" si="6"/>
        <v>"x"</v>
      </c>
      <c r="T61" s="5" t="str">
        <f t="shared" si="6"/>
        <v>"x"</v>
      </c>
      <c r="U61" s="5" t="str">
        <f t="shared" si="6"/>
        <v>"x"</v>
      </c>
      <c r="V61" s="5" t="str">
        <f t="shared" si="6"/>
        <v>"x"</v>
      </c>
      <c r="W61" s="5" t="str">
        <f t="shared" si="6"/>
        <v>"x"</v>
      </c>
      <c r="X61" s="5" t="str">
        <f t="shared" si="6"/>
        <v>"x"</v>
      </c>
      <c r="Y61" s="5" t="str">
        <f t="shared" si="6"/>
        <v>"x"</v>
      </c>
      <c r="Z61" s="5" t="str">
        <f t="shared" si="6"/>
        <v>"b"</v>
      </c>
      <c r="AA61" s="5" t="str">
        <f t="shared" si="6"/>
        <v>"d"</v>
      </c>
      <c r="AB61" s="5" t="str">
        <f t="shared" si="6"/>
        <v>"x"</v>
      </c>
      <c r="AC61" s="5" t="str">
        <f t="shared" si="6"/>
        <v>"x"</v>
      </c>
      <c r="AD61" s="5" t="str">
        <f t="shared" si="6"/>
        <v>"x"</v>
      </c>
      <c r="AE61" s="6" t="str">
        <f t="shared" si="6"/>
        <v>"x"</v>
      </c>
    </row>
    <row r="62" spans="1:31" x14ac:dyDescent="0.25">
      <c r="A62">
        <v>28</v>
      </c>
      <c r="B62" s="4" t="str">
        <f t="shared" ref="B62:AE63" si="7">IF(B30=0,"""x""",""""&amp;B30&amp;"""")</f>
        <v>"x"</v>
      </c>
      <c r="C62" s="5" t="str">
        <f t="shared" si="7"/>
        <v>"x"</v>
      </c>
      <c r="D62" s="5" t="str">
        <f t="shared" si="7"/>
        <v>"x"</v>
      </c>
      <c r="E62" s="5" t="str">
        <f t="shared" si="7"/>
        <v>"x"</v>
      </c>
      <c r="F62" s="5" t="str">
        <f t="shared" si="7"/>
        <v>"x"</v>
      </c>
      <c r="G62" s="5" t="str">
        <f t="shared" si="7"/>
        <v>"x"</v>
      </c>
      <c r="H62" s="5" t="str">
        <f t="shared" si="7"/>
        <v>"x"</v>
      </c>
      <c r="I62" s="5" t="str">
        <f t="shared" si="7"/>
        <v>"x"</v>
      </c>
      <c r="J62" s="5" t="str">
        <f t="shared" si="7"/>
        <v>"x"</v>
      </c>
      <c r="K62" s="5" t="str">
        <f t="shared" si="7"/>
        <v>"x"</v>
      </c>
      <c r="L62" s="5" t="str">
        <f t="shared" si="7"/>
        <v>"x"</v>
      </c>
      <c r="M62" s="5" t="str">
        <f t="shared" si="7"/>
        <v>"x"</v>
      </c>
      <c r="N62" s="5" t="str">
        <f t="shared" si="7"/>
        <v>"x"</v>
      </c>
      <c r="O62" s="5" t="str">
        <f t="shared" si="7"/>
        <v>"x"</v>
      </c>
      <c r="P62" s="5" t="str">
        <f t="shared" si="7"/>
        <v>"x"</v>
      </c>
      <c r="Q62" s="5" t="str">
        <f t="shared" si="7"/>
        <v>"x"</v>
      </c>
      <c r="R62" s="5" t="str">
        <f t="shared" si="7"/>
        <v>"x"</v>
      </c>
      <c r="S62" s="5" t="str">
        <f t="shared" si="7"/>
        <v>"x"</v>
      </c>
      <c r="T62" s="5" t="str">
        <f t="shared" si="7"/>
        <v>"x"</v>
      </c>
      <c r="U62" s="5" t="str">
        <f t="shared" si="7"/>
        <v>"x"</v>
      </c>
      <c r="V62" s="5" t="str">
        <f t="shared" si="7"/>
        <v>"x"</v>
      </c>
      <c r="W62" s="5" t="str">
        <f t="shared" si="7"/>
        <v>"x"</v>
      </c>
      <c r="X62" s="5" t="str">
        <f t="shared" si="7"/>
        <v>"x"</v>
      </c>
      <c r="Y62" s="5" t="str">
        <f t="shared" si="7"/>
        <v>"x"</v>
      </c>
      <c r="Z62" s="5" t="str">
        <f t="shared" si="7"/>
        <v>"b"</v>
      </c>
      <c r="AA62" s="5" t="str">
        <f t="shared" si="7"/>
        <v>"d"</v>
      </c>
      <c r="AB62" s="5" t="str">
        <f t="shared" si="7"/>
        <v>"x"</v>
      </c>
      <c r="AC62" s="5" t="str">
        <f t="shared" si="7"/>
        <v>"x"</v>
      </c>
      <c r="AD62" s="5" t="str">
        <f t="shared" si="7"/>
        <v>"x"</v>
      </c>
      <c r="AE62" s="6" t="str">
        <f t="shared" si="7"/>
        <v>"x"</v>
      </c>
    </row>
    <row r="63" spans="1:31" ht="15.75" thickBot="1" x14ac:dyDescent="0.3">
      <c r="A63">
        <v>29</v>
      </c>
      <c r="B63" s="7" t="str">
        <f t="shared" si="7"/>
        <v>"x"</v>
      </c>
      <c r="C63" s="8" t="str">
        <f t="shared" si="7"/>
        <v>"x"</v>
      </c>
      <c r="D63" s="8" t="str">
        <f t="shared" si="7"/>
        <v>"x"</v>
      </c>
      <c r="E63" s="8" t="str">
        <f t="shared" si="7"/>
        <v>"x"</v>
      </c>
      <c r="F63" s="8" t="str">
        <f t="shared" si="7"/>
        <v>"x"</v>
      </c>
      <c r="G63" s="8" t="str">
        <f t="shared" si="7"/>
        <v>"x"</v>
      </c>
      <c r="H63" s="8" t="str">
        <f t="shared" si="7"/>
        <v>"x"</v>
      </c>
      <c r="I63" s="8" t="str">
        <f t="shared" si="7"/>
        <v>"x"</v>
      </c>
      <c r="J63" s="8" t="str">
        <f t="shared" si="7"/>
        <v>"x"</v>
      </c>
      <c r="K63" s="8" t="str">
        <f t="shared" si="7"/>
        <v>"x"</v>
      </c>
      <c r="L63" s="8" t="str">
        <f t="shared" si="7"/>
        <v>"x"</v>
      </c>
      <c r="M63" s="8" t="str">
        <f t="shared" si="7"/>
        <v>"x"</v>
      </c>
      <c r="N63" s="8" t="str">
        <f t="shared" si="7"/>
        <v>"x"</v>
      </c>
      <c r="O63" s="8" t="str">
        <f t="shared" si="7"/>
        <v>"x"</v>
      </c>
      <c r="P63" s="8" t="str">
        <f t="shared" si="7"/>
        <v>"x"</v>
      </c>
      <c r="Q63" s="8" t="str">
        <f t="shared" si="7"/>
        <v>"x"</v>
      </c>
      <c r="R63" s="8" t="str">
        <f t="shared" si="7"/>
        <v>"x"</v>
      </c>
      <c r="S63" s="8" t="str">
        <f t="shared" si="7"/>
        <v>"x"</v>
      </c>
      <c r="T63" s="8" t="str">
        <f t="shared" si="7"/>
        <v>"x"</v>
      </c>
      <c r="U63" s="8" t="str">
        <f t="shared" si="7"/>
        <v>"x"</v>
      </c>
      <c r="V63" s="8" t="str">
        <f t="shared" si="7"/>
        <v>"x"</v>
      </c>
      <c r="W63" s="8" t="str">
        <f t="shared" si="7"/>
        <v>"x"</v>
      </c>
      <c r="X63" s="8" t="str">
        <f t="shared" si="7"/>
        <v>"x"</v>
      </c>
      <c r="Y63" s="8" t="str">
        <f t="shared" si="7"/>
        <v>"x"</v>
      </c>
      <c r="Z63" s="8" t="str">
        <f t="shared" si="7"/>
        <v>"d"</v>
      </c>
      <c r="AA63" s="8" t="str">
        <f t="shared" si="7"/>
        <v>"b"</v>
      </c>
      <c r="AB63" s="8" t="str">
        <f t="shared" si="7"/>
        <v>"x"</v>
      </c>
      <c r="AC63" s="8" t="str">
        <f t="shared" si="7"/>
        <v>"x"</v>
      </c>
      <c r="AD63" s="8" t="str">
        <f t="shared" si="7"/>
        <v>"x"</v>
      </c>
      <c r="AE63" s="9" t="str">
        <f t="shared" si="7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8">IF(C34 &lt;&gt; """x""","[" &amp;C$65&amp; "," &amp;$A66&amp; "]","")</f>
        <v/>
      </c>
      <c r="D66" s="2" t="str">
        <f t="shared" si="8"/>
        <v/>
      </c>
      <c r="E66" s="2" t="str">
        <f t="shared" si="8"/>
        <v/>
      </c>
      <c r="F66" s="2" t="str">
        <f t="shared" si="8"/>
        <v/>
      </c>
      <c r="G66" s="2" t="str">
        <f t="shared" si="8"/>
        <v/>
      </c>
      <c r="H66" s="2" t="str">
        <f t="shared" si="8"/>
        <v>[6,0]</v>
      </c>
      <c r="I66" s="2" t="str">
        <f t="shared" si="8"/>
        <v>[7,0]</v>
      </c>
      <c r="J66" s="2" t="str">
        <f t="shared" si="8"/>
        <v/>
      </c>
      <c r="K66" s="2" t="str">
        <f t="shared" si="8"/>
        <v/>
      </c>
      <c r="L66" s="2" t="str">
        <f t="shared" si="8"/>
        <v/>
      </c>
      <c r="M66" s="2" t="str">
        <f t="shared" si="8"/>
        <v/>
      </c>
      <c r="N66" s="2" t="str">
        <f t="shared" si="8"/>
        <v/>
      </c>
      <c r="O66" s="2" t="str">
        <f t="shared" si="8"/>
        <v/>
      </c>
      <c r="P66" s="2" t="str">
        <f t="shared" si="8"/>
        <v/>
      </c>
      <c r="Q66" s="2" t="str">
        <f t="shared" si="8"/>
        <v/>
      </c>
      <c r="R66" s="2" t="str">
        <f t="shared" si="8"/>
        <v/>
      </c>
      <c r="S66" s="2" t="str">
        <f t="shared" si="8"/>
        <v/>
      </c>
      <c r="T66" s="2" t="str">
        <f t="shared" si="8"/>
        <v/>
      </c>
      <c r="U66" s="2" t="str">
        <f t="shared" si="8"/>
        <v/>
      </c>
      <c r="V66" s="2" t="str">
        <f t="shared" si="8"/>
        <v/>
      </c>
      <c r="W66" s="2" t="str">
        <f t="shared" si="8"/>
        <v/>
      </c>
      <c r="X66" s="2" t="str">
        <f t="shared" si="8"/>
        <v/>
      </c>
      <c r="Y66" s="2" t="str">
        <f t="shared" si="8"/>
        <v/>
      </c>
      <c r="Z66" s="2" t="str">
        <f t="shared" si="8"/>
        <v/>
      </c>
      <c r="AA66" s="2" t="str">
        <f t="shared" si="8"/>
        <v/>
      </c>
      <c r="AB66" s="2" t="str">
        <f t="shared" si="8"/>
        <v/>
      </c>
      <c r="AC66" s="2" t="str">
        <f t="shared" si="8"/>
        <v/>
      </c>
      <c r="AD66" s="2" t="str">
        <f t="shared" si="8"/>
        <v/>
      </c>
      <c r="AE66" s="3" t="str">
        <f t="shared" si="8"/>
        <v/>
      </c>
      <c r="AG66" t="str">
        <f>DOWNANDRIGHT(E66:E80)</f>
        <v/>
      </c>
    </row>
    <row r="67" spans="1:33" x14ac:dyDescent="0.25">
      <c r="A67">
        <v>1</v>
      </c>
      <c r="B67" s="4" t="str">
        <f t="shared" ref="B67:AE75" si="9">IF(B35 &lt;&gt; """x""","[" &amp;B$65&amp; "," &amp;$A67&amp; "]","")</f>
        <v/>
      </c>
      <c r="C67" s="5" t="str">
        <f t="shared" si="9"/>
        <v/>
      </c>
      <c r="D67" s="5" t="str">
        <f t="shared" si="9"/>
        <v/>
      </c>
      <c r="E67" s="5" t="str">
        <f t="shared" si="9"/>
        <v/>
      </c>
      <c r="F67" s="5" t="str">
        <f t="shared" si="9"/>
        <v/>
      </c>
      <c r="G67" s="5" t="str">
        <f t="shared" si="9"/>
        <v/>
      </c>
      <c r="H67" s="5" t="str">
        <f t="shared" si="9"/>
        <v>[6,1]</v>
      </c>
      <c r="I67" s="5" t="str">
        <f t="shared" si="9"/>
        <v>[7,1]</v>
      </c>
      <c r="J67" s="5" t="str">
        <f t="shared" si="9"/>
        <v/>
      </c>
      <c r="K67" s="5" t="str">
        <f t="shared" si="9"/>
        <v/>
      </c>
      <c r="L67" s="5" t="str">
        <f t="shared" si="9"/>
        <v/>
      </c>
      <c r="M67" s="5" t="str">
        <f t="shared" si="9"/>
        <v/>
      </c>
      <c r="N67" s="5" t="str">
        <f t="shared" si="9"/>
        <v/>
      </c>
      <c r="O67" s="5" t="str">
        <f t="shared" si="9"/>
        <v/>
      </c>
      <c r="P67" s="5" t="str">
        <f t="shared" si="9"/>
        <v/>
      </c>
      <c r="Q67" s="5" t="str">
        <f t="shared" si="9"/>
        <v/>
      </c>
      <c r="R67" s="5" t="str">
        <f t="shared" si="9"/>
        <v/>
      </c>
      <c r="S67" s="5" t="str">
        <f t="shared" si="9"/>
        <v/>
      </c>
      <c r="T67" s="5" t="str">
        <f t="shared" si="9"/>
        <v/>
      </c>
      <c r="U67" s="5" t="str">
        <f t="shared" si="9"/>
        <v/>
      </c>
      <c r="V67" s="5" t="str">
        <f t="shared" si="9"/>
        <v/>
      </c>
      <c r="W67" s="5" t="str">
        <f t="shared" si="9"/>
        <v/>
      </c>
      <c r="X67" s="5" t="str">
        <f t="shared" si="9"/>
        <v/>
      </c>
      <c r="Y67" s="5" t="str">
        <f t="shared" si="9"/>
        <v/>
      </c>
      <c r="Z67" s="5" t="str">
        <f t="shared" si="9"/>
        <v/>
      </c>
      <c r="AA67" s="5" t="str">
        <f t="shared" si="9"/>
        <v/>
      </c>
      <c r="AB67" s="5" t="str">
        <f t="shared" si="9"/>
        <v/>
      </c>
      <c r="AC67" s="5" t="str">
        <f t="shared" si="9"/>
        <v/>
      </c>
      <c r="AD67" s="5" t="str">
        <f t="shared" si="9"/>
        <v/>
      </c>
      <c r="AE67" s="6" t="str">
        <f t="shared" si="9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9"/>
        <v/>
      </c>
      <c r="C68" s="5" t="str">
        <f t="shared" si="9"/>
        <v/>
      </c>
      <c r="D68" s="5" t="str">
        <f t="shared" si="9"/>
        <v/>
      </c>
      <c r="E68" s="5" t="str">
        <f t="shared" si="9"/>
        <v/>
      </c>
      <c r="F68" s="5" t="str">
        <f t="shared" si="9"/>
        <v/>
      </c>
      <c r="G68" s="5" t="str">
        <f t="shared" si="9"/>
        <v/>
      </c>
      <c r="H68" s="5" t="str">
        <f t="shared" si="9"/>
        <v>[6,2]</v>
      </c>
      <c r="I68" s="5" t="str">
        <f t="shared" si="9"/>
        <v>[7,2]</v>
      </c>
      <c r="J68" s="5" t="str">
        <f t="shared" si="9"/>
        <v/>
      </c>
      <c r="K68" s="5" t="str">
        <f t="shared" si="9"/>
        <v/>
      </c>
      <c r="L68" s="5" t="str">
        <f t="shared" si="9"/>
        <v/>
      </c>
      <c r="M68" s="5" t="str">
        <f t="shared" si="9"/>
        <v/>
      </c>
      <c r="N68" s="5" t="str">
        <f t="shared" si="9"/>
        <v/>
      </c>
      <c r="O68" s="5" t="str">
        <f t="shared" si="9"/>
        <v/>
      </c>
      <c r="P68" s="5" t="str">
        <f t="shared" si="9"/>
        <v/>
      </c>
      <c r="Q68" s="5" t="str">
        <f t="shared" si="9"/>
        <v/>
      </c>
      <c r="R68" s="5" t="str">
        <f t="shared" si="9"/>
        <v/>
      </c>
      <c r="S68" s="5" t="str">
        <f t="shared" si="9"/>
        <v/>
      </c>
      <c r="T68" s="5" t="str">
        <f t="shared" si="9"/>
        <v/>
      </c>
      <c r="U68" s="5" t="str">
        <f t="shared" si="9"/>
        <v/>
      </c>
      <c r="V68" s="5" t="str">
        <f t="shared" si="9"/>
        <v/>
      </c>
      <c r="W68" s="5" t="str">
        <f t="shared" si="9"/>
        <v/>
      </c>
      <c r="X68" s="5" t="str">
        <f t="shared" si="9"/>
        <v/>
      </c>
      <c r="Y68" s="5" t="str">
        <f t="shared" si="9"/>
        <v/>
      </c>
      <c r="Z68" s="5" t="str">
        <f t="shared" si="9"/>
        <v/>
      </c>
      <c r="AA68" s="5" t="str">
        <f t="shared" si="9"/>
        <v/>
      </c>
      <c r="AB68" s="5" t="str">
        <f t="shared" si="9"/>
        <v/>
      </c>
      <c r="AC68" s="5" t="str">
        <f t="shared" si="9"/>
        <v/>
      </c>
      <c r="AD68" s="5" t="str">
        <f t="shared" si="9"/>
        <v/>
      </c>
      <c r="AE68" s="6" t="str">
        <f t="shared" si="9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9"/>
        <v/>
      </c>
      <c r="C69" s="5" t="str">
        <f t="shared" si="9"/>
        <v/>
      </c>
      <c r="D69" s="10" t="str">
        <f t="shared" si="9"/>
        <v/>
      </c>
      <c r="E69" s="10" t="str">
        <f t="shared" si="9"/>
        <v/>
      </c>
      <c r="F69" s="5" t="str">
        <f t="shared" si="9"/>
        <v/>
      </c>
      <c r="G69" s="5" t="str">
        <f t="shared" si="9"/>
        <v/>
      </c>
      <c r="H69" s="5" t="str">
        <f t="shared" si="9"/>
        <v>[6,3]</v>
      </c>
      <c r="I69" s="5" t="str">
        <f t="shared" si="9"/>
        <v>[7,3]</v>
      </c>
      <c r="J69" s="5" t="str">
        <f t="shared" si="9"/>
        <v/>
      </c>
      <c r="K69" s="5" t="str">
        <f t="shared" si="9"/>
        <v/>
      </c>
      <c r="L69" s="5" t="str">
        <f t="shared" si="9"/>
        <v/>
      </c>
      <c r="M69" s="5" t="str">
        <f t="shared" si="9"/>
        <v/>
      </c>
      <c r="N69" s="5" t="str">
        <f t="shared" si="9"/>
        <v/>
      </c>
      <c r="O69" s="5" t="str">
        <f t="shared" si="9"/>
        <v/>
      </c>
      <c r="P69" s="5" t="str">
        <f t="shared" si="9"/>
        <v/>
      </c>
      <c r="Q69" s="5" t="str">
        <f t="shared" si="9"/>
        <v/>
      </c>
      <c r="R69" s="5" t="str">
        <f t="shared" si="9"/>
        <v/>
      </c>
      <c r="S69" s="5" t="str">
        <f t="shared" si="9"/>
        <v/>
      </c>
      <c r="T69" s="5" t="str">
        <f t="shared" si="9"/>
        <v/>
      </c>
      <c r="U69" s="5" t="str">
        <f t="shared" si="9"/>
        <v/>
      </c>
      <c r="V69" s="5" t="str">
        <f t="shared" si="9"/>
        <v/>
      </c>
      <c r="W69" s="5" t="str">
        <f t="shared" si="9"/>
        <v/>
      </c>
      <c r="X69" s="5" t="str">
        <f t="shared" si="9"/>
        <v/>
      </c>
      <c r="Y69" s="5" t="str">
        <f t="shared" si="9"/>
        <v/>
      </c>
      <c r="Z69" s="5" t="str">
        <f t="shared" si="9"/>
        <v/>
      </c>
      <c r="AA69" s="5" t="str">
        <f t="shared" si="9"/>
        <v/>
      </c>
      <c r="AB69" s="5" t="str">
        <f t="shared" si="9"/>
        <v/>
      </c>
      <c r="AC69" s="5" t="str">
        <f t="shared" si="9"/>
        <v/>
      </c>
      <c r="AD69" s="5" t="str">
        <f t="shared" si="9"/>
        <v/>
      </c>
      <c r="AE69" s="6" t="str">
        <f t="shared" si="9"/>
        <v/>
      </c>
    </row>
    <row r="70" spans="1:33" x14ac:dyDescent="0.25">
      <c r="A70">
        <v>4</v>
      </c>
      <c r="B70" s="4" t="str">
        <f t="shared" si="9"/>
        <v/>
      </c>
      <c r="C70" s="5" t="str">
        <f t="shared" si="9"/>
        <v/>
      </c>
      <c r="D70" s="10" t="str">
        <f t="shared" si="9"/>
        <v/>
      </c>
      <c r="E70" s="10" t="str">
        <f t="shared" si="9"/>
        <v/>
      </c>
      <c r="F70" s="5" t="str">
        <f t="shared" si="9"/>
        <v/>
      </c>
      <c r="G70" s="5" t="str">
        <f t="shared" si="9"/>
        <v/>
      </c>
      <c r="H70" s="5" t="str">
        <f t="shared" si="9"/>
        <v>[6,4]</v>
      </c>
      <c r="I70" s="5" t="str">
        <f t="shared" si="9"/>
        <v>[7,4]</v>
      </c>
      <c r="J70" s="5" t="str">
        <f t="shared" si="9"/>
        <v/>
      </c>
      <c r="K70" s="5" t="str">
        <f t="shared" si="9"/>
        <v/>
      </c>
      <c r="L70" s="5" t="str">
        <f t="shared" si="9"/>
        <v/>
      </c>
      <c r="M70" s="5" t="str">
        <f t="shared" si="9"/>
        <v/>
      </c>
      <c r="N70" s="5" t="str">
        <f t="shared" si="9"/>
        <v/>
      </c>
      <c r="O70" s="5" t="str">
        <f t="shared" si="9"/>
        <v/>
      </c>
      <c r="P70" s="5" t="str">
        <f t="shared" si="9"/>
        <v/>
      </c>
      <c r="Q70" s="5" t="str">
        <f t="shared" si="9"/>
        <v/>
      </c>
      <c r="R70" s="5" t="str">
        <f t="shared" si="9"/>
        <v/>
      </c>
      <c r="S70" s="5" t="str">
        <f t="shared" si="9"/>
        <v/>
      </c>
      <c r="T70" s="5" t="str">
        <f t="shared" si="9"/>
        <v/>
      </c>
      <c r="U70" s="5" t="str">
        <f t="shared" si="9"/>
        <v/>
      </c>
      <c r="V70" s="5" t="str">
        <f t="shared" si="9"/>
        <v/>
      </c>
      <c r="W70" s="5" t="str">
        <f t="shared" si="9"/>
        <v/>
      </c>
      <c r="X70" s="5" t="str">
        <f t="shared" si="9"/>
        <v/>
      </c>
      <c r="Y70" s="5" t="str">
        <f t="shared" si="9"/>
        <v/>
      </c>
      <c r="Z70" s="5" t="str">
        <f t="shared" si="9"/>
        <v/>
      </c>
      <c r="AA70" s="5" t="str">
        <f t="shared" si="9"/>
        <v/>
      </c>
      <c r="AB70" s="5" t="str">
        <f t="shared" si="9"/>
        <v/>
      </c>
      <c r="AC70" s="5" t="str">
        <f t="shared" si="9"/>
        <v/>
      </c>
      <c r="AD70" s="5" t="str">
        <f t="shared" si="9"/>
        <v/>
      </c>
      <c r="AE70" s="6" t="str">
        <f t="shared" si="9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9"/>
        <v/>
      </c>
      <c r="C71" s="5" t="str">
        <f t="shared" si="9"/>
        <v/>
      </c>
      <c r="D71" s="10" t="str">
        <f t="shared" si="9"/>
        <v/>
      </c>
      <c r="E71" s="10" t="str">
        <f t="shared" si="9"/>
        <v/>
      </c>
      <c r="F71" s="5" t="str">
        <f t="shared" si="9"/>
        <v/>
      </c>
      <c r="G71" s="5" t="str">
        <f t="shared" si="9"/>
        <v/>
      </c>
      <c r="H71" s="5" t="str">
        <f t="shared" si="9"/>
        <v>[6,5]</v>
      </c>
      <c r="I71" s="5" t="str">
        <f t="shared" si="9"/>
        <v>[7,5]</v>
      </c>
      <c r="J71" s="5" t="str">
        <f t="shared" si="9"/>
        <v/>
      </c>
      <c r="K71" s="5" t="str">
        <f t="shared" si="9"/>
        <v/>
      </c>
      <c r="L71" s="5" t="str">
        <f t="shared" si="9"/>
        <v/>
      </c>
      <c r="M71" s="5" t="str">
        <f t="shared" si="9"/>
        <v/>
      </c>
      <c r="N71" s="5" t="str">
        <f t="shared" si="9"/>
        <v/>
      </c>
      <c r="O71" s="5" t="str">
        <f t="shared" si="9"/>
        <v/>
      </c>
      <c r="P71" s="5" t="str">
        <f t="shared" si="9"/>
        <v/>
      </c>
      <c r="Q71" s="5" t="str">
        <f t="shared" si="9"/>
        <v/>
      </c>
      <c r="R71" s="5" t="str">
        <f t="shared" si="9"/>
        <v/>
      </c>
      <c r="S71" s="5" t="str">
        <f t="shared" si="9"/>
        <v/>
      </c>
      <c r="T71" s="5" t="str">
        <f t="shared" si="9"/>
        <v/>
      </c>
      <c r="U71" s="5" t="str">
        <f t="shared" si="9"/>
        <v/>
      </c>
      <c r="V71" s="5" t="str">
        <f t="shared" si="9"/>
        <v/>
      </c>
      <c r="W71" s="5" t="str">
        <f t="shared" si="9"/>
        <v/>
      </c>
      <c r="X71" s="5" t="str">
        <f t="shared" si="9"/>
        <v/>
      </c>
      <c r="Y71" s="5" t="str">
        <f t="shared" si="9"/>
        <v/>
      </c>
      <c r="Z71" s="5" t="str">
        <f t="shared" si="9"/>
        <v/>
      </c>
      <c r="AA71" s="5" t="str">
        <f t="shared" si="9"/>
        <v/>
      </c>
      <c r="AB71" s="5" t="str">
        <f t="shared" si="9"/>
        <v/>
      </c>
      <c r="AC71" s="5" t="str">
        <f t="shared" si="9"/>
        <v/>
      </c>
      <c r="AD71" s="5" t="str">
        <f t="shared" si="9"/>
        <v/>
      </c>
      <c r="AE71" s="6" t="str">
        <f t="shared" si="9"/>
        <v/>
      </c>
    </row>
    <row r="72" spans="1:33" x14ac:dyDescent="0.25">
      <c r="A72">
        <v>6</v>
      </c>
      <c r="B72" s="4" t="str">
        <f t="shared" si="9"/>
        <v/>
      </c>
      <c r="C72" s="5" t="str">
        <f t="shared" si="9"/>
        <v/>
      </c>
      <c r="D72" s="10" t="str">
        <f t="shared" si="9"/>
        <v/>
      </c>
      <c r="E72" s="10" t="str">
        <f t="shared" si="9"/>
        <v/>
      </c>
      <c r="F72" s="5" t="str">
        <f t="shared" si="9"/>
        <v/>
      </c>
      <c r="G72" s="5" t="str">
        <f t="shared" si="9"/>
        <v/>
      </c>
      <c r="H72" s="5" t="str">
        <f t="shared" si="9"/>
        <v>[6,6]</v>
      </c>
      <c r="I72" s="5" t="str">
        <f t="shared" si="9"/>
        <v>[7,6]</v>
      </c>
      <c r="J72" s="5" t="str">
        <f t="shared" si="9"/>
        <v/>
      </c>
      <c r="K72" s="5" t="str">
        <f t="shared" si="9"/>
        <v/>
      </c>
      <c r="L72" s="5" t="str">
        <f t="shared" si="9"/>
        <v/>
      </c>
      <c r="M72" s="5" t="str">
        <f t="shared" si="9"/>
        <v/>
      </c>
      <c r="N72" s="5" t="str">
        <f t="shared" si="9"/>
        <v/>
      </c>
      <c r="O72" s="5" t="str">
        <f t="shared" si="9"/>
        <v/>
      </c>
      <c r="P72" s="5" t="str">
        <f t="shared" si="9"/>
        <v/>
      </c>
      <c r="Q72" s="5" t="str">
        <f t="shared" si="9"/>
        <v/>
      </c>
      <c r="R72" s="5" t="str">
        <f t="shared" si="9"/>
        <v/>
      </c>
      <c r="S72" s="5" t="str">
        <f t="shared" si="9"/>
        <v/>
      </c>
      <c r="T72" s="5" t="str">
        <f t="shared" si="9"/>
        <v/>
      </c>
      <c r="U72" s="5" t="str">
        <f t="shared" si="9"/>
        <v/>
      </c>
      <c r="V72" s="5" t="str">
        <f t="shared" si="9"/>
        <v/>
      </c>
      <c r="W72" s="5" t="str">
        <f t="shared" si="9"/>
        <v/>
      </c>
      <c r="X72" s="5" t="str">
        <f t="shared" si="9"/>
        <v/>
      </c>
      <c r="Y72" s="5" t="str">
        <f t="shared" si="9"/>
        <v/>
      </c>
      <c r="Z72" s="5" t="str">
        <f t="shared" si="9"/>
        <v/>
      </c>
      <c r="AA72" s="5" t="str">
        <f t="shared" si="9"/>
        <v/>
      </c>
      <c r="AB72" s="5" t="str">
        <f t="shared" si="9"/>
        <v/>
      </c>
      <c r="AC72" s="5" t="str">
        <f t="shared" si="9"/>
        <v/>
      </c>
      <c r="AD72" s="5" t="str">
        <f t="shared" si="9"/>
        <v/>
      </c>
      <c r="AE72" s="6" t="str">
        <f t="shared" si="9"/>
        <v/>
      </c>
    </row>
    <row r="73" spans="1:33" x14ac:dyDescent="0.25">
      <c r="A73">
        <v>7</v>
      </c>
      <c r="B73" s="4" t="str">
        <f t="shared" si="9"/>
        <v/>
      </c>
      <c r="C73" s="5" t="str">
        <f t="shared" si="9"/>
        <v/>
      </c>
      <c r="D73" s="10" t="str">
        <f t="shared" si="9"/>
        <v/>
      </c>
      <c r="E73" s="10" t="str">
        <f t="shared" si="9"/>
        <v/>
      </c>
      <c r="F73" s="5" t="str">
        <f t="shared" si="9"/>
        <v/>
      </c>
      <c r="G73" s="5" t="str">
        <f t="shared" si="9"/>
        <v/>
      </c>
      <c r="H73" s="5" t="str">
        <f t="shared" si="9"/>
        <v>[6,7]</v>
      </c>
      <c r="I73" s="5" t="str">
        <f t="shared" si="9"/>
        <v>[7,7]</v>
      </c>
      <c r="J73" s="5" t="str">
        <f t="shared" si="9"/>
        <v/>
      </c>
      <c r="K73" s="5" t="str">
        <f t="shared" si="9"/>
        <v/>
      </c>
      <c r="L73" s="5" t="str">
        <f t="shared" si="9"/>
        <v/>
      </c>
      <c r="M73" s="5" t="str">
        <f t="shared" si="9"/>
        <v/>
      </c>
      <c r="N73" s="5" t="str">
        <f t="shared" si="9"/>
        <v/>
      </c>
      <c r="O73" s="5" t="str">
        <f t="shared" si="9"/>
        <v/>
      </c>
      <c r="P73" s="5" t="str">
        <f t="shared" si="9"/>
        <v/>
      </c>
      <c r="Q73" s="5" t="str">
        <f t="shared" si="9"/>
        <v/>
      </c>
      <c r="R73" s="5" t="str">
        <f t="shared" si="9"/>
        <v/>
      </c>
      <c r="S73" s="5" t="str">
        <f t="shared" si="9"/>
        <v/>
      </c>
      <c r="T73" s="5" t="str">
        <f t="shared" si="9"/>
        <v/>
      </c>
      <c r="U73" s="5" t="str">
        <f t="shared" si="9"/>
        <v/>
      </c>
      <c r="V73" s="5" t="str">
        <f t="shared" si="9"/>
        <v/>
      </c>
      <c r="W73" s="5" t="str">
        <f t="shared" si="9"/>
        <v/>
      </c>
      <c r="X73" s="5" t="str">
        <f t="shared" si="9"/>
        <v/>
      </c>
      <c r="Y73" s="5" t="str">
        <f t="shared" si="9"/>
        <v/>
      </c>
      <c r="Z73" s="5" t="str">
        <f t="shared" si="9"/>
        <v/>
      </c>
      <c r="AA73" s="5" t="str">
        <f t="shared" si="9"/>
        <v/>
      </c>
      <c r="AB73" s="5" t="str">
        <f t="shared" si="9"/>
        <v/>
      </c>
      <c r="AC73" s="5" t="str">
        <f t="shared" si="9"/>
        <v/>
      </c>
      <c r="AD73" s="5" t="str">
        <f t="shared" si="9"/>
        <v/>
      </c>
      <c r="AE73" s="6" t="str">
        <f t="shared" si="9"/>
        <v/>
      </c>
    </row>
    <row r="74" spans="1:33" x14ac:dyDescent="0.25">
      <c r="A74">
        <v>8</v>
      </c>
      <c r="B74" s="4" t="str">
        <f t="shared" si="9"/>
        <v/>
      </c>
      <c r="C74" s="5" t="str">
        <f t="shared" si="9"/>
        <v/>
      </c>
      <c r="D74" s="10" t="str">
        <f t="shared" si="9"/>
        <v/>
      </c>
      <c r="E74" s="10" t="str">
        <f t="shared" si="9"/>
        <v/>
      </c>
      <c r="F74" s="5" t="str">
        <f t="shared" si="9"/>
        <v/>
      </c>
      <c r="G74" s="5" t="str">
        <f t="shared" si="9"/>
        <v/>
      </c>
      <c r="H74" s="5" t="str">
        <f t="shared" si="9"/>
        <v>[6,8]</v>
      </c>
      <c r="I74" s="5" t="str">
        <f t="shared" si="9"/>
        <v>[7,8]</v>
      </c>
      <c r="J74" s="5" t="str">
        <f t="shared" si="9"/>
        <v/>
      </c>
      <c r="K74" s="5" t="str">
        <f t="shared" si="9"/>
        <v/>
      </c>
      <c r="L74" s="5" t="str">
        <f t="shared" si="9"/>
        <v/>
      </c>
      <c r="M74" s="5" t="str">
        <f t="shared" si="9"/>
        <v/>
      </c>
      <c r="N74" s="5" t="str">
        <f t="shared" si="9"/>
        <v/>
      </c>
      <c r="O74" s="5" t="str">
        <f t="shared" si="9"/>
        <v/>
      </c>
      <c r="P74" s="5" t="str">
        <f t="shared" si="9"/>
        <v/>
      </c>
      <c r="Q74" s="5" t="str">
        <f t="shared" si="9"/>
        <v/>
      </c>
      <c r="R74" s="5" t="str">
        <f t="shared" si="9"/>
        <v/>
      </c>
      <c r="S74" s="5" t="str">
        <f t="shared" si="9"/>
        <v/>
      </c>
      <c r="T74" s="5" t="str">
        <f t="shared" si="9"/>
        <v/>
      </c>
      <c r="U74" s="5" t="str">
        <f t="shared" si="9"/>
        <v/>
      </c>
      <c r="V74" s="5" t="str">
        <f t="shared" si="9"/>
        <v/>
      </c>
      <c r="W74" s="5" t="str">
        <f t="shared" si="9"/>
        <v/>
      </c>
      <c r="X74" s="5" t="str">
        <f t="shared" si="9"/>
        <v/>
      </c>
      <c r="Y74" s="5" t="str">
        <f t="shared" si="9"/>
        <v/>
      </c>
      <c r="Z74" s="5" t="str">
        <f t="shared" si="9"/>
        <v/>
      </c>
      <c r="AA74" s="5" t="str">
        <f t="shared" si="9"/>
        <v/>
      </c>
      <c r="AB74" s="5" t="str">
        <f t="shared" si="9"/>
        <v/>
      </c>
      <c r="AC74" s="5" t="str">
        <f t="shared" si="9"/>
        <v/>
      </c>
      <c r="AD74" s="5" t="str">
        <f t="shared" si="9"/>
        <v/>
      </c>
      <c r="AE74" s="6" t="str">
        <f t="shared" si="9"/>
        <v/>
      </c>
    </row>
    <row r="75" spans="1:33" x14ac:dyDescent="0.25">
      <c r="A75">
        <v>9</v>
      </c>
      <c r="B75" s="4" t="str">
        <f t="shared" si="9"/>
        <v/>
      </c>
      <c r="C75" s="5" t="str">
        <f t="shared" si="9"/>
        <v/>
      </c>
      <c r="D75" s="10" t="str">
        <f t="shared" si="9"/>
        <v/>
      </c>
      <c r="E75" s="10" t="str">
        <f t="shared" si="9"/>
        <v/>
      </c>
      <c r="F75" s="5" t="str">
        <f t="shared" si="9"/>
        <v/>
      </c>
      <c r="G75" s="5" t="str">
        <f t="shared" si="9"/>
        <v/>
      </c>
      <c r="H75" s="5" t="str">
        <f t="shared" si="9"/>
        <v>[6,9]</v>
      </c>
      <c r="I75" s="5" t="str">
        <f t="shared" si="9"/>
        <v>[7,9]</v>
      </c>
      <c r="J75" s="5" t="str">
        <f t="shared" si="9"/>
        <v/>
      </c>
      <c r="K75" s="5" t="str">
        <f t="shared" si="9"/>
        <v/>
      </c>
      <c r="L75" s="5" t="str">
        <f t="shared" si="9"/>
        <v/>
      </c>
      <c r="M75" s="5" t="str">
        <f t="shared" si="9"/>
        <v/>
      </c>
      <c r="N75" s="5" t="str">
        <f t="shared" si="9"/>
        <v/>
      </c>
      <c r="O75" s="5" t="str">
        <f t="shared" si="9"/>
        <v/>
      </c>
      <c r="P75" s="5" t="str">
        <f t="shared" si="9"/>
        <v/>
      </c>
      <c r="Q75" s="5" t="str">
        <f t="shared" ref="Q75:AT75" si="10">IF(Q43 &lt;&gt; """x""","[" &amp;Q$65&amp; "," &amp;$A75&amp; "]","")</f>
        <v/>
      </c>
      <c r="R75" s="5" t="str">
        <f t="shared" si="10"/>
        <v/>
      </c>
      <c r="S75" s="5" t="str">
        <f t="shared" si="10"/>
        <v/>
      </c>
      <c r="T75" s="5" t="str">
        <f t="shared" si="10"/>
        <v/>
      </c>
      <c r="U75" s="5" t="str">
        <f t="shared" si="10"/>
        <v/>
      </c>
      <c r="V75" s="5" t="str">
        <f t="shared" si="10"/>
        <v/>
      </c>
      <c r="W75" s="5" t="str">
        <f t="shared" si="10"/>
        <v/>
      </c>
      <c r="X75" s="5" t="str">
        <f t="shared" si="10"/>
        <v/>
      </c>
      <c r="Y75" s="5" t="str">
        <f t="shared" si="10"/>
        <v/>
      </c>
      <c r="Z75" s="5" t="str">
        <f t="shared" si="10"/>
        <v/>
      </c>
      <c r="AA75" s="5" t="str">
        <f t="shared" si="10"/>
        <v/>
      </c>
      <c r="AB75" s="5" t="str">
        <f t="shared" si="10"/>
        <v/>
      </c>
      <c r="AC75" s="5" t="str">
        <f t="shared" si="10"/>
        <v/>
      </c>
      <c r="AD75" s="5" t="str">
        <f t="shared" si="10"/>
        <v/>
      </c>
      <c r="AE75" s="6" t="str">
        <f t="shared" si="10"/>
        <v/>
      </c>
    </row>
    <row r="76" spans="1:33" x14ac:dyDescent="0.25">
      <c r="A76">
        <v>10</v>
      </c>
      <c r="B76" s="4" t="str">
        <f t="shared" ref="B76:AE84" si="11">IF(B44 &lt;&gt; """x""","[" &amp;B$65&amp; "," &amp;$A76&amp; "]","")</f>
        <v/>
      </c>
      <c r="C76" s="5" t="str">
        <f t="shared" si="11"/>
        <v/>
      </c>
      <c r="D76" s="10" t="str">
        <f t="shared" si="11"/>
        <v/>
      </c>
      <c r="E76" s="10" t="str">
        <f t="shared" si="11"/>
        <v/>
      </c>
      <c r="F76" s="5" t="str">
        <f t="shared" si="11"/>
        <v/>
      </c>
      <c r="G76" s="5" t="str">
        <f t="shared" si="11"/>
        <v/>
      </c>
      <c r="H76" s="5" t="str">
        <f t="shared" si="11"/>
        <v>[6,10]</v>
      </c>
      <c r="I76" s="5" t="str">
        <f t="shared" si="11"/>
        <v>[7,10]</v>
      </c>
      <c r="J76" s="5" t="str">
        <f t="shared" si="11"/>
        <v/>
      </c>
      <c r="K76" s="5" t="str">
        <f t="shared" si="11"/>
        <v/>
      </c>
      <c r="L76" s="5" t="str">
        <f t="shared" si="11"/>
        <v/>
      </c>
      <c r="M76" s="5" t="str">
        <f t="shared" si="11"/>
        <v/>
      </c>
      <c r="N76" s="5" t="str">
        <f t="shared" si="11"/>
        <v/>
      </c>
      <c r="O76" s="5" t="str">
        <f t="shared" si="11"/>
        <v/>
      </c>
      <c r="P76" s="5" t="str">
        <f t="shared" si="11"/>
        <v/>
      </c>
      <c r="Q76" s="5" t="str">
        <f t="shared" si="11"/>
        <v/>
      </c>
      <c r="R76" s="5" t="str">
        <f t="shared" si="11"/>
        <v/>
      </c>
      <c r="S76" s="5" t="str">
        <f t="shared" si="11"/>
        <v/>
      </c>
      <c r="T76" s="5" t="str">
        <f t="shared" si="11"/>
        <v/>
      </c>
      <c r="U76" s="5" t="str">
        <f t="shared" si="11"/>
        <v/>
      </c>
      <c r="V76" s="5" t="str">
        <f t="shared" si="11"/>
        <v/>
      </c>
      <c r="W76" s="5" t="str">
        <f t="shared" si="11"/>
        <v/>
      </c>
      <c r="X76" s="5" t="str">
        <f t="shared" si="11"/>
        <v/>
      </c>
      <c r="Y76" s="5" t="str">
        <f t="shared" si="11"/>
        <v/>
      </c>
      <c r="Z76" s="5" t="str">
        <f t="shared" si="11"/>
        <v/>
      </c>
      <c r="AA76" s="5" t="str">
        <f t="shared" si="11"/>
        <v/>
      </c>
      <c r="AB76" s="5" t="str">
        <f t="shared" si="11"/>
        <v/>
      </c>
      <c r="AC76" s="5" t="str">
        <f t="shared" si="11"/>
        <v/>
      </c>
      <c r="AD76" s="5" t="str">
        <f t="shared" si="11"/>
        <v/>
      </c>
      <c r="AE76" s="6" t="str">
        <f t="shared" si="11"/>
        <v/>
      </c>
    </row>
    <row r="77" spans="1:33" x14ac:dyDescent="0.25">
      <c r="A77">
        <v>11</v>
      </c>
      <c r="B77" s="4" t="str">
        <f t="shared" si="11"/>
        <v/>
      </c>
      <c r="C77" s="5" t="str">
        <f t="shared" si="11"/>
        <v/>
      </c>
      <c r="D77" s="10" t="str">
        <f t="shared" si="11"/>
        <v/>
      </c>
      <c r="E77" s="10" t="str">
        <f t="shared" si="11"/>
        <v/>
      </c>
      <c r="F77" s="5" t="str">
        <f t="shared" si="11"/>
        <v/>
      </c>
      <c r="G77" s="5" t="str">
        <f t="shared" si="11"/>
        <v/>
      </c>
      <c r="H77" s="5" t="str">
        <f t="shared" si="11"/>
        <v>[6,11]</v>
      </c>
      <c r="I77" s="5" t="str">
        <f t="shared" si="11"/>
        <v>[7,11]</v>
      </c>
      <c r="J77" s="5" t="str">
        <f t="shared" si="11"/>
        <v/>
      </c>
      <c r="K77" s="5" t="str">
        <f t="shared" si="11"/>
        <v/>
      </c>
      <c r="L77" s="5" t="str">
        <f t="shared" si="11"/>
        <v/>
      </c>
      <c r="M77" s="5" t="str">
        <f t="shared" si="11"/>
        <v/>
      </c>
      <c r="N77" s="5" t="str">
        <f t="shared" si="11"/>
        <v/>
      </c>
      <c r="O77" s="5" t="str">
        <f t="shared" si="11"/>
        <v/>
      </c>
      <c r="P77" s="5" t="str">
        <f t="shared" si="11"/>
        <v/>
      </c>
      <c r="Q77" s="5" t="str">
        <f t="shared" si="11"/>
        <v/>
      </c>
      <c r="R77" s="5" t="str">
        <f t="shared" si="11"/>
        <v/>
      </c>
      <c r="S77" s="5" t="str">
        <f t="shared" si="11"/>
        <v/>
      </c>
      <c r="T77" s="5" t="str">
        <f t="shared" si="11"/>
        <v/>
      </c>
      <c r="U77" s="5" t="str">
        <f t="shared" si="11"/>
        <v/>
      </c>
      <c r="V77" s="5" t="str">
        <f t="shared" si="11"/>
        <v/>
      </c>
      <c r="W77" s="5" t="str">
        <f t="shared" si="11"/>
        <v/>
      </c>
      <c r="X77" s="5" t="str">
        <f t="shared" si="11"/>
        <v/>
      </c>
      <c r="Y77" s="5" t="str">
        <f t="shared" si="11"/>
        <v/>
      </c>
      <c r="Z77" s="5" t="str">
        <f t="shared" si="11"/>
        <v/>
      </c>
      <c r="AA77" s="5" t="str">
        <f t="shared" si="11"/>
        <v/>
      </c>
      <c r="AB77" s="5" t="str">
        <f t="shared" si="11"/>
        <v/>
      </c>
      <c r="AC77" s="5" t="str">
        <f t="shared" si="11"/>
        <v/>
      </c>
      <c r="AD77" s="5" t="str">
        <f t="shared" si="11"/>
        <v/>
      </c>
      <c r="AE77" s="6" t="str">
        <f t="shared" si="11"/>
        <v/>
      </c>
    </row>
    <row r="78" spans="1:33" x14ac:dyDescent="0.25">
      <c r="A78">
        <v>12</v>
      </c>
      <c r="B78" s="4" t="str">
        <f t="shared" si="11"/>
        <v/>
      </c>
      <c r="C78" s="5" t="str">
        <f t="shared" si="11"/>
        <v/>
      </c>
      <c r="D78" s="10" t="str">
        <f t="shared" si="11"/>
        <v/>
      </c>
      <c r="E78" s="10" t="str">
        <f t="shared" si="11"/>
        <v/>
      </c>
      <c r="F78" s="5" t="str">
        <f t="shared" si="11"/>
        <v/>
      </c>
      <c r="G78" s="5" t="str">
        <f t="shared" si="11"/>
        <v/>
      </c>
      <c r="H78" s="5" t="str">
        <f t="shared" si="11"/>
        <v>[6,12]</v>
      </c>
      <c r="I78" s="5" t="str">
        <f t="shared" si="11"/>
        <v>[7,12]</v>
      </c>
      <c r="J78" s="5" t="str">
        <f t="shared" si="11"/>
        <v>[8,12]</v>
      </c>
      <c r="K78" s="5" t="str">
        <f t="shared" si="11"/>
        <v>[9,12]</v>
      </c>
      <c r="L78" s="5" t="str">
        <f t="shared" si="11"/>
        <v>[10,12]</v>
      </c>
      <c r="M78" s="5" t="str">
        <f t="shared" si="11"/>
        <v>[11,12]</v>
      </c>
      <c r="N78" s="5" t="str">
        <f t="shared" si="11"/>
        <v>[12,12]</v>
      </c>
      <c r="O78" s="5" t="str">
        <f t="shared" si="11"/>
        <v>[13,12]</v>
      </c>
      <c r="P78" s="5" t="str">
        <f t="shared" si="11"/>
        <v>[14,12]</v>
      </c>
      <c r="Q78" s="5" t="str">
        <f t="shared" si="11"/>
        <v>[15,12]</v>
      </c>
      <c r="R78" s="5" t="str">
        <f t="shared" si="11"/>
        <v>[16,12]</v>
      </c>
      <c r="S78" s="5" t="str">
        <f t="shared" si="11"/>
        <v>[17,12]</v>
      </c>
      <c r="T78" s="5" t="str">
        <f t="shared" si="11"/>
        <v>[18,12]</v>
      </c>
      <c r="U78" s="5" t="str">
        <f t="shared" si="11"/>
        <v>[19,12]</v>
      </c>
      <c r="V78" s="5" t="str">
        <f t="shared" si="11"/>
        <v/>
      </c>
      <c r="W78" s="5" t="str">
        <f t="shared" si="11"/>
        <v/>
      </c>
      <c r="X78" s="5" t="str">
        <f t="shared" si="11"/>
        <v/>
      </c>
      <c r="Y78" s="5" t="str">
        <f t="shared" si="11"/>
        <v/>
      </c>
      <c r="Z78" s="5" t="str">
        <f t="shared" si="11"/>
        <v/>
      </c>
      <c r="AA78" s="5" t="str">
        <f t="shared" si="11"/>
        <v/>
      </c>
      <c r="AB78" s="5" t="str">
        <f t="shared" si="11"/>
        <v/>
      </c>
      <c r="AC78" s="5" t="str">
        <f t="shared" si="11"/>
        <v/>
      </c>
      <c r="AD78" s="5" t="str">
        <f t="shared" si="11"/>
        <v/>
      </c>
      <c r="AE78" s="6" t="str">
        <f t="shared" si="11"/>
        <v/>
      </c>
    </row>
    <row r="79" spans="1:33" x14ac:dyDescent="0.25">
      <c r="A79">
        <v>13</v>
      </c>
      <c r="B79" s="4" t="str">
        <f t="shared" si="11"/>
        <v/>
      </c>
      <c r="C79" s="5" t="str">
        <f t="shared" si="11"/>
        <v/>
      </c>
      <c r="D79" s="10" t="str">
        <f t="shared" si="11"/>
        <v/>
      </c>
      <c r="E79" s="10" t="str">
        <f t="shared" si="11"/>
        <v/>
      </c>
      <c r="F79" s="5" t="str">
        <f t="shared" si="11"/>
        <v/>
      </c>
      <c r="G79" s="10" t="str">
        <f t="shared" si="11"/>
        <v/>
      </c>
      <c r="H79" s="10" t="str">
        <f t="shared" si="11"/>
        <v>[6,13]</v>
      </c>
      <c r="I79" s="10" t="str">
        <f t="shared" si="11"/>
        <v>[7,13]</v>
      </c>
      <c r="J79" s="10" t="str">
        <f t="shared" si="11"/>
        <v>[8,13]</v>
      </c>
      <c r="K79" s="10" t="str">
        <f t="shared" si="11"/>
        <v>[9,13]</v>
      </c>
      <c r="L79" s="10" t="str">
        <f t="shared" si="11"/>
        <v>[10,13]</v>
      </c>
      <c r="M79" s="10" t="str">
        <f t="shared" si="11"/>
        <v>[11,13]</v>
      </c>
      <c r="N79" s="10" t="str">
        <f t="shared" si="11"/>
        <v>[12,13]</v>
      </c>
      <c r="O79" s="10" t="str">
        <f t="shared" si="11"/>
        <v>[13,13]</v>
      </c>
      <c r="P79" s="10" t="str">
        <f t="shared" si="11"/>
        <v>[14,13]</v>
      </c>
      <c r="Q79" s="10" t="str">
        <f t="shared" si="11"/>
        <v>[15,13]</v>
      </c>
      <c r="R79" s="10" t="str">
        <f t="shared" si="11"/>
        <v>[16,13]</v>
      </c>
      <c r="S79" s="10" t="str">
        <f t="shared" si="11"/>
        <v>[17,13]</v>
      </c>
      <c r="T79" s="10" t="str">
        <f t="shared" si="11"/>
        <v>[18,13]</v>
      </c>
      <c r="U79" s="10" t="str">
        <f t="shared" si="11"/>
        <v>[19,13]</v>
      </c>
      <c r="V79" s="10" t="str">
        <f t="shared" si="11"/>
        <v/>
      </c>
      <c r="W79" s="10" t="str">
        <f t="shared" si="11"/>
        <v/>
      </c>
      <c r="X79" s="10" t="str">
        <f t="shared" si="11"/>
        <v/>
      </c>
      <c r="Y79" s="10" t="str">
        <f t="shared" si="11"/>
        <v/>
      </c>
      <c r="Z79" s="10" t="str">
        <f t="shared" si="11"/>
        <v/>
      </c>
      <c r="AA79" s="10" t="str">
        <f t="shared" si="11"/>
        <v/>
      </c>
      <c r="AB79" s="10" t="str">
        <f t="shared" si="11"/>
        <v/>
      </c>
      <c r="AC79" s="5" t="str">
        <f t="shared" si="11"/>
        <v/>
      </c>
      <c r="AD79" s="5" t="str">
        <f t="shared" si="11"/>
        <v/>
      </c>
      <c r="AE79" s="6" t="str">
        <f t="shared" si="11"/>
        <v/>
      </c>
    </row>
    <row r="80" spans="1:33" x14ac:dyDescent="0.25">
      <c r="A80">
        <v>14</v>
      </c>
      <c r="B80" s="4" t="str">
        <f t="shared" si="11"/>
        <v/>
      </c>
      <c r="C80" s="5" t="str">
        <f t="shared" si="11"/>
        <v/>
      </c>
      <c r="D80" s="10" t="str">
        <f t="shared" si="11"/>
        <v/>
      </c>
      <c r="E80" s="5" t="str">
        <f t="shared" si="11"/>
        <v/>
      </c>
      <c r="F80" s="5" t="str">
        <f t="shared" si="11"/>
        <v/>
      </c>
      <c r="G80" s="10" t="str">
        <f t="shared" si="11"/>
        <v/>
      </c>
      <c r="H80" s="10" t="str">
        <f t="shared" si="11"/>
        <v/>
      </c>
      <c r="I80" s="10" t="str">
        <f t="shared" si="11"/>
        <v/>
      </c>
      <c r="J80" s="10" t="str">
        <f t="shared" si="11"/>
        <v/>
      </c>
      <c r="K80" s="10" t="str">
        <f t="shared" si="11"/>
        <v/>
      </c>
      <c r="L80" s="10" t="str">
        <f t="shared" si="11"/>
        <v/>
      </c>
      <c r="M80" s="10" t="str">
        <f t="shared" si="11"/>
        <v/>
      </c>
      <c r="N80" s="10" t="str">
        <f t="shared" si="11"/>
        <v/>
      </c>
      <c r="O80" s="10" t="str">
        <f t="shared" si="11"/>
        <v/>
      </c>
      <c r="P80" s="10" t="str">
        <f t="shared" si="11"/>
        <v/>
      </c>
      <c r="Q80" s="10" t="str">
        <f t="shared" si="11"/>
        <v/>
      </c>
      <c r="R80" s="10" t="str">
        <f t="shared" si="11"/>
        <v/>
      </c>
      <c r="S80" s="10" t="str">
        <f t="shared" si="11"/>
        <v/>
      </c>
      <c r="T80" s="10" t="str">
        <f t="shared" si="11"/>
        <v>[18,14]</v>
      </c>
      <c r="U80" s="10" t="str">
        <f t="shared" si="11"/>
        <v>[19,14]</v>
      </c>
      <c r="V80" s="10" t="str">
        <f t="shared" si="11"/>
        <v/>
      </c>
      <c r="W80" s="10" t="str">
        <f t="shared" si="11"/>
        <v/>
      </c>
      <c r="X80" s="10" t="str">
        <f t="shared" si="11"/>
        <v/>
      </c>
      <c r="Y80" s="10" t="str">
        <f t="shared" si="11"/>
        <v/>
      </c>
      <c r="Z80" s="10" t="str">
        <f t="shared" si="11"/>
        <v/>
      </c>
      <c r="AA80" s="10" t="str">
        <f t="shared" si="11"/>
        <v/>
      </c>
      <c r="AB80" s="10" t="str">
        <f t="shared" si="11"/>
        <v/>
      </c>
      <c r="AC80" s="5" t="str">
        <f t="shared" si="11"/>
        <v/>
      </c>
      <c r="AD80" s="5" t="str">
        <f t="shared" si="11"/>
        <v/>
      </c>
      <c r="AE80" s="6" t="str">
        <f t="shared" si="11"/>
        <v/>
      </c>
    </row>
    <row r="81" spans="1:33" x14ac:dyDescent="0.25">
      <c r="A81">
        <v>15</v>
      </c>
      <c r="B81" s="4" t="str">
        <f t="shared" si="11"/>
        <v/>
      </c>
      <c r="C81" s="5" t="str">
        <f t="shared" si="11"/>
        <v/>
      </c>
      <c r="D81" s="5" t="str">
        <f t="shared" si="11"/>
        <v/>
      </c>
      <c r="E81" s="5" t="str">
        <f t="shared" si="11"/>
        <v/>
      </c>
      <c r="F81" s="5" t="str">
        <f t="shared" si="11"/>
        <v/>
      </c>
      <c r="G81" s="5" t="str">
        <f t="shared" si="11"/>
        <v/>
      </c>
      <c r="H81" s="5" t="str">
        <f t="shared" si="11"/>
        <v/>
      </c>
      <c r="I81" s="5" t="str">
        <f t="shared" si="11"/>
        <v/>
      </c>
      <c r="J81" s="5" t="str">
        <f t="shared" si="11"/>
        <v/>
      </c>
      <c r="K81" s="5" t="str">
        <f t="shared" si="11"/>
        <v/>
      </c>
      <c r="L81" s="5" t="str">
        <f t="shared" si="11"/>
        <v/>
      </c>
      <c r="M81" s="5" t="str">
        <f t="shared" si="11"/>
        <v/>
      </c>
      <c r="N81" s="5" t="str">
        <f t="shared" si="11"/>
        <v/>
      </c>
      <c r="O81" s="5" t="str">
        <f t="shared" si="11"/>
        <v/>
      </c>
      <c r="P81" s="5" t="str">
        <f t="shared" si="11"/>
        <v/>
      </c>
      <c r="Q81" s="5" t="str">
        <f t="shared" si="11"/>
        <v/>
      </c>
      <c r="R81" s="5" t="str">
        <f t="shared" si="11"/>
        <v/>
      </c>
      <c r="S81" s="5" t="str">
        <f t="shared" si="11"/>
        <v/>
      </c>
      <c r="T81" s="5" t="str">
        <f t="shared" si="11"/>
        <v>[18,15]</v>
      </c>
      <c r="U81" s="5" t="str">
        <f t="shared" si="11"/>
        <v>[19,15]</v>
      </c>
      <c r="V81" s="5" t="str">
        <f t="shared" si="11"/>
        <v/>
      </c>
      <c r="W81" s="5" t="str">
        <f t="shared" si="11"/>
        <v/>
      </c>
      <c r="X81" s="5" t="str">
        <f t="shared" si="11"/>
        <v/>
      </c>
      <c r="Y81" s="5" t="str">
        <f t="shared" si="11"/>
        <v/>
      </c>
      <c r="Z81" s="5" t="str">
        <f t="shared" si="11"/>
        <v/>
      </c>
      <c r="AA81" s="5" t="str">
        <f t="shared" si="11"/>
        <v/>
      </c>
      <c r="AB81" s="5" t="str">
        <f t="shared" si="11"/>
        <v/>
      </c>
      <c r="AC81" s="5" t="str">
        <f t="shared" si="11"/>
        <v/>
      </c>
      <c r="AD81" s="5" t="str">
        <f t="shared" si="11"/>
        <v/>
      </c>
      <c r="AE81" s="6" t="str">
        <f t="shared" si="11"/>
        <v/>
      </c>
    </row>
    <row r="82" spans="1:33" x14ac:dyDescent="0.25">
      <c r="A82">
        <v>16</v>
      </c>
      <c r="B82" s="4" t="str">
        <f t="shared" si="11"/>
        <v/>
      </c>
      <c r="C82" s="5" t="str">
        <f t="shared" si="11"/>
        <v/>
      </c>
      <c r="D82" s="5" t="str">
        <f t="shared" si="11"/>
        <v/>
      </c>
      <c r="E82" s="5" t="str">
        <f t="shared" si="11"/>
        <v/>
      </c>
      <c r="F82" s="5" t="str">
        <f t="shared" si="11"/>
        <v/>
      </c>
      <c r="G82" s="5" t="str">
        <f t="shared" si="11"/>
        <v/>
      </c>
      <c r="H82" s="5" t="str">
        <f t="shared" si="11"/>
        <v/>
      </c>
      <c r="I82" s="5" t="str">
        <f t="shared" si="11"/>
        <v/>
      </c>
      <c r="J82" s="5" t="str">
        <f t="shared" si="11"/>
        <v/>
      </c>
      <c r="K82" s="5" t="str">
        <f t="shared" si="11"/>
        <v/>
      </c>
      <c r="L82" s="5" t="str">
        <f t="shared" si="11"/>
        <v/>
      </c>
      <c r="M82" s="5" t="str">
        <f t="shared" si="11"/>
        <v/>
      </c>
      <c r="N82" s="5" t="str">
        <f t="shared" si="11"/>
        <v/>
      </c>
      <c r="O82" s="5" t="str">
        <f t="shared" si="11"/>
        <v/>
      </c>
      <c r="P82" s="5" t="str">
        <f t="shared" si="11"/>
        <v/>
      </c>
      <c r="Q82" s="5" t="str">
        <f t="shared" si="11"/>
        <v/>
      </c>
      <c r="R82" s="5" t="str">
        <f t="shared" si="11"/>
        <v/>
      </c>
      <c r="S82" s="5" t="str">
        <f t="shared" si="11"/>
        <v/>
      </c>
      <c r="T82" s="5" t="str">
        <f t="shared" si="11"/>
        <v>[18,16]</v>
      </c>
      <c r="U82" s="5" t="str">
        <f t="shared" si="11"/>
        <v>[19,16]</v>
      </c>
      <c r="V82" s="5" t="str">
        <f t="shared" si="11"/>
        <v/>
      </c>
      <c r="W82" s="5" t="str">
        <f t="shared" si="11"/>
        <v/>
      </c>
      <c r="X82" s="5" t="str">
        <f t="shared" si="11"/>
        <v/>
      </c>
      <c r="Y82" s="5" t="str">
        <f t="shared" si="11"/>
        <v/>
      </c>
      <c r="Z82" s="5" t="str">
        <f t="shared" si="11"/>
        <v/>
      </c>
      <c r="AA82" s="10" t="str">
        <f t="shared" si="11"/>
        <v/>
      </c>
      <c r="AB82" s="10" t="str">
        <f t="shared" si="11"/>
        <v/>
      </c>
      <c r="AC82" s="5" t="str">
        <f t="shared" si="11"/>
        <v/>
      </c>
      <c r="AD82" s="5" t="str">
        <f t="shared" si="11"/>
        <v/>
      </c>
      <c r="AE82" s="6" t="str">
        <f t="shared" si="11"/>
        <v/>
      </c>
    </row>
    <row r="83" spans="1:33" x14ac:dyDescent="0.25">
      <c r="A83">
        <v>17</v>
      </c>
      <c r="B83" s="4" t="str">
        <f t="shared" si="11"/>
        <v/>
      </c>
      <c r="C83" s="5" t="str">
        <f t="shared" si="11"/>
        <v/>
      </c>
      <c r="D83" s="5" t="str">
        <f t="shared" si="11"/>
        <v/>
      </c>
      <c r="E83" s="5" t="str">
        <f t="shared" si="11"/>
        <v/>
      </c>
      <c r="F83" s="5" t="str">
        <f t="shared" si="11"/>
        <v/>
      </c>
      <c r="G83" s="5" t="str">
        <f t="shared" si="11"/>
        <v/>
      </c>
      <c r="H83" s="5" t="str">
        <f t="shared" si="11"/>
        <v/>
      </c>
      <c r="I83" s="5" t="str">
        <f t="shared" si="11"/>
        <v/>
      </c>
      <c r="J83" s="5" t="str">
        <f t="shared" si="11"/>
        <v/>
      </c>
      <c r="K83" s="5" t="str">
        <f t="shared" si="11"/>
        <v/>
      </c>
      <c r="L83" s="5" t="str">
        <f t="shared" si="11"/>
        <v/>
      </c>
      <c r="M83" s="5" t="str">
        <f t="shared" si="11"/>
        <v/>
      </c>
      <c r="N83" s="5" t="str">
        <f t="shared" si="11"/>
        <v/>
      </c>
      <c r="O83" s="5" t="str">
        <f t="shared" si="11"/>
        <v/>
      </c>
      <c r="P83" s="5" t="str">
        <f t="shared" si="11"/>
        <v/>
      </c>
      <c r="Q83" s="5" t="str">
        <f t="shared" si="11"/>
        <v/>
      </c>
      <c r="R83" s="5" t="str">
        <f t="shared" si="11"/>
        <v/>
      </c>
      <c r="S83" s="5" t="str">
        <f t="shared" si="11"/>
        <v/>
      </c>
      <c r="T83" s="5" t="str">
        <f t="shared" si="11"/>
        <v>[18,17]</v>
      </c>
      <c r="U83" s="5" t="str">
        <f t="shared" si="11"/>
        <v>[19,17]</v>
      </c>
      <c r="V83" s="5" t="str">
        <f t="shared" si="11"/>
        <v/>
      </c>
      <c r="W83" s="5" t="str">
        <f t="shared" si="11"/>
        <v/>
      </c>
      <c r="X83" s="5" t="str">
        <f t="shared" si="11"/>
        <v/>
      </c>
      <c r="Y83" s="5" t="str">
        <f t="shared" si="11"/>
        <v/>
      </c>
      <c r="Z83" s="5" t="str">
        <f t="shared" si="11"/>
        <v/>
      </c>
      <c r="AA83" s="10" t="str">
        <f t="shared" si="11"/>
        <v/>
      </c>
      <c r="AB83" s="10" t="str">
        <f t="shared" si="11"/>
        <v/>
      </c>
      <c r="AC83" s="5" t="str">
        <f t="shared" si="11"/>
        <v/>
      </c>
      <c r="AD83" s="5" t="str">
        <f t="shared" si="11"/>
        <v/>
      </c>
      <c r="AE83" s="6" t="str">
        <f t="shared" si="11"/>
        <v/>
      </c>
    </row>
    <row r="84" spans="1:33" x14ac:dyDescent="0.25">
      <c r="A84">
        <v>18</v>
      </c>
      <c r="B84" s="4" t="str">
        <f t="shared" si="11"/>
        <v/>
      </c>
      <c r="C84" s="5" t="str">
        <f t="shared" si="11"/>
        <v/>
      </c>
      <c r="D84" s="5" t="str">
        <f t="shared" si="11"/>
        <v/>
      </c>
      <c r="E84" s="5" t="str">
        <f t="shared" si="11"/>
        <v/>
      </c>
      <c r="F84" s="5" t="str">
        <f t="shared" si="11"/>
        <v/>
      </c>
      <c r="G84" s="5" t="str">
        <f t="shared" si="11"/>
        <v/>
      </c>
      <c r="H84" s="5" t="str">
        <f t="shared" si="11"/>
        <v/>
      </c>
      <c r="I84" s="5" t="str">
        <f t="shared" si="11"/>
        <v/>
      </c>
      <c r="J84" s="5" t="str">
        <f t="shared" si="11"/>
        <v/>
      </c>
      <c r="K84" s="5" t="str">
        <f t="shared" si="11"/>
        <v/>
      </c>
      <c r="L84" s="5" t="str">
        <f t="shared" si="11"/>
        <v/>
      </c>
      <c r="M84" s="5" t="str">
        <f t="shared" si="11"/>
        <v/>
      </c>
      <c r="N84" s="5" t="str">
        <f t="shared" si="11"/>
        <v/>
      </c>
      <c r="O84" s="5" t="str">
        <f t="shared" si="11"/>
        <v/>
      </c>
      <c r="P84" s="5" t="str">
        <f t="shared" si="11"/>
        <v/>
      </c>
      <c r="Q84" s="5" t="str">
        <f t="shared" ref="Q84:AT84" si="12">IF(Q52 &lt;&gt; """x""","[" &amp;Q$65&amp; "," &amp;$A84&amp; "]","")</f>
        <v/>
      </c>
      <c r="R84" s="5" t="str">
        <f t="shared" si="12"/>
        <v/>
      </c>
      <c r="S84" s="5" t="str">
        <f t="shared" si="12"/>
        <v/>
      </c>
      <c r="T84" s="5" t="str">
        <f t="shared" si="12"/>
        <v>[18,18]</v>
      </c>
      <c r="U84" s="5" t="str">
        <f t="shared" si="12"/>
        <v>[19,18]</v>
      </c>
      <c r="V84" s="5" t="str">
        <f t="shared" si="12"/>
        <v/>
      </c>
      <c r="W84" s="5" t="str">
        <f t="shared" si="12"/>
        <v/>
      </c>
      <c r="X84" s="5" t="str">
        <f t="shared" si="12"/>
        <v/>
      </c>
      <c r="Y84" s="5" t="str">
        <f t="shared" si="12"/>
        <v/>
      </c>
      <c r="Z84" s="5" t="str">
        <f t="shared" si="12"/>
        <v/>
      </c>
      <c r="AA84" s="10" t="str">
        <f t="shared" si="12"/>
        <v/>
      </c>
      <c r="AB84" s="10" t="str">
        <f t="shared" si="12"/>
        <v/>
      </c>
      <c r="AC84" s="5" t="str">
        <f t="shared" si="12"/>
        <v/>
      </c>
      <c r="AD84" s="5" t="str">
        <f t="shared" si="12"/>
        <v/>
      </c>
      <c r="AE84" s="6" t="str">
        <f t="shared" si="12"/>
        <v/>
      </c>
    </row>
    <row r="85" spans="1:33" x14ac:dyDescent="0.25">
      <c r="A85">
        <v>19</v>
      </c>
      <c r="B85" s="4" t="str">
        <f t="shared" ref="B85:AE93" si="13">IF(B53 &lt;&gt; """x""","[" &amp;B$65&amp; "," &amp;$A85&amp; "]","")</f>
        <v/>
      </c>
      <c r="C85" s="5" t="str">
        <f t="shared" si="13"/>
        <v/>
      </c>
      <c r="D85" s="5" t="str">
        <f t="shared" si="13"/>
        <v/>
      </c>
      <c r="E85" s="5" t="str">
        <f t="shared" si="13"/>
        <v/>
      </c>
      <c r="F85" s="5" t="str">
        <f t="shared" si="13"/>
        <v/>
      </c>
      <c r="G85" s="5" t="str">
        <f t="shared" si="13"/>
        <v/>
      </c>
      <c r="H85" s="5" t="str">
        <f t="shared" si="13"/>
        <v/>
      </c>
      <c r="I85" s="5" t="str">
        <f t="shared" si="13"/>
        <v/>
      </c>
      <c r="J85" s="5" t="str">
        <f t="shared" si="13"/>
        <v/>
      </c>
      <c r="K85" s="5" t="str">
        <f t="shared" si="13"/>
        <v/>
      </c>
      <c r="L85" s="5" t="str">
        <f t="shared" si="13"/>
        <v/>
      </c>
      <c r="M85" s="5" t="str">
        <f t="shared" si="13"/>
        <v/>
      </c>
      <c r="N85" s="5" t="str">
        <f t="shared" si="13"/>
        <v/>
      </c>
      <c r="O85" s="5" t="str">
        <f t="shared" si="13"/>
        <v/>
      </c>
      <c r="P85" s="5" t="str">
        <f t="shared" si="13"/>
        <v/>
      </c>
      <c r="Q85" s="5" t="str">
        <f t="shared" si="13"/>
        <v/>
      </c>
      <c r="R85" s="5" t="str">
        <f t="shared" si="13"/>
        <v/>
      </c>
      <c r="S85" s="5" t="str">
        <f t="shared" si="13"/>
        <v/>
      </c>
      <c r="T85" s="5" t="str">
        <f t="shared" si="13"/>
        <v>[18,19]</v>
      </c>
      <c r="U85" s="5" t="str">
        <f t="shared" si="13"/>
        <v>[19,19]</v>
      </c>
      <c r="V85" s="5" t="str">
        <f t="shared" si="13"/>
        <v/>
      </c>
      <c r="W85" s="5" t="str">
        <f t="shared" si="13"/>
        <v/>
      </c>
      <c r="X85" s="5" t="str">
        <f t="shared" si="13"/>
        <v/>
      </c>
      <c r="Y85" s="5" t="str">
        <f t="shared" si="13"/>
        <v/>
      </c>
      <c r="Z85" s="5" t="str">
        <f t="shared" si="13"/>
        <v/>
      </c>
      <c r="AA85" s="10" t="str">
        <f t="shared" si="13"/>
        <v/>
      </c>
      <c r="AB85" s="10" t="str">
        <f t="shared" si="13"/>
        <v/>
      </c>
      <c r="AC85" s="5" t="str">
        <f t="shared" si="13"/>
        <v/>
      </c>
      <c r="AD85" s="5" t="str">
        <f t="shared" si="13"/>
        <v/>
      </c>
      <c r="AE85" s="6" t="str">
        <f t="shared" si="13"/>
        <v/>
      </c>
    </row>
    <row r="86" spans="1:33" x14ac:dyDescent="0.25">
      <c r="A86">
        <v>20</v>
      </c>
      <c r="B86" s="4" t="str">
        <f t="shared" si="13"/>
        <v/>
      </c>
      <c r="C86" s="5" t="str">
        <f t="shared" si="13"/>
        <v/>
      </c>
      <c r="D86" s="5" t="str">
        <f t="shared" si="13"/>
        <v/>
      </c>
      <c r="E86" s="5" t="str">
        <f t="shared" si="13"/>
        <v/>
      </c>
      <c r="F86" s="5" t="str">
        <f t="shared" si="13"/>
        <v/>
      </c>
      <c r="G86" s="5" t="str">
        <f t="shared" si="13"/>
        <v/>
      </c>
      <c r="H86" s="5" t="str">
        <f t="shared" si="13"/>
        <v/>
      </c>
      <c r="I86" s="5" t="str">
        <f t="shared" si="13"/>
        <v/>
      </c>
      <c r="J86" s="5" t="str">
        <f t="shared" si="13"/>
        <v/>
      </c>
      <c r="K86" s="5" t="str">
        <f t="shared" si="13"/>
        <v/>
      </c>
      <c r="L86" s="5" t="str">
        <f t="shared" si="13"/>
        <v/>
      </c>
      <c r="M86" s="5" t="str">
        <f t="shared" si="13"/>
        <v/>
      </c>
      <c r="N86" s="5" t="str">
        <f t="shared" si="13"/>
        <v/>
      </c>
      <c r="O86" s="5" t="str">
        <f t="shared" si="13"/>
        <v/>
      </c>
      <c r="P86" s="5" t="str">
        <f t="shared" si="13"/>
        <v/>
      </c>
      <c r="Q86" s="5" t="str">
        <f t="shared" si="13"/>
        <v/>
      </c>
      <c r="R86" s="5" t="str">
        <f t="shared" si="13"/>
        <v/>
      </c>
      <c r="S86" s="5" t="str">
        <f t="shared" si="13"/>
        <v/>
      </c>
      <c r="T86" s="5" t="str">
        <f t="shared" si="13"/>
        <v>[18,20]</v>
      </c>
      <c r="U86" s="5" t="str">
        <f t="shared" si="13"/>
        <v>[19,20]</v>
      </c>
      <c r="V86" s="5" t="str">
        <f t="shared" si="13"/>
        <v>[20,20]</v>
      </c>
      <c r="W86" s="5" t="str">
        <f t="shared" si="13"/>
        <v>[21,20]</v>
      </c>
      <c r="X86" s="5" t="str">
        <f t="shared" si="13"/>
        <v>[22,20]</v>
      </c>
      <c r="Y86" s="5" t="str">
        <f t="shared" si="13"/>
        <v>[23,20]</v>
      </c>
      <c r="Z86" s="5" t="str">
        <f t="shared" si="13"/>
        <v>[24,20]</v>
      </c>
      <c r="AA86" s="10" t="str">
        <f t="shared" si="13"/>
        <v>[25,20]</v>
      </c>
      <c r="AB86" s="10" t="str">
        <f t="shared" si="13"/>
        <v/>
      </c>
      <c r="AC86" s="5" t="str">
        <f t="shared" si="13"/>
        <v/>
      </c>
      <c r="AD86" s="5" t="str">
        <f t="shared" si="13"/>
        <v/>
      </c>
      <c r="AE86" s="6" t="str">
        <f t="shared" si="13"/>
        <v/>
      </c>
    </row>
    <row r="87" spans="1:33" x14ac:dyDescent="0.25">
      <c r="A87">
        <v>21</v>
      </c>
      <c r="B87" s="4" t="str">
        <f t="shared" si="13"/>
        <v/>
      </c>
      <c r="C87" s="5" t="str">
        <f t="shared" si="13"/>
        <v/>
      </c>
      <c r="D87" s="5" t="str">
        <f t="shared" si="13"/>
        <v/>
      </c>
      <c r="E87" s="5" t="str">
        <f t="shared" si="13"/>
        <v/>
      </c>
      <c r="F87" s="5" t="str">
        <f t="shared" si="13"/>
        <v/>
      </c>
      <c r="G87" s="5" t="str">
        <f t="shared" si="13"/>
        <v/>
      </c>
      <c r="H87" s="5" t="str">
        <f t="shared" si="13"/>
        <v/>
      </c>
      <c r="I87" s="5" t="str">
        <f t="shared" si="13"/>
        <v/>
      </c>
      <c r="J87" s="5" t="str">
        <f t="shared" si="13"/>
        <v/>
      </c>
      <c r="K87" s="5" t="str">
        <f t="shared" si="13"/>
        <v/>
      </c>
      <c r="L87" s="5" t="str">
        <f t="shared" si="13"/>
        <v/>
      </c>
      <c r="M87" s="5" t="str">
        <f t="shared" si="13"/>
        <v/>
      </c>
      <c r="N87" s="5" t="str">
        <f t="shared" si="13"/>
        <v/>
      </c>
      <c r="O87" s="5" t="str">
        <f t="shared" si="13"/>
        <v/>
      </c>
      <c r="P87" s="5" t="str">
        <f t="shared" si="13"/>
        <v/>
      </c>
      <c r="Q87" s="5" t="str">
        <f t="shared" si="13"/>
        <v/>
      </c>
      <c r="R87" s="5" t="str">
        <f t="shared" si="13"/>
        <v/>
      </c>
      <c r="S87" s="5" t="str">
        <f t="shared" si="13"/>
        <v/>
      </c>
      <c r="T87" s="5" t="str">
        <f t="shared" si="13"/>
        <v>[18,21]</v>
      </c>
      <c r="U87" s="5" t="str">
        <f t="shared" si="13"/>
        <v>[19,21]</v>
      </c>
      <c r="V87" s="5" t="str">
        <f t="shared" si="13"/>
        <v>[20,21]</v>
      </c>
      <c r="W87" s="5" t="str">
        <f t="shared" si="13"/>
        <v>[21,21]</v>
      </c>
      <c r="X87" s="5" t="str">
        <f t="shared" si="13"/>
        <v>[22,21]</v>
      </c>
      <c r="Y87" s="5" t="str">
        <f t="shared" si="13"/>
        <v>[23,21]</v>
      </c>
      <c r="Z87" s="5" t="str">
        <f t="shared" si="13"/>
        <v>[24,21]</v>
      </c>
      <c r="AA87" s="10" t="str">
        <f t="shared" si="13"/>
        <v>[25,21]</v>
      </c>
      <c r="AB87" s="10" t="str">
        <f t="shared" si="13"/>
        <v/>
      </c>
      <c r="AC87" s="5" t="str">
        <f t="shared" si="13"/>
        <v/>
      </c>
      <c r="AD87" s="5" t="str">
        <f t="shared" si="13"/>
        <v/>
      </c>
      <c r="AE87" s="6" t="str">
        <f t="shared" si="13"/>
        <v/>
      </c>
    </row>
    <row r="88" spans="1:33" x14ac:dyDescent="0.25">
      <c r="A88">
        <v>22</v>
      </c>
      <c r="B88" s="4" t="str">
        <f t="shared" si="13"/>
        <v/>
      </c>
      <c r="C88" s="5" t="str">
        <f t="shared" si="13"/>
        <v/>
      </c>
      <c r="D88" s="5" t="str">
        <f t="shared" si="13"/>
        <v/>
      </c>
      <c r="E88" s="5" t="str">
        <f t="shared" si="13"/>
        <v/>
      </c>
      <c r="F88" s="5" t="str">
        <f t="shared" si="13"/>
        <v/>
      </c>
      <c r="G88" s="5" t="str">
        <f t="shared" si="13"/>
        <v/>
      </c>
      <c r="H88" s="5" t="str">
        <f t="shared" si="13"/>
        <v/>
      </c>
      <c r="I88" s="5" t="str">
        <f t="shared" si="13"/>
        <v/>
      </c>
      <c r="J88" s="5" t="str">
        <f t="shared" si="13"/>
        <v/>
      </c>
      <c r="K88" s="5" t="str">
        <f t="shared" si="13"/>
        <v/>
      </c>
      <c r="L88" s="5" t="str">
        <f t="shared" si="13"/>
        <v/>
      </c>
      <c r="M88" s="5" t="str">
        <f t="shared" si="13"/>
        <v/>
      </c>
      <c r="N88" s="5" t="str">
        <f t="shared" si="13"/>
        <v/>
      </c>
      <c r="O88" s="5" t="str">
        <f t="shared" si="13"/>
        <v/>
      </c>
      <c r="P88" s="5" t="str">
        <f t="shared" si="13"/>
        <v/>
      </c>
      <c r="Q88" s="5" t="str">
        <f t="shared" si="13"/>
        <v/>
      </c>
      <c r="R88" s="5" t="str">
        <f t="shared" si="13"/>
        <v/>
      </c>
      <c r="S88" s="5" t="str">
        <f t="shared" si="13"/>
        <v/>
      </c>
      <c r="T88" s="5" t="str">
        <f t="shared" si="13"/>
        <v/>
      </c>
      <c r="U88" s="5" t="str">
        <f t="shared" si="13"/>
        <v/>
      </c>
      <c r="V88" s="5" t="str">
        <f t="shared" si="13"/>
        <v/>
      </c>
      <c r="W88" s="5" t="str">
        <f t="shared" si="13"/>
        <v/>
      </c>
      <c r="X88" s="5" t="str">
        <f t="shared" si="13"/>
        <v/>
      </c>
      <c r="Y88" s="5" t="str">
        <f t="shared" si="13"/>
        <v/>
      </c>
      <c r="Z88" s="5" t="str">
        <f t="shared" si="13"/>
        <v>[24,22]</v>
      </c>
      <c r="AA88" s="10" t="str">
        <f t="shared" si="13"/>
        <v>[25,22]</v>
      </c>
      <c r="AB88" s="10" t="str">
        <f t="shared" si="13"/>
        <v/>
      </c>
      <c r="AC88" s="5" t="str">
        <f t="shared" si="13"/>
        <v/>
      </c>
      <c r="AD88" s="5" t="str">
        <f t="shared" si="13"/>
        <v/>
      </c>
      <c r="AE88" s="6" t="str">
        <f t="shared" si="13"/>
        <v/>
      </c>
    </row>
    <row r="89" spans="1:33" x14ac:dyDescent="0.25">
      <c r="A89">
        <v>23</v>
      </c>
      <c r="B89" s="4" t="str">
        <f t="shared" si="13"/>
        <v/>
      </c>
      <c r="C89" s="5" t="str">
        <f t="shared" si="13"/>
        <v/>
      </c>
      <c r="D89" s="5" t="str">
        <f t="shared" si="13"/>
        <v/>
      </c>
      <c r="E89" s="5" t="str">
        <f t="shared" si="13"/>
        <v/>
      </c>
      <c r="F89" s="5" t="str">
        <f t="shared" si="13"/>
        <v/>
      </c>
      <c r="G89" s="5" t="str">
        <f t="shared" si="13"/>
        <v/>
      </c>
      <c r="H89" s="5" t="str">
        <f t="shared" si="13"/>
        <v/>
      </c>
      <c r="I89" s="5" t="str">
        <f t="shared" si="13"/>
        <v/>
      </c>
      <c r="J89" s="5" t="str">
        <f t="shared" si="13"/>
        <v/>
      </c>
      <c r="K89" s="5" t="str">
        <f t="shared" si="13"/>
        <v/>
      </c>
      <c r="L89" s="5" t="str">
        <f t="shared" si="13"/>
        <v/>
      </c>
      <c r="M89" s="5" t="str">
        <f t="shared" si="13"/>
        <v/>
      </c>
      <c r="N89" s="5" t="str">
        <f t="shared" si="13"/>
        <v/>
      </c>
      <c r="O89" s="5" t="str">
        <f t="shared" si="13"/>
        <v/>
      </c>
      <c r="P89" s="5" t="str">
        <f t="shared" si="13"/>
        <v/>
      </c>
      <c r="Q89" s="5" t="str">
        <f t="shared" si="13"/>
        <v/>
      </c>
      <c r="R89" s="5" t="str">
        <f t="shared" si="13"/>
        <v/>
      </c>
      <c r="S89" s="5" t="str">
        <f t="shared" si="13"/>
        <v/>
      </c>
      <c r="T89" s="5" t="str">
        <f t="shared" si="13"/>
        <v/>
      </c>
      <c r="U89" s="5" t="str">
        <f t="shared" si="13"/>
        <v/>
      </c>
      <c r="V89" s="5" t="str">
        <f t="shared" si="13"/>
        <v/>
      </c>
      <c r="W89" s="5" t="str">
        <f t="shared" si="13"/>
        <v/>
      </c>
      <c r="X89" s="5" t="str">
        <f t="shared" si="13"/>
        <v/>
      </c>
      <c r="Y89" s="5" t="str">
        <f t="shared" si="13"/>
        <v/>
      </c>
      <c r="Z89" s="5" t="str">
        <f t="shared" si="13"/>
        <v>[24,23]</v>
      </c>
      <c r="AA89" s="10" t="str">
        <f t="shared" si="13"/>
        <v>[25,23]</v>
      </c>
      <c r="AB89" s="5" t="str">
        <f t="shared" si="13"/>
        <v/>
      </c>
      <c r="AC89" s="5" t="str">
        <f t="shared" si="13"/>
        <v/>
      </c>
      <c r="AD89" s="5" t="str">
        <f t="shared" si="13"/>
        <v/>
      </c>
      <c r="AE89" s="6" t="str">
        <f t="shared" si="13"/>
        <v/>
      </c>
    </row>
    <row r="90" spans="1:33" x14ac:dyDescent="0.25">
      <c r="A90">
        <v>24</v>
      </c>
      <c r="B90" s="4" t="str">
        <f t="shared" si="13"/>
        <v/>
      </c>
      <c r="C90" s="5" t="str">
        <f t="shared" si="13"/>
        <v/>
      </c>
      <c r="D90" s="5" t="str">
        <f t="shared" si="13"/>
        <v/>
      </c>
      <c r="E90" s="5" t="str">
        <f t="shared" si="13"/>
        <v/>
      </c>
      <c r="F90" s="5" t="str">
        <f t="shared" si="13"/>
        <v/>
      </c>
      <c r="G90" s="5" t="str">
        <f t="shared" si="13"/>
        <v/>
      </c>
      <c r="H90" s="5" t="str">
        <f t="shared" si="13"/>
        <v/>
      </c>
      <c r="I90" s="5" t="str">
        <f t="shared" si="13"/>
        <v/>
      </c>
      <c r="J90" s="5" t="str">
        <f t="shared" si="13"/>
        <v/>
      </c>
      <c r="K90" s="5" t="str">
        <f t="shared" si="13"/>
        <v/>
      </c>
      <c r="L90" s="5" t="str">
        <f t="shared" si="13"/>
        <v/>
      </c>
      <c r="M90" s="5" t="str">
        <f t="shared" si="13"/>
        <v/>
      </c>
      <c r="N90" s="5" t="str">
        <f t="shared" si="13"/>
        <v/>
      </c>
      <c r="O90" s="5" t="str">
        <f t="shared" si="13"/>
        <v/>
      </c>
      <c r="P90" s="5" t="str">
        <f t="shared" si="13"/>
        <v/>
      </c>
      <c r="Q90" s="5" t="str">
        <f t="shared" si="13"/>
        <v/>
      </c>
      <c r="R90" s="5" t="str">
        <f t="shared" si="13"/>
        <v/>
      </c>
      <c r="S90" s="5" t="str">
        <f t="shared" si="13"/>
        <v/>
      </c>
      <c r="T90" s="5" t="str">
        <f t="shared" si="13"/>
        <v/>
      </c>
      <c r="U90" s="5" t="str">
        <f t="shared" si="13"/>
        <v/>
      </c>
      <c r="V90" s="5" t="str">
        <f t="shared" si="13"/>
        <v/>
      </c>
      <c r="W90" s="5" t="str">
        <f t="shared" si="13"/>
        <v/>
      </c>
      <c r="X90" s="5" t="str">
        <f t="shared" si="13"/>
        <v/>
      </c>
      <c r="Y90" s="5" t="str">
        <f t="shared" si="13"/>
        <v/>
      </c>
      <c r="Z90" s="5" t="str">
        <f t="shared" si="13"/>
        <v>[24,24]</v>
      </c>
      <c r="AA90" s="10" t="str">
        <f t="shared" si="13"/>
        <v>[25,24]</v>
      </c>
      <c r="AB90" s="5" t="str">
        <f t="shared" si="13"/>
        <v/>
      </c>
      <c r="AC90" s="5" t="str">
        <f t="shared" si="13"/>
        <v/>
      </c>
      <c r="AD90" s="5" t="str">
        <f t="shared" si="13"/>
        <v/>
      </c>
      <c r="AE90" s="6" t="str">
        <f t="shared" si="13"/>
        <v/>
      </c>
    </row>
    <row r="91" spans="1:33" x14ac:dyDescent="0.25">
      <c r="A91">
        <v>25</v>
      </c>
      <c r="B91" s="4" t="str">
        <f t="shared" si="13"/>
        <v/>
      </c>
      <c r="C91" s="5" t="str">
        <f t="shared" si="13"/>
        <v/>
      </c>
      <c r="D91" s="5" t="str">
        <f t="shared" si="13"/>
        <v/>
      </c>
      <c r="E91" s="5" t="str">
        <f t="shared" si="13"/>
        <v/>
      </c>
      <c r="F91" s="5" t="str">
        <f t="shared" si="13"/>
        <v/>
      </c>
      <c r="G91" s="5" t="str">
        <f t="shared" si="13"/>
        <v/>
      </c>
      <c r="H91" s="5" t="str">
        <f t="shared" si="13"/>
        <v/>
      </c>
      <c r="I91" s="5" t="str">
        <f t="shared" si="13"/>
        <v/>
      </c>
      <c r="J91" s="5" t="str">
        <f t="shared" si="13"/>
        <v/>
      </c>
      <c r="K91" s="5" t="str">
        <f t="shared" si="13"/>
        <v/>
      </c>
      <c r="L91" s="5" t="str">
        <f t="shared" si="13"/>
        <v/>
      </c>
      <c r="M91" s="5" t="str">
        <f t="shared" si="13"/>
        <v/>
      </c>
      <c r="N91" s="5" t="str">
        <f t="shared" si="13"/>
        <v/>
      </c>
      <c r="O91" s="5" t="str">
        <f t="shared" si="13"/>
        <v/>
      </c>
      <c r="P91" s="5" t="str">
        <f t="shared" si="13"/>
        <v/>
      </c>
      <c r="Q91" s="5" t="str">
        <f t="shared" si="13"/>
        <v/>
      </c>
      <c r="R91" s="5" t="str">
        <f t="shared" si="13"/>
        <v/>
      </c>
      <c r="S91" s="5" t="str">
        <f t="shared" si="13"/>
        <v/>
      </c>
      <c r="T91" s="5" t="str">
        <f t="shared" si="13"/>
        <v/>
      </c>
      <c r="U91" s="5" t="str">
        <f t="shared" si="13"/>
        <v/>
      </c>
      <c r="V91" s="5" t="str">
        <f t="shared" si="13"/>
        <v/>
      </c>
      <c r="W91" s="5" t="str">
        <f t="shared" si="13"/>
        <v/>
      </c>
      <c r="X91" s="5" t="str">
        <f t="shared" si="13"/>
        <v/>
      </c>
      <c r="Y91" s="5" t="str">
        <f t="shared" si="13"/>
        <v/>
      </c>
      <c r="Z91" s="5" t="str">
        <f t="shared" si="13"/>
        <v>[24,25]</v>
      </c>
      <c r="AA91" s="10" t="str">
        <f t="shared" si="13"/>
        <v>[25,25]</v>
      </c>
      <c r="AB91" s="5" t="str">
        <f t="shared" si="13"/>
        <v/>
      </c>
      <c r="AC91" s="5" t="str">
        <f t="shared" si="13"/>
        <v/>
      </c>
      <c r="AD91" s="5" t="str">
        <f t="shared" si="13"/>
        <v/>
      </c>
      <c r="AE91" s="6" t="str">
        <f t="shared" si="13"/>
        <v/>
      </c>
    </row>
    <row r="92" spans="1:33" x14ac:dyDescent="0.25">
      <c r="A92">
        <v>26</v>
      </c>
      <c r="B92" s="4" t="str">
        <f t="shared" si="13"/>
        <v/>
      </c>
      <c r="C92" s="5" t="str">
        <f t="shared" si="13"/>
        <v/>
      </c>
      <c r="D92" s="5" t="str">
        <f t="shared" si="13"/>
        <v/>
      </c>
      <c r="E92" s="5" t="str">
        <f t="shared" si="13"/>
        <v/>
      </c>
      <c r="F92" s="5" t="str">
        <f t="shared" si="13"/>
        <v/>
      </c>
      <c r="G92" s="5" t="str">
        <f t="shared" si="13"/>
        <v/>
      </c>
      <c r="H92" s="5" t="str">
        <f t="shared" si="13"/>
        <v/>
      </c>
      <c r="I92" s="5" t="str">
        <f t="shared" si="13"/>
        <v/>
      </c>
      <c r="J92" s="5" t="str">
        <f t="shared" si="13"/>
        <v/>
      </c>
      <c r="K92" s="5" t="str">
        <f t="shared" si="13"/>
        <v/>
      </c>
      <c r="L92" s="5" t="str">
        <f t="shared" si="13"/>
        <v/>
      </c>
      <c r="M92" s="5" t="str">
        <f t="shared" si="13"/>
        <v/>
      </c>
      <c r="N92" s="5" t="str">
        <f t="shared" si="13"/>
        <v/>
      </c>
      <c r="O92" s="5" t="str">
        <f t="shared" si="13"/>
        <v/>
      </c>
      <c r="P92" s="5" t="str">
        <f t="shared" si="13"/>
        <v/>
      </c>
      <c r="Q92" s="5" t="str">
        <f t="shared" si="13"/>
        <v/>
      </c>
      <c r="R92" s="5" t="str">
        <f t="shared" si="13"/>
        <v/>
      </c>
      <c r="S92" s="5" t="str">
        <f t="shared" si="13"/>
        <v/>
      </c>
      <c r="T92" s="5" t="str">
        <f t="shared" si="13"/>
        <v/>
      </c>
      <c r="U92" s="5" t="str">
        <f t="shared" si="13"/>
        <v/>
      </c>
      <c r="V92" s="5" t="str">
        <f t="shared" si="13"/>
        <v/>
      </c>
      <c r="W92" s="5" t="str">
        <f t="shared" si="13"/>
        <v/>
      </c>
      <c r="X92" s="5" t="str">
        <f t="shared" si="13"/>
        <v/>
      </c>
      <c r="Y92" s="5" t="str">
        <f t="shared" si="13"/>
        <v/>
      </c>
      <c r="Z92" s="5" t="str">
        <f t="shared" si="13"/>
        <v>[24,26]</v>
      </c>
      <c r="AA92" s="10" t="str">
        <f t="shared" si="13"/>
        <v>[25,26]</v>
      </c>
      <c r="AB92" s="5" t="str">
        <f t="shared" si="13"/>
        <v/>
      </c>
      <c r="AC92" s="5" t="str">
        <f t="shared" si="13"/>
        <v/>
      </c>
      <c r="AD92" s="5" t="str">
        <f t="shared" si="13"/>
        <v/>
      </c>
      <c r="AE92" s="6" t="str">
        <f t="shared" si="13"/>
        <v/>
      </c>
    </row>
    <row r="93" spans="1:33" x14ac:dyDescent="0.25">
      <c r="A93">
        <v>27</v>
      </c>
      <c r="B93" s="4" t="str">
        <f t="shared" si="13"/>
        <v/>
      </c>
      <c r="C93" s="5" t="str">
        <f t="shared" si="13"/>
        <v/>
      </c>
      <c r="D93" s="5" t="str">
        <f t="shared" si="13"/>
        <v/>
      </c>
      <c r="E93" s="5" t="str">
        <f t="shared" si="13"/>
        <v/>
      </c>
      <c r="F93" s="5" t="str">
        <f t="shared" si="13"/>
        <v/>
      </c>
      <c r="G93" s="5" t="str">
        <f t="shared" si="13"/>
        <v/>
      </c>
      <c r="H93" s="5" t="str">
        <f t="shared" si="13"/>
        <v/>
      </c>
      <c r="I93" s="5" t="str">
        <f t="shared" si="13"/>
        <v/>
      </c>
      <c r="J93" s="5" t="str">
        <f t="shared" si="13"/>
        <v/>
      </c>
      <c r="K93" s="5" t="str">
        <f t="shared" si="13"/>
        <v/>
      </c>
      <c r="L93" s="5" t="str">
        <f t="shared" si="13"/>
        <v/>
      </c>
      <c r="M93" s="5" t="str">
        <f t="shared" si="13"/>
        <v/>
      </c>
      <c r="N93" s="5" t="str">
        <f t="shared" si="13"/>
        <v/>
      </c>
      <c r="O93" s="5" t="str">
        <f t="shared" si="13"/>
        <v/>
      </c>
      <c r="P93" s="5" t="str">
        <f t="shared" si="13"/>
        <v/>
      </c>
      <c r="Q93" s="5" t="str">
        <f t="shared" ref="Q93:AT93" si="14">IF(Q61 &lt;&gt; """x""","[" &amp;Q$65&amp; "," &amp;$A93&amp; "]","")</f>
        <v/>
      </c>
      <c r="R93" s="5" t="str">
        <f t="shared" si="14"/>
        <v/>
      </c>
      <c r="S93" s="5" t="str">
        <f t="shared" si="14"/>
        <v/>
      </c>
      <c r="T93" s="5" t="str">
        <f t="shared" si="14"/>
        <v/>
      </c>
      <c r="U93" s="5" t="str">
        <f t="shared" si="14"/>
        <v/>
      </c>
      <c r="V93" s="5" t="str">
        <f t="shared" si="14"/>
        <v/>
      </c>
      <c r="W93" s="5" t="str">
        <f t="shared" si="14"/>
        <v/>
      </c>
      <c r="X93" s="5" t="str">
        <f t="shared" si="14"/>
        <v/>
      </c>
      <c r="Y93" s="5" t="str">
        <f t="shared" si="14"/>
        <v/>
      </c>
      <c r="Z93" s="5" t="str">
        <f t="shared" si="14"/>
        <v>[24,27]</v>
      </c>
      <c r="AA93" s="10" t="str">
        <f t="shared" si="14"/>
        <v>[25,27]</v>
      </c>
      <c r="AB93" s="5" t="str">
        <f t="shared" si="14"/>
        <v/>
      </c>
      <c r="AC93" s="5" t="str">
        <f t="shared" si="14"/>
        <v/>
      </c>
      <c r="AD93" s="5" t="str">
        <f t="shared" si="14"/>
        <v/>
      </c>
      <c r="AE93" s="6" t="str">
        <f t="shared" si="14"/>
        <v/>
      </c>
    </row>
    <row r="94" spans="1:33" x14ac:dyDescent="0.25">
      <c r="A94">
        <v>28</v>
      </c>
      <c r="B94" s="4" t="str">
        <f t="shared" ref="B94:AE95" si="15">IF(B62 &lt;&gt; """x""","[" &amp;B$65&amp; "," &amp;$A94&amp; "]","")</f>
        <v/>
      </c>
      <c r="C94" s="5" t="str">
        <f t="shared" si="15"/>
        <v/>
      </c>
      <c r="D94" s="5" t="str">
        <f t="shared" si="15"/>
        <v/>
      </c>
      <c r="E94" s="5" t="str">
        <f t="shared" si="15"/>
        <v/>
      </c>
      <c r="F94" s="5" t="str">
        <f t="shared" si="15"/>
        <v/>
      </c>
      <c r="G94" s="5" t="str">
        <f t="shared" si="15"/>
        <v/>
      </c>
      <c r="H94" s="5" t="str">
        <f t="shared" si="15"/>
        <v/>
      </c>
      <c r="I94" s="5" t="str">
        <f t="shared" si="15"/>
        <v/>
      </c>
      <c r="J94" s="5" t="str">
        <f t="shared" si="15"/>
        <v/>
      </c>
      <c r="K94" s="5" t="str">
        <f t="shared" si="15"/>
        <v/>
      </c>
      <c r="L94" s="5" t="str">
        <f t="shared" si="15"/>
        <v/>
      </c>
      <c r="M94" s="5" t="str">
        <f t="shared" si="15"/>
        <v/>
      </c>
      <c r="N94" s="5" t="str">
        <f t="shared" si="15"/>
        <v/>
      </c>
      <c r="O94" s="5" t="str">
        <f t="shared" si="15"/>
        <v/>
      </c>
      <c r="P94" s="5" t="str">
        <f t="shared" si="15"/>
        <v/>
      </c>
      <c r="Q94" s="5" t="str">
        <f t="shared" si="15"/>
        <v/>
      </c>
      <c r="R94" s="5" t="str">
        <f t="shared" si="15"/>
        <v/>
      </c>
      <c r="S94" s="5" t="str">
        <f t="shared" si="15"/>
        <v/>
      </c>
      <c r="T94" s="5" t="str">
        <f t="shared" si="15"/>
        <v/>
      </c>
      <c r="U94" s="5" t="str">
        <f t="shared" si="15"/>
        <v/>
      </c>
      <c r="V94" s="5" t="str">
        <f t="shared" si="15"/>
        <v/>
      </c>
      <c r="W94" s="5" t="str">
        <f t="shared" si="15"/>
        <v/>
      </c>
      <c r="X94" s="5" t="str">
        <f t="shared" si="15"/>
        <v/>
      </c>
      <c r="Y94" s="5" t="str">
        <f t="shared" si="15"/>
        <v/>
      </c>
      <c r="Z94" s="5" t="str">
        <f t="shared" si="15"/>
        <v>[24,28]</v>
      </c>
      <c r="AA94" s="10" t="str">
        <f t="shared" si="15"/>
        <v>[25,28]</v>
      </c>
      <c r="AB94" s="5" t="str">
        <f t="shared" si="15"/>
        <v/>
      </c>
      <c r="AC94" s="5" t="str">
        <f t="shared" si="15"/>
        <v/>
      </c>
      <c r="AD94" s="5" t="str">
        <f t="shared" si="15"/>
        <v/>
      </c>
      <c r="AE94" s="6" t="str">
        <f t="shared" si="15"/>
        <v/>
      </c>
    </row>
    <row r="95" spans="1:33" ht="15.75" thickBot="1" x14ac:dyDescent="0.3">
      <c r="A95">
        <v>29</v>
      </c>
      <c r="B95" s="7" t="str">
        <f t="shared" si="15"/>
        <v/>
      </c>
      <c r="C95" s="8" t="str">
        <f t="shared" si="15"/>
        <v/>
      </c>
      <c r="D95" s="8" t="str">
        <f t="shared" si="15"/>
        <v/>
      </c>
      <c r="E95" s="8" t="str">
        <f t="shared" si="15"/>
        <v/>
      </c>
      <c r="F95" s="8" t="str">
        <f t="shared" si="15"/>
        <v/>
      </c>
      <c r="G95" s="8" t="str">
        <f t="shared" si="15"/>
        <v/>
      </c>
      <c r="H95" s="8" t="str">
        <f t="shared" si="15"/>
        <v/>
      </c>
      <c r="I95" s="8" t="str">
        <f t="shared" si="15"/>
        <v/>
      </c>
      <c r="J95" s="8" t="str">
        <f t="shared" si="15"/>
        <v/>
      </c>
      <c r="K95" s="8" t="str">
        <f t="shared" si="15"/>
        <v/>
      </c>
      <c r="L95" s="8" t="str">
        <f t="shared" si="15"/>
        <v/>
      </c>
      <c r="M95" s="8" t="str">
        <f t="shared" si="15"/>
        <v/>
      </c>
      <c r="N95" s="8" t="str">
        <f t="shared" si="15"/>
        <v/>
      </c>
      <c r="O95" s="8" t="str">
        <f t="shared" si="15"/>
        <v/>
      </c>
      <c r="P95" s="8" t="str">
        <f t="shared" si="15"/>
        <v/>
      </c>
      <c r="Q95" s="8" t="str">
        <f t="shared" si="15"/>
        <v/>
      </c>
      <c r="R95" s="8" t="str">
        <f t="shared" si="15"/>
        <v/>
      </c>
      <c r="S95" s="8" t="str">
        <f t="shared" si="15"/>
        <v/>
      </c>
      <c r="T95" s="8" t="str">
        <f t="shared" si="15"/>
        <v/>
      </c>
      <c r="U95" s="8" t="str">
        <f t="shared" si="15"/>
        <v/>
      </c>
      <c r="V95" s="8" t="str">
        <f t="shared" si="15"/>
        <v/>
      </c>
      <c r="W95" s="8" t="str">
        <f t="shared" si="15"/>
        <v/>
      </c>
      <c r="X95" s="8" t="str">
        <f t="shared" si="15"/>
        <v/>
      </c>
      <c r="Y95" s="8" t="str">
        <f t="shared" si="15"/>
        <v/>
      </c>
      <c r="Z95" s="8" t="str">
        <f t="shared" si="15"/>
        <v>[24,29]</v>
      </c>
      <c r="AA95" s="8" t="str">
        <f t="shared" si="15"/>
        <v>[25,29]</v>
      </c>
      <c r="AB95" s="8" t="str">
        <f t="shared" si="15"/>
        <v/>
      </c>
      <c r="AC95" s="8" t="str">
        <f t="shared" si="15"/>
        <v/>
      </c>
      <c r="AD95" s="8" t="str">
        <f t="shared" si="15"/>
        <v/>
      </c>
      <c r="AE95" s="9" t="str">
        <f t="shared" si="15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zoomScale="90" zoomScaleNormal="90" workbookViewId="0">
      <selection activeCell="X1" sqref="X1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 t="s">
        <v>0</v>
      </c>
      <c r="C4" s="5" t="s">
        <v>0</v>
      </c>
      <c r="D4" s="5" t="s">
        <v>0</v>
      </c>
      <c r="E4" s="5" t="s">
        <v>0</v>
      </c>
      <c r="F4" s="5" t="s">
        <v>0</v>
      </c>
      <c r="G4" s="5" t="s">
        <v>0</v>
      </c>
      <c r="H4" s="5" t="s">
        <v>0</v>
      </c>
      <c r="I4" s="5" t="s">
        <v>6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7</v>
      </c>
      <c r="I5" s="5" t="s">
        <v>2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/>
      <c r="E6" s="10"/>
      <c r="F6" s="5"/>
      <c r="G6" s="5"/>
      <c r="H6" s="5" t="s">
        <v>1</v>
      </c>
      <c r="I6" s="5" t="s">
        <v>2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/>
      <c r="E7" s="10"/>
      <c r="F7" s="5"/>
      <c r="G7" s="5"/>
      <c r="H7" s="5" t="s">
        <v>1</v>
      </c>
      <c r="I7" s="5" t="s">
        <v>2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/>
      <c r="E8" s="10"/>
      <c r="F8" s="5"/>
      <c r="G8" s="5"/>
      <c r="H8" s="5" t="s">
        <v>1</v>
      </c>
      <c r="I8" s="5" t="s">
        <v>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/>
      <c r="E9" s="10"/>
      <c r="F9" s="5"/>
      <c r="G9" s="5"/>
      <c r="H9" s="5" t="s">
        <v>1</v>
      </c>
      <c r="I9" s="5" t="s">
        <v>2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/>
      <c r="E10" s="10"/>
      <c r="F10" s="5"/>
      <c r="G10" s="5"/>
      <c r="H10" s="5" t="s">
        <v>1</v>
      </c>
      <c r="I10" s="5" t="s">
        <v>4</v>
      </c>
      <c r="J10" s="5" t="s">
        <v>0</v>
      </c>
      <c r="K10" s="10" t="s">
        <v>0</v>
      </c>
      <c r="L10" s="5" t="s">
        <v>0</v>
      </c>
      <c r="M10" s="10" t="s">
        <v>0</v>
      </c>
      <c r="N10" s="10" t="s">
        <v>0</v>
      </c>
      <c r="O10" s="10" t="s">
        <v>6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5"/>
      <c r="G11" s="10"/>
      <c r="H11" s="10" t="s">
        <v>3</v>
      </c>
      <c r="I11" s="5" t="s">
        <v>5</v>
      </c>
      <c r="J11" s="10" t="s">
        <v>5</v>
      </c>
      <c r="K11" s="10" t="s">
        <v>5</v>
      </c>
      <c r="L11" s="10" t="s">
        <v>5</v>
      </c>
      <c r="M11" s="10" t="s">
        <v>5</v>
      </c>
      <c r="N11" s="10" t="s">
        <v>7</v>
      </c>
      <c r="O11" s="10" t="s">
        <v>2</v>
      </c>
      <c r="P11" s="10"/>
      <c r="Q11" s="10"/>
      <c r="R11" s="10"/>
      <c r="S11" s="10"/>
      <c r="T11" s="10"/>
      <c r="U11" s="10"/>
      <c r="V11" s="10"/>
      <c r="W11" s="10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5"/>
      <c r="G12" s="10"/>
      <c r="H12" s="5"/>
      <c r="I12" s="5"/>
      <c r="J12" s="10"/>
      <c r="K12" s="10"/>
      <c r="L12" s="10"/>
      <c r="M12" s="10"/>
      <c r="N12" s="10" t="s">
        <v>1</v>
      </c>
      <c r="O12" s="10" t="s">
        <v>2</v>
      </c>
      <c r="P12" s="10"/>
      <c r="Q12" s="10"/>
      <c r="R12" s="10"/>
      <c r="S12" s="10"/>
      <c r="T12" s="10"/>
      <c r="U12" s="10"/>
      <c r="V12" s="10"/>
      <c r="W12" s="10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5"/>
      <c r="K13" s="5"/>
      <c r="L13" s="5"/>
      <c r="M13" s="5"/>
      <c r="N13" s="10" t="s">
        <v>1</v>
      </c>
      <c r="O13" s="10" t="s">
        <v>2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5"/>
      <c r="G14" s="5"/>
      <c r="H14" s="10"/>
      <c r="I14" s="10"/>
      <c r="J14" s="5"/>
      <c r="K14" s="5"/>
      <c r="L14" s="5"/>
      <c r="M14" s="5"/>
      <c r="N14" s="10" t="s">
        <v>1</v>
      </c>
      <c r="O14" s="10" t="s">
        <v>4</v>
      </c>
      <c r="P14" s="5" t="s">
        <v>0</v>
      </c>
      <c r="Q14" s="5" t="s">
        <v>0</v>
      </c>
      <c r="R14" s="5" t="s">
        <v>0</v>
      </c>
      <c r="S14" s="5" t="s">
        <v>0</v>
      </c>
      <c r="T14" s="10" t="s">
        <v>0</v>
      </c>
      <c r="U14" s="10" t="s">
        <v>6</v>
      </c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 t="s">
        <v>3</v>
      </c>
      <c r="O15" s="10" t="s">
        <v>5</v>
      </c>
      <c r="P15" s="10" t="s">
        <v>0</v>
      </c>
      <c r="Q15" s="10" t="s">
        <v>5</v>
      </c>
      <c r="R15" s="10" t="s">
        <v>5</v>
      </c>
      <c r="S15" s="10" t="s">
        <v>5</v>
      </c>
      <c r="T15" s="10" t="s">
        <v>7</v>
      </c>
      <c r="U15" s="10" t="s">
        <v>2</v>
      </c>
      <c r="V15" s="5"/>
      <c r="W15" s="5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 t="s">
        <v>1</v>
      </c>
      <c r="U16" s="10" t="s">
        <v>2</v>
      </c>
      <c r="V16" s="5"/>
      <c r="W16" s="5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10" t="s">
        <v>1</v>
      </c>
      <c r="U17" s="10" t="s">
        <v>2</v>
      </c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10" t="s">
        <v>1</v>
      </c>
      <c r="U18" s="10" t="s">
        <v>2</v>
      </c>
      <c r="V18" s="5"/>
      <c r="W18" s="5"/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10" t="s">
        <v>1</v>
      </c>
      <c r="U19" s="10" t="s">
        <v>2</v>
      </c>
      <c r="V19" s="5"/>
      <c r="W19" s="5"/>
      <c r="X19" s="5"/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10" t="s">
        <v>1</v>
      </c>
      <c r="U20" s="10" t="s">
        <v>2</v>
      </c>
      <c r="V20" s="5"/>
      <c r="W20" s="5"/>
      <c r="X20" s="5"/>
      <c r="Y20" s="5"/>
      <c r="Z20" s="5"/>
      <c r="AA20" s="10"/>
      <c r="AB20" s="10"/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10" t="s">
        <v>1</v>
      </c>
      <c r="U21" s="10" t="s">
        <v>2</v>
      </c>
      <c r="V21" s="5"/>
      <c r="W21" s="5"/>
      <c r="X21" s="5"/>
      <c r="Y21" s="5"/>
      <c r="Z21" s="5"/>
      <c r="AA21" s="10"/>
      <c r="AB21" s="10"/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10" t="s">
        <v>1</v>
      </c>
      <c r="U22" s="10" t="s">
        <v>4</v>
      </c>
      <c r="V22" s="5" t="s">
        <v>0</v>
      </c>
      <c r="W22" s="10" t="s">
        <v>0</v>
      </c>
      <c r="X22" s="10" t="s">
        <v>0</v>
      </c>
      <c r="Y22" s="10" t="s">
        <v>0</v>
      </c>
      <c r="Z22" s="10" t="s">
        <v>0</v>
      </c>
      <c r="AA22" s="10" t="s">
        <v>6</v>
      </c>
      <c r="AB22" s="10"/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10" t="s">
        <v>3</v>
      </c>
      <c r="U23" s="10" t="s">
        <v>5</v>
      </c>
      <c r="V23" s="5" t="s">
        <v>5</v>
      </c>
      <c r="W23" s="10" t="s">
        <v>5</v>
      </c>
      <c r="X23" s="10" t="s">
        <v>5</v>
      </c>
      <c r="Y23" s="10" t="s">
        <v>5</v>
      </c>
      <c r="Z23" s="10" t="s">
        <v>7</v>
      </c>
      <c r="AA23" s="10" t="s">
        <v>2</v>
      </c>
      <c r="AB23" s="10"/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 t="s">
        <v>1</v>
      </c>
      <c r="AA24" s="10" t="s">
        <v>2</v>
      </c>
      <c r="AB24" s="10"/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10" t="s">
        <v>1</v>
      </c>
      <c r="AA25" s="10" t="s">
        <v>2</v>
      </c>
      <c r="AB25" s="5"/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10" t="s">
        <v>1</v>
      </c>
      <c r="AA26" s="10" t="s">
        <v>2</v>
      </c>
      <c r="AB26" s="5"/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10"/>
      <c r="Z27" s="10" t="s">
        <v>1</v>
      </c>
      <c r="AA27" s="10" t="s">
        <v>2</v>
      </c>
      <c r="AB27" s="10"/>
      <c r="AC27" s="10"/>
      <c r="AD27" s="10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10"/>
      <c r="Z28" s="10" t="s">
        <v>1</v>
      </c>
      <c r="AA28" s="10" t="s">
        <v>4</v>
      </c>
      <c r="AB28" s="10" t="s">
        <v>0</v>
      </c>
      <c r="AC28" s="10" t="s">
        <v>0</v>
      </c>
      <c r="AD28" s="10" t="s">
        <v>0</v>
      </c>
      <c r="AE28" s="6" t="s">
        <v>0</v>
      </c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10" t="s">
        <v>3</v>
      </c>
      <c r="AA29" s="10" t="s">
        <v>5</v>
      </c>
      <c r="AB29" s="5" t="s">
        <v>5</v>
      </c>
      <c r="AC29" s="10" t="s">
        <v>5</v>
      </c>
      <c r="AD29" s="10" t="s">
        <v>5</v>
      </c>
      <c r="AE29" s="6" t="s">
        <v>5</v>
      </c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10"/>
      <c r="AA30" s="10"/>
      <c r="AB30" s="5"/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"x"</v>
      </c>
      <c r="E34" s="2" t="str">
        <f>IF(E2=0,"""x""",""""&amp;E2&amp;"""")</f>
        <v>"x"</v>
      </c>
      <c r="F34" s="2" t="str">
        <f>IF(F2=0,"""x""",""""&amp;F2&amp;"""")</f>
        <v>"x"</v>
      </c>
      <c r="G34" s="2" t="str">
        <f t="shared" si="0"/>
        <v>"x"</v>
      </c>
      <c r="H34" s="2" t="str">
        <f>IF(H2=0,"""x""",""""&amp;H2&amp;"""")</f>
        <v>"x"</v>
      </c>
      <c r="I34" s="2" t="str">
        <f>IF(I2=0,"""x""",""""&amp;I2&amp;"""")</f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5" si="1">IF(B3=0,"""x""",""""&amp;B3&amp;"""")</f>
        <v>"x"</v>
      </c>
      <c r="C35" s="5" t="str">
        <f t="shared" si="1"/>
        <v>"x"</v>
      </c>
      <c r="D35" s="5" t="str">
        <f>IF(D3=0,"""x""",""""&amp;D3&amp;"""")</f>
        <v>"x"</v>
      </c>
      <c r="E35" s="5" t="str">
        <f>IF(E3=0,"""x""",""""&amp;E3&amp;"""")</f>
        <v>"x"</v>
      </c>
      <c r="F35" s="5" t="str">
        <f>IF(F3=0,"""x""",""""&amp;F3&amp;"""")</f>
        <v>"x"</v>
      </c>
      <c r="G35" s="5" t="str">
        <f t="shared" si="1"/>
        <v>"x"</v>
      </c>
      <c r="H35" s="5" t="str">
        <f>IF(H3=0,"""x""",""""&amp;H3&amp;"""")</f>
        <v>"x"</v>
      </c>
      <c r="I35" s="5" t="str">
        <f>IF(I3=0,"""x""",""""&amp;I3&amp;"""")</f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"a"</v>
      </c>
      <c r="C36" s="5" t="str">
        <f t="shared" si="1"/>
        <v>"a"</v>
      </c>
      <c r="D36" s="5" t="str">
        <f>IF(D4=0,"""x""",""""&amp;D4&amp;"""")</f>
        <v>"a"</v>
      </c>
      <c r="E36" s="5" t="str">
        <f>IF(E4=0,"""x""",""""&amp;E4&amp;"""")</f>
        <v>"a"</v>
      </c>
      <c r="F36" s="5" t="str">
        <f>IF(F4=0,"""x""",""""&amp;F4&amp;"""")</f>
        <v>"a"</v>
      </c>
      <c r="G36" s="5" t="str">
        <f t="shared" si="1"/>
        <v>"a"</v>
      </c>
      <c r="H36" s="5" t="str">
        <f>IF(H4=0,"""x""",""""&amp;H4&amp;"""")</f>
        <v>"a"</v>
      </c>
      <c r="I36" s="5" t="str">
        <f>IF(I4=0,"""x""",""""&amp;I4&amp;"""")</f>
        <v>"l"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"c"</v>
      </c>
      <c r="C37" s="5" t="str">
        <f t="shared" si="1"/>
        <v>"c"</v>
      </c>
      <c r="D37" s="5" t="str">
        <f>IF(D5=0,"""x""",""""&amp;D5&amp;"""")</f>
        <v>"c"</v>
      </c>
      <c r="E37" s="5" t="str">
        <f>IF(E5=0,"""x""",""""&amp;E5&amp;"""")</f>
        <v>"c"</v>
      </c>
      <c r="F37" s="5" t="str">
        <f>IF(F5=0,"""x""",""""&amp;F5&amp;"""")</f>
        <v>"c"</v>
      </c>
      <c r="G37" s="5" t="str">
        <f t="shared" si="1"/>
        <v>"c"</v>
      </c>
      <c r="H37" s="5" t="str">
        <f>IF(H5=0,"""x""",""""&amp;H5&amp;"""")</f>
        <v>"f"</v>
      </c>
      <c r="I37" s="5" t="str">
        <f>IF(I5=0,"""x""",""""&amp;I5&amp;"""")</f>
        <v>"d"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>IF(D6=0,"""x""",""""&amp;D6&amp;"""")</f>
        <v>"x"</v>
      </c>
      <c r="E38" s="5" t="str">
        <f>IF(E6=0,"""x""",""""&amp;E6&amp;"""")</f>
        <v>"x"</v>
      </c>
      <c r="F38" s="5" t="str">
        <f>IF(F6=0,"""x""",""""&amp;F6&amp;"""")</f>
        <v>"x"</v>
      </c>
      <c r="G38" s="5" t="str">
        <f t="shared" si="1"/>
        <v>"x"</v>
      </c>
      <c r="H38" s="5" t="str">
        <f>IF(H6=0,"""x""",""""&amp;H6&amp;"""")</f>
        <v>"b"</v>
      </c>
      <c r="I38" s="5" t="str">
        <f>IF(I6=0,"""x""",""""&amp;I6&amp;"""")</f>
        <v>"d"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>IF(D7=0,"""x""",""""&amp;D7&amp;"""")</f>
        <v>"x"</v>
      </c>
      <c r="E39" s="5" t="str">
        <f>IF(E7=0,"""x""",""""&amp;E7&amp;"""")</f>
        <v>"x"</v>
      </c>
      <c r="F39" s="5" t="str">
        <f>IF(F7=0,"""x""",""""&amp;F7&amp;"""")</f>
        <v>"x"</v>
      </c>
      <c r="G39" s="5" t="str">
        <f t="shared" si="1"/>
        <v>"x"</v>
      </c>
      <c r="H39" s="5" t="str">
        <f>IF(H7=0,"""x""",""""&amp;H7&amp;"""")</f>
        <v>"b"</v>
      </c>
      <c r="I39" s="5" t="str">
        <f>IF(I7=0,"""x""",""""&amp;I7&amp;"""")</f>
        <v>"d"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>IF(D8=0,"""x""",""""&amp;D8&amp;"""")</f>
        <v>"x"</v>
      </c>
      <c r="E40" s="5" t="str">
        <f>IF(E8=0,"""x""",""""&amp;E8&amp;"""")</f>
        <v>"x"</v>
      </c>
      <c r="F40" s="5" t="str">
        <f>IF(F8=0,"""x""",""""&amp;F8&amp;"""")</f>
        <v>"x"</v>
      </c>
      <c r="G40" s="5" t="str">
        <f t="shared" si="1"/>
        <v>"x"</v>
      </c>
      <c r="H40" s="5" t="str">
        <f>IF(H8=0,"""x""",""""&amp;H8&amp;"""")</f>
        <v>"b"</v>
      </c>
      <c r="I40" s="5" t="str">
        <f>IF(I8=0,"""x""",""""&amp;I8&amp;"""")</f>
        <v>"d"</v>
      </c>
      <c r="J40" s="5" t="str">
        <f t="shared" si="1"/>
        <v>"x"</v>
      </c>
      <c r="K40" s="5" t="str">
        <f t="shared" si="1"/>
        <v>"x"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>IF(D9=0,"""x""",""""&amp;D9&amp;"""")</f>
        <v>"x"</v>
      </c>
      <c r="E41" s="5" t="str">
        <f>IF(E9=0,"""x""",""""&amp;E9&amp;"""")</f>
        <v>"x"</v>
      </c>
      <c r="F41" s="5" t="str">
        <f>IF(F9=0,"""x""",""""&amp;F9&amp;"""")</f>
        <v>"x"</v>
      </c>
      <c r="G41" s="5" t="str">
        <f t="shared" si="1"/>
        <v>"x"</v>
      </c>
      <c r="H41" s="5" t="str">
        <f>IF(H9=0,"""x""",""""&amp;H9&amp;"""")</f>
        <v>"b"</v>
      </c>
      <c r="I41" s="5" t="str">
        <f>IF(I9=0,"""x""",""""&amp;I9&amp;"""")</f>
        <v>"d"</v>
      </c>
      <c r="J41" s="5" t="str">
        <f t="shared" si="1"/>
        <v>"x"</v>
      </c>
      <c r="K41" s="5" t="str">
        <f t="shared" si="1"/>
        <v>"x"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>IF(D10=0,"""x""",""""&amp;D10&amp;"""")</f>
        <v>"x"</v>
      </c>
      <c r="E42" s="5" t="str">
        <f>IF(E10=0,"""x""",""""&amp;E10&amp;"""")</f>
        <v>"x"</v>
      </c>
      <c r="F42" s="5" t="str">
        <f>IF(F10=0,"""x""",""""&amp;F10&amp;"""")</f>
        <v>"x"</v>
      </c>
      <c r="G42" s="5" t="str">
        <f t="shared" si="1"/>
        <v>"x"</v>
      </c>
      <c r="H42" s="5" t="str">
        <f>IF(H10=0,"""x""",""""&amp;H10&amp;"""")</f>
        <v>"b"</v>
      </c>
      <c r="I42" s="5" t="str">
        <f>IF(I10=0,"""x""",""""&amp;I10&amp;"""")</f>
        <v>"h"</v>
      </c>
      <c r="J42" s="5" t="str">
        <f t="shared" si="1"/>
        <v>"a"</v>
      </c>
      <c r="K42" s="5" t="str">
        <f t="shared" si="1"/>
        <v>"a"</v>
      </c>
      <c r="L42" s="5" t="str">
        <f t="shared" si="1"/>
        <v>"a"</v>
      </c>
      <c r="M42" s="5" t="str">
        <f t="shared" si="1"/>
        <v>"a"</v>
      </c>
      <c r="N42" s="5" t="str">
        <f t="shared" si="1"/>
        <v>"a"</v>
      </c>
      <c r="O42" s="5" t="str">
        <f t="shared" si="1"/>
        <v>"l"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>IF(D11=0,"""x""",""""&amp;D11&amp;"""")</f>
        <v>"x"</v>
      </c>
      <c r="E43" s="5" t="str">
        <f>IF(E11=0,"""x""",""""&amp;E11&amp;"""")</f>
        <v>"x"</v>
      </c>
      <c r="F43" s="5" t="str">
        <f>IF(F11=0,"""x""",""""&amp;F11&amp;"""")</f>
        <v>"x"</v>
      </c>
      <c r="G43" s="5" t="str">
        <f t="shared" si="1"/>
        <v>"x"</v>
      </c>
      <c r="H43" s="5" t="str">
        <f>IF(H11=0,"""x""",""""&amp;H11&amp;"""")</f>
        <v>"j"</v>
      </c>
      <c r="I43" s="5" t="str">
        <f>IF(I11=0,"""x""",""""&amp;I11&amp;"""")</f>
        <v>"c"</v>
      </c>
      <c r="J43" s="5" t="str">
        <f t="shared" si="1"/>
        <v>"c"</v>
      </c>
      <c r="K43" s="5" t="str">
        <f t="shared" si="1"/>
        <v>"c"</v>
      </c>
      <c r="L43" s="5" t="str">
        <f t="shared" si="1"/>
        <v>"c"</v>
      </c>
      <c r="M43" s="5" t="str">
        <f t="shared" si="1"/>
        <v>"c"</v>
      </c>
      <c r="N43" s="5" t="str">
        <f t="shared" si="1"/>
        <v>"f"</v>
      </c>
      <c r="O43" s="5" t="str">
        <f t="shared" si="1"/>
        <v>"d"</v>
      </c>
      <c r="P43" s="5" t="str">
        <f t="shared" si="1"/>
        <v>"x"</v>
      </c>
      <c r="Q43" s="5" t="str">
        <f t="shared" si="1"/>
        <v>"x"</v>
      </c>
      <c r="R43" s="5" t="str">
        <f t="shared" si="1"/>
        <v>"x"</v>
      </c>
      <c r="S43" s="5" t="str">
        <f t="shared" si="1"/>
        <v>"x"</v>
      </c>
      <c r="T43" s="5" t="str">
        <f t="shared" si="1"/>
        <v>"x"</v>
      </c>
      <c r="U43" s="5" t="str">
        <f t="shared" si="1"/>
        <v>"x"</v>
      </c>
      <c r="V43" s="5" t="str">
        <f t="shared" si="1"/>
        <v>"x"</v>
      </c>
      <c r="W43" s="5" t="str">
        <f t="shared" si="1"/>
        <v>"x"</v>
      </c>
      <c r="X43" s="5" t="str">
        <f t="shared" si="1"/>
        <v>"x"</v>
      </c>
      <c r="Y43" s="5" t="str">
        <f t="shared" si="1"/>
        <v>"x"</v>
      </c>
      <c r="Z43" s="5" t="str">
        <f t="shared" si="1"/>
        <v>"x"</v>
      </c>
      <c r="AA43" s="5" t="str">
        <f t="shared" si="1"/>
        <v>"x"</v>
      </c>
      <c r="AB43" s="5" t="str">
        <f t="shared" si="1"/>
        <v>"x"</v>
      </c>
      <c r="AC43" s="5" t="str">
        <f t="shared" si="1"/>
        <v>"x"</v>
      </c>
      <c r="AD43" s="5" t="str">
        <f t="shared" si="1"/>
        <v>"x"</v>
      </c>
      <c r="AE43" s="6" t="str">
        <f t="shared" si="1"/>
        <v>"x"</v>
      </c>
    </row>
    <row r="44" spans="1:31" x14ac:dyDescent="0.25">
      <c r="A44">
        <v>10</v>
      </c>
      <c r="B44" s="4" t="str">
        <f t="shared" si="1"/>
        <v>"x"</v>
      </c>
      <c r="C44" s="5" t="str">
        <f t="shared" si="1"/>
        <v>"x"</v>
      </c>
      <c r="D44" s="5" t="str">
        <f>IF(D12=0,"""x""",""""&amp;D12&amp;"""")</f>
        <v>"x"</v>
      </c>
      <c r="E44" s="5" t="str">
        <f>IF(E12=0,"""x""",""""&amp;E12&amp;"""")</f>
        <v>"x"</v>
      </c>
      <c r="F44" s="5" t="str">
        <f>IF(F12=0,"""x""",""""&amp;F12&amp;"""")</f>
        <v>"x"</v>
      </c>
      <c r="G44" s="5" t="str">
        <f t="shared" si="1"/>
        <v>"x"</v>
      </c>
      <c r="H44" s="5" t="str">
        <f>IF(H12=0,"""x""",""""&amp;H12&amp;"""")</f>
        <v>"x"</v>
      </c>
      <c r="I44" s="5" t="str">
        <f>IF(I12=0,"""x""",""""&amp;I12&amp;"""")</f>
        <v>"x"</v>
      </c>
      <c r="J44" s="5" t="str">
        <f t="shared" si="1"/>
        <v>"x"</v>
      </c>
      <c r="K44" s="5" t="str">
        <f t="shared" si="1"/>
        <v>"x"</v>
      </c>
      <c r="L44" s="5" t="str">
        <f t="shared" si="1"/>
        <v>"x"</v>
      </c>
      <c r="M44" s="5" t="str">
        <f t="shared" si="1"/>
        <v>"x"</v>
      </c>
      <c r="N44" s="5" t="str">
        <f t="shared" si="1"/>
        <v>"b"</v>
      </c>
      <c r="O44" s="5" t="str">
        <f t="shared" si="1"/>
        <v>"d"</v>
      </c>
      <c r="P44" s="5" t="str">
        <f t="shared" si="1"/>
        <v>"x"</v>
      </c>
      <c r="Q44" s="5" t="str">
        <f t="shared" si="1"/>
        <v>"x"</v>
      </c>
      <c r="R44" s="5" t="str">
        <f t="shared" si="1"/>
        <v>"x"</v>
      </c>
      <c r="S44" s="5" t="str">
        <f t="shared" si="1"/>
        <v>"x"</v>
      </c>
      <c r="T44" s="5" t="str">
        <f t="shared" si="1"/>
        <v>"x"</v>
      </c>
      <c r="U44" s="5" t="str">
        <f t="shared" si="1"/>
        <v>"x"</v>
      </c>
      <c r="V44" s="5" t="str">
        <f t="shared" si="1"/>
        <v>"x"</v>
      </c>
      <c r="W44" s="5" t="str">
        <f t="shared" si="1"/>
        <v>"x"</v>
      </c>
      <c r="X44" s="5" t="str">
        <f t="shared" si="1"/>
        <v>"x"</v>
      </c>
      <c r="Y44" s="5" t="str">
        <f t="shared" si="1"/>
        <v>"x"</v>
      </c>
      <c r="Z44" s="5" t="str">
        <f t="shared" si="1"/>
        <v>"x"</v>
      </c>
      <c r="AA44" s="5" t="str">
        <f t="shared" si="1"/>
        <v>"x"</v>
      </c>
      <c r="AB44" s="5" t="str">
        <f t="shared" si="1"/>
        <v>"x"</v>
      </c>
      <c r="AC44" s="5" t="str">
        <f t="shared" si="1"/>
        <v>"x"</v>
      </c>
      <c r="AD44" s="5" t="str">
        <f t="shared" si="1"/>
        <v>"x"</v>
      </c>
      <c r="AE44" s="6" t="str">
        <f t="shared" si="1"/>
        <v>"x"</v>
      </c>
    </row>
    <row r="45" spans="1:31" x14ac:dyDescent="0.25">
      <c r="A45">
        <v>11</v>
      </c>
      <c r="B45" s="4" t="str">
        <f t="shared" si="1"/>
        <v>"x"</v>
      </c>
      <c r="C45" s="5" t="str">
        <f t="shared" si="1"/>
        <v>"x"</v>
      </c>
      <c r="D45" s="5" t="str">
        <f>IF(D13=0,"""x""",""""&amp;D13&amp;"""")</f>
        <v>"x"</v>
      </c>
      <c r="E45" s="5" t="str">
        <f>IF(E13=0,"""x""",""""&amp;E13&amp;"""")</f>
        <v>"x"</v>
      </c>
      <c r="F45" s="5" t="str">
        <f>IF(F13=0,"""x""",""""&amp;F13&amp;"""")</f>
        <v>"x"</v>
      </c>
      <c r="G45" s="5" t="str">
        <f t="shared" si="1"/>
        <v>"x"</v>
      </c>
      <c r="H45" s="5" t="str">
        <f>IF(H13=0,"""x""",""""&amp;H13&amp;"""")</f>
        <v>"x"</v>
      </c>
      <c r="I45" s="5" t="str">
        <f>IF(I13=0,"""x""",""""&amp;I13&amp;"""")</f>
        <v>"x"</v>
      </c>
      <c r="J45" s="5" t="str">
        <f t="shared" si="1"/>
        <v>"x"</v>
      </c>
      <c r="K45" s="5" t="str">
        <f t="shared" si="1"/>
        <v>"x"</v>
      </c>
      <c r="L45" s="5" t="str">
        <f t="shared" ref="B45:AO53" si="2">IF(L13=0,"""x""",""""&amp;L13&amp;"""")</f>
        <v>"x"</v>
      </c>
      <c r="M45" s="5" t="str">
        <f t="shared" si="2"/>
        <v>"x"</v>
      </c>
      <c r="N45" s="5" t="str">
        <f t="shared" si="2"/>
        <v>"b"</v>
      </c>
      <c r="O45" s="5" t="str">
        <f t="shared" si="2"/>
        <v>"d"</v>
      </c>
      <c r="P45" s="5" t="str">
        <f t="shared" si="2"/>
        <v>"x"</v>
      </c>
      <c r="Q45" s="5" t="str">
        <f t="shared" si="2"/>
        <v>"x"</v>
      </c>
      <c r="R45" s="5" t="str">
        <f t="shared" si="2"/>
        <v>"x"</v>
      </c>
      <c r="S45" s="5" t="str">
        <f t="shared" si="2"/>
        <v>"x"</v>
      </c>
      <c r="T45" s="5" t="str">
        <f t="shared" si="2"/>
        <v>"x"</v>
      </c>
      <c r="U45" s="5" t="str">
        <f t="shared" si="2"/>
        <v>"x"</v>
      </c>
      <c r="V45" s="5" t="str">
        <f t="shared" si="2"/>
        <v>"x"</v>
      </c>
      <c r="W45" s="5" t="str">
        <f t="shared" si="2"/>
        <v>"x"</v>
      </c>
      <c r="X45" s="5" t="str">
        <f t="shared" si="2"/>
        <v>"x"</v>
      </c>
      <c r="Y45" s="5" t="str">
        <f t="shared" si="2"/>
        <v>"x"</v>
      </c>
      <c r="Z45" s="5" t="str">
        <f t="shared" si="2"/>
        <v>"x"</v>
      </c>
      <c r="AA45" s="5" t="str">
        <f t="shared" si="2"/>
        <v>"x"</v>
      </c>
      <c r="AB45" s="5" t="str">
        <f t="shared" si="2"/>
        <v>"x"</v>
      </c>
      <c r="AC45" s="5" t="str">
        <f t="shared" si="2"/>
        <v>"x"</v>
      </c>
      <c r="AD45" s="5" t="str">
        <f t="shared" si="2"/>
        <v>"x"</v>
      </c>
      <c r="AE45" s="6" t="str">
        <f t="shared" si="2"/>
        <v>"x"</v>
      </c>
    </row>
    <row r="46" spans="1:31" x14ac:dyDescent="0.25">
      <c r="A46">
        <v>12</v>
      </c>
      <c r="B46" s="4" t="str">
        <f t="shared" si="2"/>
        <v>"x"</v>
      </c>
      <c r="C46" s="5" t="str">
        <f t="shared" si="2"/>
        <v>"x"</v>
      </c>
      <c r="D46" s="5" t="str">
        <f t="shared" si="2"/>
        <v>"x"</v>
      </c>
      <c r="E46" s="5" t="str">
        <f t="shared" si="2"/>
        <v>"x"</v>
      </c>
      <c r="F46" s="5" t="str">
        <f t="shared" si="2"/>
        <v>"x"</v>
      </c>
      <c r="G46" s="5" t="str">
        <f t="shared" si="2"/>
        <v>"x"</v>
      </c>
      <c r="H46" s="5" t="str">
        <f t="shared" si="2"/>
        <v>"x"</v>
      </c>
      <c r="I46" s="5" t="str">
        <f t="shared" si="2"/>
        <v>"x"</v>
      </c>
      <c r="J46" s="5" t="str">
        <f t="shared" si="2"/>
        <v>"x"</v>
      </c>
      <c r="K46" s="5" t="str">
        <f t="shared" si="2"/>
        <v>"x"</v>
      </c>
      <c r="L46" s="5" t="str">
        <f t="shared" si="2"/>
        <v>"x"</v>
      </c>
      <c r="M46" s="5" t="str">
        <f t="shared" si="2"/>
        <v>"x"</v>
      </c>
      <c r="N46" s="5" t="str">
        <f t="shared" si="2"/>
        <v>"b"</v>
      </c>
      <c r="O46" s="5" t="str">
        <f t="shared" si="2"/>
        <v>"h"</v>
      </c>
      <c r="P46" s="5" t="str">
        <f t="shared" si="2"/>
        <v>"a"</v>
      </c>
      <c r="Q46" s="5" t="str">
        <f t="shared" si="2"/>
        <v>"a"</v>
      </c>
      <c r="R46" s="5" t="str">
        <f t="shared" si="2"/>
        <v>"a"</v>
      </c>
      <c r="S46" s="5" t="str">
        <f t="shared" si="2"/>
        <v>"a"</v>
      </c>
      <c r="T46" s="5" t="str">
        <f t="shared" si="2"/>
        <v>"a"</v>
      </c>
      <c r="U46" s="5" t="str">
        <f t="shared" si="2"/>
        <v>"l"</v>
      </c>
      <c r="V46" s="5" t="str">
        <f t="shared" si="2"/>
        <v>"x"</v>
      </c>
      <c r="W46" s="5" t="str">
        <f t="shared" si="2"/>
        <v>"x"</v>
      </c>
      <c r="X46" s="5" t="str">
        <f t="shared" si="2"/>
        <v>"x"</v>
      </c>
      <c r="Y46" s="5" t="str">
        <f t="shared" si="2"/>
        <v>"x"</v>
      </c>
      <c r="Z46" s="5" t="str">
        <f t="shared" si="2"/>
        <v>"x"</v>
      </c>
      <c r="AA46" s="5" t="str">
        <f t="shared" si="2"/>
        <v>"x"</v>
      </c>
      <c r="AB46" s="5" t="str">
        <f t="shared" si="2"/>
        <v>"x"</v>
      </c>
      <c r="AC46" s="5" t="str">
        <f t="shared" si="2"/>
        <v>"x"</v>
      </c>
      <c r="AD46" s="5" t="str">
        <f t="shared" si="2"/>
        <v>"x"</v>
      </c>
      <c r="AE46" s="6" t="str">
        <f t="shared" si="2"/>
        <v>"x"</v>
      </c>
    </row>
    <row r="47" spans="1:31" x14ac:dyDescent="0.25">
      <c r="A47">
        <v>13</v>
      </c>
      <c r="B47" s="4" t="str">
        <f t="shared" si="2"/>
        <v>"x"</v>
      </c>
      <c r="C47" s="5" t="str">
        <f t="shared" si="2"/>
        <v>"x"</v>
      </c>
      <c r="D47" s="5" t="str">
        <f t="shared" si="2"/>
        <v>"x"</v>
      </c>
      <c r="E47" s="5" t="str">
        <f t="shared" si="2"/>
        <v>"x"</v>
      </c>
      <c r="F47" s="5" t="str">
        <f t="shared" si="2"/>
        <v>"x"</v>
      </c>
      <c r="G47" s="5" t="str">
        <f t="shared" si="2"/>
        <v>"x"</v>
      </c>
      <c r="H47" s="5" t="str">
        <f t="shared" si="2"/>
        <v>"x"</v>
      </c>
      <c r="I47" s="5" t="str">
        <f t="shared" si="2"/>
        <v>"x"</v>
      </c>
      <c r="J47" s="5" t="str">
        <f t="shared" si="2"/>
        <v>"x"</v>
      </c>
      <c r="K47" s="5" t="str">
        <f t="shared" si="2"/>
        <v>"x"</v>
      </c>
      <c r="L47" s="5" t="str">
        <f t="shared" si="2"/>
        <v>"x"</v>
      </c>
      <c r="M47" s="5" t="str">
        <f t="shared" si="2"/>
        <v>"x"</v>
      </c>
      <c r="N47" s="5" t="str">
        <f t="shared" si="2"/>
        <v>"j"</v>
      </c>
      <c r="O47" s="5" t="str">
        <f t="shared" si="2"/>
        <v>"c"</v>
      </c>
      <c r="P47" s="5" t="str">
        <f t="shared" si="2"/>
        <v>"a"</v>
      </c>
      <c r="Q47" s="5" t="str">
        <f t="shared" si="2"/>
        <v>"c"</v>
      </c>
      <c r="R47" s="5" t="str">
        <f t="shared" si="2"/>
        <v>"c"</v>
      </c>
      <c r="S47" s="5" t="str">
        <f t="shared" si="2"/>
        <v>"c"</v>
      </c>
      <c r="T47" s="5" t="str">
        <f t="shared" si="2"/>
        <v>"f"</v>
      </c>
      <c r="U47" s="5" t="str">
        <f t="shared" si="2"/>
        <v>"d"</v>
      </c>
      <c r="V47" s="5" t="str">
        <f t="shared" si="2"/>
        <v>"x"</v>
      </c>
      <c r="W47" s="5" t="str">
        <f t="shared" si="2"/>
        <v>"x"</v>
      </c>
      <c r="X47" s="5" t="str">
        <f t="shared" si="2"/>
        <v>"x"</v>
      </c>
      <c r="Y47" s="5" t="str">
        <f t="shared" si="2"/>
        <v>"x"</v>
      </c>
      <c r="Z47" s="5" t="str">
        <f t="shared" si="2"/>
        <v>"x"</v>
      </c>
      <c r="AA47" s="5" t="str">
        <f t="shared" si="2"/>
        <v>"x"</v>
      </c>
      <c r="AB47" s="5" t="str">
        <f t="shared" si="2"/>
        <v>"x"</v>
      </c>
      <c r="AC47" s="5" t="str">
        <f t="shared" si="2"/>
        <v>"x"</v>
      </c>
      <c r="AD47" s="5" t="str">
        <f t="shared" si="2"/>
        <v>"x"</v>
      </c>
      <c r="AE47" s="6" t="str">
        <f t="shared" si="2"/>
        <v>"x"</v>
      </c>
    </row>
    <row r="48" spans="1:31" x14ac:dyDescent="0.25">
      <c r="A48">
        <v>14</v>
      </c>
      <c r="B48" s="4" t="str">
        <f t="shared" si="2"/>
        <v>"x"</v>
      </c>
      <c r="C48" s="5" t="str">
        <f t="shared" si="2"/>
        <v>"x"</v>
      </c>
      <c r="D48" s="5" t="str">
        <f t="shared" si="2"/>
        <v>"x"</v>
      </c>
      <c r="E48" s="5" t="str">
        <f t="shared" si="2"/>
        <v>"x"</v>
      </c>
      <c r="F48" s="5" t="str">
        <f t="shared" si="2"/>
        <v>"x"</v>
      </c>
      <c r="G48" s="5" t="str">
        <f t="shared" si="2"/>
        <v>"x"</v>
      </c>
      <c r="H48" s="5" t="str">
        <f t="shared" si="2"/>
        <v>"x"</v>
      </c>
      <c r="I48" s="5" t="str">
        <f t="shared" si="2"/>
        <v>"x"</v>
      </c>
      <c r="J48" s="5" t="str">
        <f t="shared" si="2"/>
        <v>"x"</v>
      </c>
      <c r="K48" s="5" t="str">
        <f t="shared" si="2"/>
        <v>"x"</v>
      </c>
      <c r="L48" s="5" t="str">
        <f t="shared" si="2"/>
        <v>"x"</v>
      </c>
      <c r="M48" s="5" t="str">
        <f t="shared" si="2"/>
        <v>"x"</v>
      </c>
      <c r="N48" s="5" t="str">
        <f t="shared" si="2"/>
        <v>"x"</v>
      </c>
      <c r="O48" s="5" t="str">
        <f t="shared" si="2"/>
        <v>"x"</v>
      </c>
      <c r="P48" s="5" t="str">
        <f t="shared" si="2"/>
        <v>"x"</v>
      </c>
      <c r="Q48" s="5" t="str">
        <f t="shared" si="2"/>
        <v>"x"</v>
      </c>
      <c r="R48" s="5" t="str">
        <f t="shared" si="2"/>
        <v>"x"</v>
      </c>
      <c r="S48" s="5" t="str">
        <f t="shared" si="2"/>
        <v>"x"</v>
      </c>
      <c r="T48" s="5" t="str">
        <f t="shared" si="2"/>
        <v>"b"</v>
      </c>
      <c r="U48" s="5" t="str">
        <f t="shared" si="2"/>
        <v>"d"</v>
      </c>
      <c r="V48" s="5" t="str">
        <f t="shared" si="2"/>
        <v>"x"</v>
      </c>
      <c r="W48" s="5" t="str">
        <f t="shared" si="2"/>
        <v>"x"</v>
      </c>
      <c r="X48" s="5" t="str">
        <f t="shared" si="2"/>
        <v>"x"</v>
      </c>
      <c r="Y48" s="5" t="str">
        <f t="shared" si="2"/>
        <v>"x"</v>
      </c>
      <c r="Z48" s="5" t="str">
        <f t="shared" si="2"/>
        <v>"x"</v>
      </c>
      <c r="AA48" s="5" t="str">
        <f t="shared" si="2"/>
        <v>"x"</v>
      </c>
      <c r="AB48" s="5" t="str">
        <f t="shared" si="2"/>
        <v>"x"</v>
      </c>
      <c r="AC48" s="5" t="str">
        <f t="shared" si="2"/>
        <v>"x"</v>
      </c>
      <c r="AD48" s="5" t="str">
        <f t="shared" si="2"/>
        <v>"x"</v>
      </c>
      <c r="AE48" s="6" t="str">
        <f t="shared" si="2"/>
        <v>"x"</v>
      </c>
    </row>
    <row r="49" spans="1:31" x14ac:dyDescent="0.25">
      <c r="A49">
        <v>15</v>
      </c>
      <c r="B49" s="4" t="str">
        <f t="shared" si="2"/>
        <v>"x"</v>
      </c>
      <c r="C49" s="5" t="str">
        <f t="shared" si="2"/>
        <v>"x"</v>
      </c>
      <c r="D49" s="5" t="str">
        <f t="shared" si="2"/>
        <v>"x"</v>
      </c>
      <c r="E49" s="5" t="str">
        <f t="shared" si="2"/>
        <v>"x"</v>
      </c>
      <c r="F49" s="5" t="str">
        <f t="shared" si="2"/>
        <v>"x"</v>
      </c>
      <c r="G49" s="5" t="str">
        <f t="shared" si="2"/>
        <v>"x"</v>
      </c>
      <c r="H49" s="5" t="str">
        <f t="shared" si="2"/>
        <v>"x"</v>
      </c>
      <c r="I49" s="5" t="str">
        <f t="shared" si="2"/>
        <v>"x"</v>
      </c>
      <c r="J49" s="5" t="str">
        <f t="shared" si="2"/>
        <v>"x"</v>
      </c>
      <c r="K49" s="5" t="str">
        <f t="shared" si="2"/>
        <v>"x"</v>
      </c>
      <c r="L49" s="5" t="str">
        <f t="shared" si="2"/>
        <v>"x"</v>
      </c>
      <c r="M49" s="5" t="str">
        <f t="shared" si="2"/>
        <v>"x"</v>
      </c>
      <c r="N49" s="5" t="str">
        <f t="shared" si="2"/>
        <v>"x"</v>
      </c>
      <c r="O49" s="5" t="str">
        <f t="shared" si="2"/>
        <v>"x"</v>
      </c>
      <c r="P49" s="5" t="str">
        <f t="shared" si="2"/>
        <v>"x"</v>
      </c>
      <c r="Q49" s="5" t="str">
        <f t="shared" si="2"/>
        <v>"x"</v>
      </c>
      <c r="R49" s="5" t="str">
        <f t="shared" si="2"/>
        <v>"x"</v>
      </c>
      <c r="S49" s="5" t="str">
        <f t="shared" si="2"/>
        <v>"x"</v>
      </c>
      <c r="T49" s="5" t="str">
        <f t="shared" si="2"/>
        <v>"b"</v>
      </c>
      <c r="U49" s="5" t="str">
        <f t="shared" si="2"/>
        <v>"d"</v>
      </c>
      <c r="V49" s="5" t="str">
        <f t="shared" si="2"/>
        <v>"x"</v>
      </c>
      <c r="W49" s="5" t="str">
        <f t="shared" si="2"/>
        <v>"x"</v>
      </c>
      <c r="X49" s="5" t="str">
        <f t="shared" si="2"/>
        <v>"x"</v>
      </c>
      <c r="Y49" s="5" t="str">
        <f t="shared" si="2"/>
        <v>"x"</v>
      </c>
      <c r="Z49" s="5" t="str">
        <f t="shared" si="2"/>
        <v>"x"</v>
      </c>
      <c r="AA49" s="5" t="str">
        <f t="shared" si="2"/>
        <v>"x"</v>
      </c>
      <c r="AB49" s="5" t="str">
        <f t="shared" si="2"/>
        <v>"x"</v>
      </c>
      <c r="AC49" s="5" t="str">
        <f t="shared" si="2"/>
        <v>"x"</v>
      </c>
      <c r="AD49" s="5" t="str">
        <f t="shared" si="2"/>
        <v>"x"</v>
      </c>
      <c r="AE49" s="6" t="str">
        <f t="shared" si="2"/>
        <v>"x"</v>
      </c>
    </row>
    <row r="50" spans="1:31" x14ac:dyDescent="0.25">
      <c r="A50">
        <v>16</v>
      </c>
      <c r="B50" s="4" t="str">
        <f t="shared" si="2"/>
        <v>"x"</v>
      </c>
      <c r="C50" s="5" t="str">
        <f t="shared" si="2"/>
        <v>"x"</v>
      </c>
      <c r="D50" s="5" t="str">
        <f t="shared" si="2"/>
        <v>"x"</v>
      </c>
      <c r="E50" s="5" t="str">
        <f t="shared" si="2"/>
        <v>"x"</v>
      </c>
      <c r="F50" s="5" t="str">
        <f t="shared" si="2"/>
        <v>"x"</v>
      </c>
      <c r="G50" s="5" t="str">
        <f t="shared" si="2"/>
        <v>"x"</v>
      </c>
      <c r="H50" s="5" t="str">
        <f t="shared" si="2"/>
        <v>"x"</v>
      </c>
      <c r="I50" s="5" t="str">
        <f t="shared" si="2"/>
        <v>"x"</v>
      </c>
      <c r="J50" s="5" t="str">
        <f t="shared" si="2"/>
        <v>"x"</v>
      </c>
      <c r="K50" s="5" t="str">
        <f t="shared" si="2"/>
        <v>"x"</v>
      </c>
      <c r="L50" s="5" t="str">
        <f t="shared" si="2"/>
        <v>"x"</v>
      </c>
      <c r="M50" s="5" t="str">
        <f t="shared" si="2"/>
        <v>"x"</v>
      </c>
      <c r="N50" s="5" t="str">
        <f t="shared" si="2"/>
        <v>"x"</v>
      </c>
      <c r="O50" s="5" t="str">
        <f t="shared" si="2"/>
        <v>"x"</v>
      </c>
      <c r="P50" s="5" t="str">
        <f t="shared" si="2"/>
        <v>"x"</v>
      </c>
      <c r="Q50" s="5" t="str">
        <f t="shared" si="2"/>
        <v>"x"</v>
      </c>
      <c r="R50" s="5" t="str">
        <f t="shared" si="2"/>
        <v>"x"</v>
      </c>
      <c r="S50" s="5" t="str">
        <f t="shared" si="2"/>
        <v>"x"</v>
      </c>
      <c r="T50" s="5" t="str">
        <f t="shared" si="2"/>
        <v>"b"</v>
      </c>
      <c r="U50" s="5" t="str">
        <f t="shared" si="2"/>
        <v>"d"</v>
      </c>
      <c r="V50" s="5" t="str">
        <f t="shared" si="2"/>
        <v>"x"</v>
      </c>
      <c r="W50" s="5" t="str">
        <f t="shared" si="2"/>
        <v>"x"</v>
      </c>
      <c r="X50" s="5" t="str">
        <f t="shared" si="2"/>
        <v>"x"</v>
      </c>
      <c r="Y50" s="5" t="str">
        <f t="shared" si="2"/>
        <v>"x"</v>
      </c>
      <c r="Z50" s="5" t="str">
        <f t="shared" si="2"/>
        <v>"x"</v>
      </c>
      <c r="AA50" s="5" t="str">
        <f t="shared" si="2"/>
        <v>"x"</v>
      </c>
      <c r="AB50" s="5" t="str">
        <f t="shared" si="2"/>
        <v>"x"</v>
      </c>
      <c r="AC50" s="5" t="str">
        <f t="shared" si="2"/>
        <v>"x"</v>
      </c>
      <c r="AD50" s="5" t="str">
        <f t="shared" si="2"/>
        <v>"x"</v>
      </c>
      <c r="AE50" s="6" t="str">
        <f t="shared" si="2"/>
        <v>"x"</v>
      </c>
    </row>
    <row r="51" spans="1:31" x14ac:dyDescent="0.25">
      <c r="A51">
        <v>17</v>
      </c>
      <c r="B51" s="4" t="str">
        <f t="shared" si="2"/>
        <v>"x"</v>
      </c>
      <c r="C51" s="5" t="str">
        <f t="shared" si="2"/>
        <v>"x"</v>
      </c>
      <c r="D51" s="5" t="str">
        <f t="shared" si="2"/>
        <v>"x"</v>
      </c>
      <c r="E51" s="5" t="str">
        <f t="shared" si="2"/>
        <v>"x"</v>
      </c>
      <c r="F51" s="5" t="str">
        <f t="shared" si="2"/>
        <v>"x"</v>
      </c>
      <c r="G51" s="5" t="str">
        <f t="shared" si="2"/>
        <v>"x"</v>
      </c>
      <c r="H51" s="5" t="str">
        <f t="shared" si="2"/>
        <v>"x"</v>
      </c>
      <c r="I51" s="5" t="str">
        <f t="shared" si="2"/>
        <v>"x"</v>
      </c>
      <c r="J51" s="5" t="str">
        <f t="shared" si="2"/>
        <v>"x"</v>
      </c>
      <c r="K51" s="5" t="str">
        <f t="shared" si="2"/>
        <v>"x"</v>
      </c>
      <c r="L51" s="5" t="str">
        <f t="shared" si="2"/>
        <v>"x"</v>
      </c>
      <c r="M51" s="5" t="str">
        <f t="shared" si="2"/>
        <v>"x"</v>
      </c>
      <c r="N51" s="5" t="str">
        <f t="shared" si="2"/>
        <v>"x"</v>
      </c>
      <c r="O51" s="5" t="str">
        <f t="shared" si="2"/>
        <v>"x"</v>
      </c>
      <c r="P51" s="5" t="str">
        <f t="shared" si="2"/>
        <v>"x"</v>
      </c>
      <c r="Q51" s="5" t="str">
        <f t="shared" si="2"/>
        <v>"x"</v>
      </c>
      <c r="R51" s="5" t="str">
        <f t="shared" si="2"/>
        <v>"x"</v>
      </c>
      <c r="S51" s="5" t="str">
        <f t="shared" si="2"/>
        <v>"x"</v>
      </c>
      <c r="T51" s="5" t="str">
        <f t="shared" si="2"/>
        <v>"b"</v>
      </c>
      <c r="U51" s="5" t="str">
        <f t="shared" si="2"/>
        <v>"d"</v>
      </c>
      <c r="V51" s="5" t="str">
        <f t="shared" si="2"/>
        <v>"x"</v>
      </c>
      <c r="W51" s="5" t="str">
        <f t="shared" si="2"/>
        <v>"x"</v>
      </c>
      <c r="X51" s="5" t="str">
        <f t="shared" si="2"/>
        <v>"x"</v>
      </c>
      <c r="Y51" s="5" t="str">
        <f t="shared" si="2"/>
        <v>"x"</v>
      </c>
      <c r="Z51" s="5" t="str">
        <f t="shared" si="2"/>
        <v>"x"</v>
      </c>
      <c r="AA51" s="5" t="str">
        <f t="shared" si="2"/>
        <v>"x"</v>
      </c>
      <c r="AB51" s="5" t="str">
        <f t="shared" si="2"/>
        <v>"x"</v>
      </c>
      <c r="AC51" s="5" t="str">
        <f t="shared" si="2"/>
        <v>"x"</v>
      </c>
      <c r="AD51" s="5" t="str">
        <f t="shared" si="2"/>
        <v>"x"</v>
      </c>
      <c r="AE51" s="6" t="str">
        <f t="shared" si="2"/>
        <v>"x"</v>
      </c>
    </row>
    <row r="52" spans="1:31" x14ac:dyDescent="0.25">
      <c r="A52">
        <v>18</v>
      </c>
      <c r="B52" s="4" t="str">
        <f t="shared" si="2"/>
        <v>"x"</v>
      </c>
      <c r="C52" s="5" t="str">
        <f t="shared" si="2"/>
        <v>"x"</v>
      </c>
      <c r="D52" s="5" t="str">
        <f t="shared" si="2"/>
        <v>"x"</v>
      </c>
      <c r="E52" s="5" t="str">
        <f t="shared" si="2"/>
        <v>"x"</v>
      </c>
      <c r="F52" s="5" t="str">
        <f t="shared" si="2"/>
        <v>"x"</v>
      </c>
      <c r="G52" s="5" t="str">
        <f t="shared" si="2"/>
        <v>"x"</v>
      </c>
      <c r="H52" s="5" t="str">
        <f t="shared" si="2"/>
        <v>"x"</v>
      </c>
      <c r="I52" s="5" t="str">
        <f t="shared" si="2"/>
        <v>"x"</v>
      </c>
      <c r="J52" s="5" t="str">
        <f t="shared" si="2"/>
        <v>"x"</v>
      </c>
      <c r="K52" s="5" t="str">
        <f t="shared" si="2"/>
        <v>"x"</v>
      </c>
      <c r="L52" s="5" t="str">
        <f t="shared" si="2"/>
        <v>"x"</v>
      </c>
      <c r="M52" s="5" t="str">
        <f t="shared" si="2"/>
        <v>"x"</v>
      </c>
      <c r="N52" s="5" t="str">
        <f t="shared" si="2"/>
        <v>"x"</v>
      </c>
      <c r="O52" s="5" t="str">
        <f t="shared" si="2"/>
        <v>"x"</v>
      </c>
      <c r="P52" s="5" t="str">
        <f t="shared" si="2"/>
        <v>"x"</v>
      </c>
      <c r="Q52" s="5" t="str">
        <f t="shared" si="2"/>
        <v>"x"</v>
      </c>
      <c r="R52" s="5" t="str">
        <f t="shared" si="2"/>
        <v>"x"</v>
      </c>
      <c r="S52" s="5" t="str">
        <f t="shared" si="2"/>
        <v>"x"</v>
      </c>
      <c r="T52" s="5" t="str">
        <f t="shared" si="2"/>
        <v>"b"</v>
      </c>
      <c r="U52" s="5" t="str">
        <f t="shared" si="2"/>
        <v>"d"</v>
      </c>
      <c r="V52" s="5" t="str">
        <f t="shared" si="2"/>
        <v>"x"</v>
      </c>
      <c r="W52" s="5" t="str">
        <f t="shared" si="2"/>
        <v>"x"</v>
      </c>
      <c r="X52" s="5" t="str">
        <f t="shared" si="2"/>
        <v>"x"</v>
      </c>
      <c r="Y52" s="5" t="str">
        <f t="shared" si="2"/>
        <v>"x"</v>
      </c>
      <c r="Z52" s="5" t="str">
        <f t="shared" si="2"/>
        <v>"x"</v>
      </c>
      <c r="AA52" s="5" t="str">
        <f t="shared" si="2"/>
        <v>"x"</v>
      </c>
      <c r="AB52" s="5" t="str">
        <f t="shared" si="2"/>
        <v>"x"</v>
      </c>
      <c r="AC52" s="5" t="str">
        <f t="shared" si="2"/>
        <v>"x"</v>
      </c>
      <c r="AD52" s="5" t="str">
        <f t="shared" si="2"/>
        <v>"x"</v>
      </c>
      <c r="AE52" s="6" t="str">
        <f t="shared" si="2"/>
        <v>"x"</v>
      </c>
    </row>
    <row r="53" spans="1:31" x14ac:dyDescent="0.25">
      <c r="A53">
        <v>19</v>
      </c>
      <c r="B53" s="4" t="str">
        <f t="shared" si="2"/>
        <v>"x"</v>
      </c>
      <c r="C53" s="5" t="str">
        <f t="shared" si="2"/>
        <v>"x"</v>
      </c>
      <c r="D53" s="5" t="str">
        <f t="shared" si="2"/>
        <v>"x"</v>
      </c>
      <c r="E53" s="5" t="str">
        <f t="shared" si="2"/>
        <v>"x"</v>
      </c>
      <c r="F53" s="5" t="str">
        <f t="shared" si="2"/>
        <v>"x"</v>
      </c>
      <c r="G53" s="5" t="str">
        <f t="shared" si="2"/>
        <v>"x"</v>
      </c>
      <c r="H53" s="5" t="str">
        <f t="shared" si="2"/>
        <v>"x"</v>
      </c>
      <c r="I53" s="5" t="str">
        <f t="shared" si="2"/>
        <v>"x"</v>
      </c>
      <c r="J53" s="5" t="str">
        <f t="shared" si="2"/>
        <v>"x"</v>
      </c>
      <c r="K53" s="5" t="str">
        <f t="shared" si="2"/>
        <v>"x"</v>
      </c>
      <c r="L53" s="5" t="str">
        <f t="shared" si="2"/>
        <v>"x"</v>
      </c>
      <c r="M53" s="5" t="str">
        <f t="shared" si="2"/>
        <v>"x"</v>
      </c>
      <c r="N53" s="5" t="str">
        <f t="shared" si="2"/>
        <v>"x"</v>
      </c>
      <c r="O53" s="5" t="str">
        <f t="shared" si="2"/>
        <v>"x"</v>
      </c>
      <c r="P53" s="5" t="str">
        <f t="shared" si="2"/>
        <v>"x"</v>
      </c>
      <c r="Q53" s="5" t="str">
        <f t="shared" si="2"/>
        <v>"x"</v>
      </c>
      <c r="R53" s="5" t="str">
        <f t="shared" si="2"/>
        <v>"x"</v>
      </c>
      <c r="S53" s="5" t="str">
        <f t="shared" si="2"/>
        <v>"x"</v>
      </c>
      <c r="T53" s="5" t="str">
        <f t="shared" si="2"/>
        <v>"b"</v>
      </c>
      <c r="U53" s="5" t="str">
        <f t="shared" si="2"/>
        <v>"d"</v>
      </c>
      <c r="V53" s="5" t="str">
        <f t="shared" si="2"/>
        <v>"x"</v>
      </c>
      <c r="W53" s="5" t="str">
        <f t="shared" si="2"/>
        <v>"x"</v>
      </c>
      <c r="X53" s="5" t="str">
        <f t="shared" si="2"/>
        <v>"x"</v>
      </c>
      <c r="Y53" s="5" t="str">
        <f t="shared" si="2"/>
        <v>"x"</v>
      </c>
      <c r="Z53" s="5" t="str">
        <f t="shared" si="2"/>
        <v>"x"</v>
      </c>
      <c r="AA53" s="5" t="str">
        <f t="shared" ref="B53:BD62" si="3">IF(AA21=0,"""x""",""""&amp;AA21&amp;"""")</f>
        <v>"x"</v>
      </c>
      <c r="AB53" s="5" t="str">
        <f t="shared" si="3"/>
        <v>"x"</v>
      </c>
      <c r="AC53" s="5" t="str">
        <f t="shared" si="3"/>
        <v>"x"</v>
      </c>
      <c r="AD53" s="5" t="str">
        <f t="shared" si="3"/>
        <v>"x"</v>
      </c>
      <c r="AE53" s="6" t="str">
        <f t="shared" si="3"/>
        <v>"x"</v>
      </c>
    </row>
    <row r="54" spans="1:31" x14ac:dyDescent="0.25">
      <c r="A54">
        <v>20</v>
      </c>
      <c r="B54" s="4" t="str">
        <f t="shared" si="3"/>
        <v>"x"</v>
      </c>
      <c r="C54" s="5" t="str">
        <f t="shared" si="3"/>
        <v>"x"</v>
      </c>
      <c r="D54" s="5" t="str">
        <f t="shared" si="3"/>
        <v>"x"</v>
      </c>
      <c r="E54" s="5" t="str">
        <f t="shared" si="3"/>
        <v>"x"</v>
      </c>
      <c r="F54" s="5" t="str">
        <f t="shared" si="3"/>
        <v>"x"</v>
      </c>
      <c r="G54" s="5" t="str">
        <f t="shared" si="3"/>
        <v>"x"</v>
      </c>
      <c r="H54" s="5" t="str">
        <f t="shared" si="3"/>
        <v>"x"</v>
      </c>
      <c r="I54" s="5" t="str">
        <f t="shared" si="3"/>
        <v>"x"</v>
      </c>
      <c r="J54" s="5" t="str">
        <f t="shared" si="3"/>
        <v>"x"</v>
      </c>
      <c r="K54" s="5" t="str">
        <f t="shared" si="3"/>
        <v>"x"</v>
      </c>
      <c r="L54" s="5" t="str">
        <f t="shared" si="3"/>
        <v>"x"</v>
      </c>
      <c r="M54" s="5" t="str">
        <f t="shared" si="3"/>
        <v>"x"</v>
      </c>
      <c r="N54" s="5" t="str">
        <f t="shared" si="3"/>
        <v>"x"</v>
      </c>
      <c r="O54" s="5" t="str">
        <f t="shared" si="3"/>
        <v>"x"</v>
      </c>
      <c r="P54" s="5" t="str">
        <f t="shared" si="3"/>
        <v>"x"</v>
      </c>
      <c r="Q54" s="5" t="str">
        <f t="shared" si="3"/>
        <v>"x"</v>
      </c>
      <c r="R54" s="5" t="str">
        <f t="shared" si="3"/>
        <v>"x"</v>
      </c>
      <c r="S54" s="5" t="str">
        <f t="shared" si="3"/>
        <v>"x"</v>
      </c>
      <c r="T54" s="5" t="str">
        <f t="shared" si="3"/>
        <v>"b"</v>
      </c>
      <c r="U54" s="5" t="str">
        <f t="shared" si="3"/>
        <v>"h"</v>
      </c>
      <c r="V54" s="5" t="str">
        <f t="shared" si="3"/>
        <v>"a"</v>
      </c>
      <c r="W54" s="5" t="str">
        <f t="shared" si="3"/>
        <v>"a"</v>
      </c>
      <c r="X54" s="5" t="str">
        <f t="shared" si="3"/>
        <v>"a"</v>
      </c>
      <c r="Y54" s="5" t="str">
        <f t="shared" si="3"/>
        <v>"a"</v>
      </c>
      <c r="Z54" s="5" t="str">
        <f t="shared" si="3"/>
        <v>"a"</v>
      </c>
      <c r="AA54" s="5" t="str">
        <f t="shared" si="3"/>
        <v>"l"</v>
      </c>
      <c r="AB54" s="5" t="str">
        <f t="shared" si="3"/>
        <v>"x"</v>
      </c>
      <c r="AC54" s="5" t="str">
        <f t="shared" si="3"/>
        <v>"x"</v>
      </c>
      <c r="AD54" s="5" t="str">
        <f t="shared" si="3"/>
        <v>"x"</v>
      </c>
      <c r="AE54" s="6" t="str">
        <f t="shared" si="3"/>
        <v>"x"</v>
      </c>
    </row>
    <row r="55" spans="1:31" x14ac:dyDescent="0.25">
      <c r="A55">
        <v>21</v>
      </c>
      <c r="B55" s="4" t="str">
        <f t="shared" si="3"/>
        <v>"x"</v>
      </c>
      <c r="C55" s="5" t="str">
        <f t="shared" si="3"/>
        <v>"x"</v>
      </c>
      <c r="D55" s="5" t="str">
        <f t="shared" si="3"/>
        <v>"x"</v>
      </c>
      <c r="E55" s="5" t="str">
        <f t="shared" si="3"/>
        <v>"x"</v>
      </c>
      <c r="F55" s="5" t="str">
        <f t="shared" si="3"/>
        <v>"x"</v>
      </c>
      <c r="G55" s="5" t="str">
        <f t="shared" si="3"/>
        <v>"x"</v>
      </c>
      <c r="H55" s="5" t="str">
        <f t="shared" si="3"/>
        <v>"x"</v>
      </c>
      <c r="I55" s="5" t="str">
        <f t="shared" si="3"/>
        <v>"x"</v>
      </c>
      <c r="J55" s="5" t="str">
        <f t="shared" si="3"/>
        <v>"x"</v>
      </c>
      <c r="K55" s="5" t="str">
        <f t="shared" si="3"/>
        <v>"x"</v>
      </c>
      <c r="L55" s="5" t="str">
        <f t="shared" si="3"/>
        <v>"x"</v>
      </c>
      <c r="M55" s="5" t="str">
        <f t="shared" si="3"/>
        <v>"x"</v>
      </c>
      <c r="N55" s="5" t="str">
        <f t="shared" si="3"/>
        <v>"x"</v>
      </c>
      <c r="O55" s="5" t="str">
        <f t="shared" si="3"/>
        <v>"x"</v>
      </c>
      <c r="P55" s="5" t="str">
        <f t="shared" si="3"/>
        <v>"x"</v>
      </c>
      <c r="Q55" s="5" t="str">
        <f t="shared" si="3"/>
        <v>"x"</v>
      </c>
      <c r="R55" s="5" t="str">
        <f t="shared" si="3"/>
        <v>"x"</v>
      </c>
      <c r="S55" s="5" t="str">
        <f t="shared" si="3"/>
        <v>"x"</v>
      </c>
      <c r="T55" s="5" t="str">
        <f t="shared" si="3"/>
        <v>"j"</v>
      </c>
      <c r="U55" s="5" t="str">
        <f t="shared" si="3"/>
        <v>"c"</v>
      </c>
      <c r="V55" s="5" t="str">
        <f t="shared" si="3"/>
        <v>"c"</v>
      </c>
      <c r="W55" s="5" t="str">
        <f t="shared" si="3"/>
        <v>"c"</v>
      </c>
      <c r="X55" s="5" t="str">
        <f t="shared" si="3"/>
        <v>"c"</v>
      </c>
      <c r="Y55" s="5" t="str">
        <f t="shared" si="3"/>
        <v>"c"</v>
      </c>
      <c r="Z55" s="5" t="str">
        <f t="shared" si="3"/>
        <v>"f"</v>
      </c>
      <c r="AA55" s="5" t="str">
        <f t="shared" si="3"/>
        <v>"d"</v>
      </c>
      <c r="AB55" s="5" t="str">
        <f t="shared" si="3"/>
        <v>"x"</v>
      </c>
      <c r="AC55" s="5" t="str">
        <f t="shared" si="3"/>
        <v>"x"</v>
      </c>
      <c r="AD55" s="5" t="str">
        <f t="shared" si="3"/>
        <v>"x"</v>
      </c>
      <c r="AE55" s="6" t="str">
        <f t="shared" si="3"/>
        <v>"x"</v>
      </c>
    </row>
    <row r="56" spans="1:31" x14ac:dyDescent="0.25">
      <c r="A56">
        <v>22</v>
      </c>
      <c r="B56" s="4" t="str">
        <f t="shared" si="3"/>
        <v>"x"</v>
      </c>
      <c r="C56" s="5" t="str">
        <f t="shared" si="3"/>
        <v>"x"</v>
      </c>
      <c r="D56" s="5" t="str">
        <f t="shared" si="3"/>
        <v>"x"</v>
      </c>
      <c r="E56" s="5" t="str">
        <f t="shared" si="3"/>
        <v>"x"</v>
      </c>
      <c r="F56" s="5" t="str">
        <f t="shared" si="3"/>
        <v>"x"</v>
      </c>
      <c r="G56" s="5" t="str">
        <f t="shared" si="3"/>
        <v>"x"</v>
      </c>
      <c r="H56" s="5" t="str">
        <f t="shared" si="3"/>
        <v>"x"</v>
      </c>
      <c r="I56" s="5" t="str">
        <f t="shared" si="3"/>
        <v>"x"</v>
      </c>
      <c r="J56" s="5" t="str">
        <f t="shared" si="3"/>
        <v>"x"</v>
      </c>
      <c r="K56" s="5" t="str">
        <f t="shared" si="3"/>
        <v>"x"</v>
      </c>
      <c r="L56" s="5" t="str">
        <f t="shared" si="3"/>
        <v>"x"</v>
      </c>
      <c r="M56" s="5" t="str">
        <f t="shared" si="3"/>
        <v>"x"</v>
      </c>
      <c r="N56" s="5" t="str">
        <f t="shared" si="3"/>
        <v>"x"</v>
      </c>
      <c r="O56" s="5" t="str">
        <f t="shared" si="3"/>
        <v>"x"</v>
      </c>
      <c r="P56" s="5" t="str">
        <f t="shared" si="3"/>
        <v>"x"</v>
      </c>
      <c r="Q56" s="5" t="str">
        <f t="shared" si="3"/>
        <v>"x"</v>
      </c>
      <c r="R56" s="5" t="str">
        <f t="shared" si="3"/>
        <v>"x"</v>
      </c>
      <c r="S56" s="5" t="str">
        <f t="shared" si="3"/>
        <v>"x"</v>
      </c>
      <c r="T56" s="5" t="str">
        <f t="shared" si="3"/>
        <v>"x"</v>
      </c>
      <c r="U56" s="5" t="str">
        <f t="shared" si="3"/>
        <v>"x"</v>
      </c>
      <c r="V56" s="5" t="str">
        <f t="shared" si="3"/>
        <v>"x"</v>
      </c>
      <c r="W56" s="5" t="str">
        <f t="shared" si="3"/>
        <v>"x"</v>
      </c>
      <c r="X56" s="5" t="str">
        <f t="shared" si="3"/>
        <v>"x"</v>
      </c>
      <c r="Y56" s="5" t="str">
        <f t="shared" si="3"/>
        <v>"x"</v>
      </c>
      <c r="Z56" s="5" t="str">
        <f t="shared" si="3"/>
        <v>"b"</v>
      </c>
      <c r="AA56" s="5" t="str">
        <f t="shared" si="3"/>
        <v>"d"</v>
      </c>
      <c r="AB56" s="5" t="str">
        <f t="shared" si="3"/>
        <v>"x"</v>
      </c>
      <c r="AC56" s="5" t="str">
        <f t="shared" si="3"/>
        <v>"x"</v>
      </c>
      <c r="AD56" s="5" t="str">
        <f t="shared" si="3"/>
        <v>"x"</v>
      </c>
      <c r="AE56" s="6" t="str">
        <f t="shared" si="3"/>
        <v>"x"</v>
      </c>
    </row>
    <row r="57" spans="1:31" x14ac:dyDescent="0.25">
      <c r="A57">
        <v>23</v>
      </c>
      <c r="B57" s="4" t="str">
        <f t="shared" si="3"/>
        <v>"x"</v>
      </c>
      <c r="C57" s="5" t="str">
        <f t="shared" si="3"/>
        <v>"x"</v>
      </c>
      <c r="D57" s="5" t="str">
        <f t="shared" si="3"/>
        <v>"x"</v>
      </c>
      <c r="E57" s="5" t="str">
        <f t="shared" si="3"/>
        <v>"x"</v>
      </c>
      <c r="F57" s="5" t="str">
        <f t="shared" si="3"/>
        <v>"x"</v>
      </c>
      <c r="G57" s="5" t="str">
        <f t="shared" si="3"/>
        <v>"x"</v>
      </c>
      <c r="H57" s="5" t="str">
        <f t="shared" si="3"/>
        <v>"x"</v>
      </c>
      <c r="I57" s="5" t="str">
        <f t="shared" si="3"/>
        <v>"x"</v>
      </c>
      <c r="J57" s="5" t="str">
        <f t="shared" si="3"/>
        <v>"x"</v>
      </c>
      <c r="K57" s="5" t="str">
        <f t="shared" si="3"/>
        <v>"x"</v>
      </c>
      <c r="L57" s="5" t="str">
        <f t="shared" si="3"/>
        <v>"x"</v>
      </c>
      <c r="M57" s="5" t="str">
        <f t="shared" si="3"/>
        <v>"x"</v>
      </c>
      <c r="N57" s="5" t="str">
        <f t="shared" si="3"/>
        <v>"x"</v>
      </c>
      <c r="O57" s="5" t="str">
        <f t="shared" si="3"/>
        <v>"x"</v>
      </c>
      <c r="P57" s="5" t="str">
        <f t="shared" si="3"/>
        <v>"x"</v>
      </c>
      <c r="Q57" s="5" t="str">
        <f t="shared" si="3"/>
        <v>"x"</v>
      </c>
      <c r="R57" s="5" t="str">
        <f t="shared" si="3"/>
        <v>"x"</v>
      </c>
      <c r="S57" s="5" t="str">
        <f t="shared" si="3"/>
        <v>"x"</v>
      </c>
      <c r="T57" s="5" t="str">
        <f t="shared" si="3"/>
        <v>"x"</v>
      </c>
      <c r="U57" s="5" t="str">
        <f t="shared" si="3"/>
        <v>"x"</v>
      </c>
      <c r="V57" s="5" t="str">
        <f t="shared" si="3"/>
        <v>"x"</v>
      </c>
      <c r="W57" s="5" t="str">
        <f t="shared" si="3"/>
        <v>"x"</v>
      </c>
      <c r="X57" s="5" t="str">
        <f t="shared" si="3"/>
        <v>"x"</v>
      </c>
      <c r="Y57" s="5" t="str">
        <f t="shared" si="3"/>
        <v>"x"</v>
      </c>
      <c r="Z57" s="5" t="str">
        <f t="shared" si="3"/>
        <v>"b"</v>
      </c>
      <c r="AA57" s="5" t="str">
        <f t="shared" si="3"/>
        <v>"d"</v>
      </c>
      <c r="AB57" s="5" t="str">
        <f t="shared" si="3"/>
        <v>"x"</v>
      </c>
      <c r="AC57" s="5" t="str">
        <f t="shared" si="3"/>
        <v>"x"</v>
      </c>
      <c r="AD57" s="5" t="str">
        <f t="shared" si="3"/>
        <v>"x"</v>
      </c>
      <c r="AE57" s="6" t="str">
        <f t="shared" si="3"/>
        <v>"x"</v>
      </c>
    </row>
    <row r="58" spans="1:31" x14ac:dyDescent="0.25">
      <c r="A58">
        <v>24</v>
      </c>
      <c r="B58" s="4" t="str">
        <f t="shared" si="3"/>
        <v>"x"</v>
      </c>
      <c r="C58" s="5" t="str">
        <f t="shared" si="3"/>
        <v>"x"</v>
      </c>
      <c r="D58" s="5" t="str">
        <f t="shared" si="3"/>
        <v>"x"</v>
      </c>
      <c r="E58" s="5" t="str">
        <f t="shared" si="3"/>
        <v>"x"</v>
      </c>
      <c r="F58" s="5" t="str">
        <f t="shared" si="3"/>
        <v>"x"</v>
      </c>
      <c r="G58" s="5" t="str">
        <f t="shared" si="3"/>
        <v>"x"</v>
      </c>
      <c r="H58" s="5" t="str">
        <f t="shared" si="3"/>
        <v>"x"</v>
      </c>
      <c r="I58" s="5" t="str">
        <f t="shared" si="3"/>
        <v>"x"</v>
      </c>
      <c r="J58" s="5" t="str">
        <f t="shared" si="3"/>
        <v>"x"</v>
      </c>
      <c r="K58" s="5" t="str">
        <f t="shared" si="3"/>
        <v>"x"</v>
      </c>
      <c r="L58" s="5" t="str">
        <f t="shared" si="3"/>
        <v>"x"</v>
      </c>
      <c r="M58" s="5" t="str">
        <f t="shared" si="3"/>
        <v>"x"</v>
      </c>
      <c r="N58" s="5" t="str">
        <f t="shared" si="3"/>
        <v>"x"</v>
      </c>
      <c r="O58" s="5" t="str">
        <f t="shared" si="3"/>
        <v>"x"</v>
      </c>
      <c r="P58" s="5" t="str">
        <f t="shared" si="3"/>
        <v>"x"</v>
      </c>
      <c r="Q58" s="5" t="str">
        <f t="shared" si="3"/>
        <v>"x"</v>
      </c>
      <c r="R58" s="5" t="str">
        <f t="shared" si="3"/>
        <v>"x"</v>
      </c>
      <c r="S58" s="5" t="str">
        <f t="shared" si="3"/>
        <v>"x"</v>
      </c>
      <c r="T58" s="5" t="str">
        <f t="shared" si="3"/>
        <v>"x"</v>
      </c>
      <c r="U58" s="5" t="str">
        <f t="shared" si="3"/>
        <v>"x"</v>
      </c>
      <c r="V58" s="5" t="str">
        <f t="shared" si="3"/>
        <v>"x"</v>
      </c>
      <c r="W58" s="5" t="str">
        <f t="shared" si="3"/>
        <v>"x"</v>
      </c>
      <c r="X58" s="5" t="str">
        <f t="shared" si="3"/>
        <v>"x"</v>
      </c>
      <c r="Y58" s="5" t="str">
        <f t="shared" si="3"/>
        <v>"x"</v>
      </c>
      <c r="Z58" s="5" t="str">
        <f t="shared" si="3"/>
        <v>"b"</v>
      </c>
      <c r="AA58" s="5" t="str">
        <f t="shared" si="3"/>
        <v>"d"</v>
      </c>
      <c r="AB58" s="5" t="str">
        <f t="shared" si="3"/>
        <v>"x"</v>
      </c>
      <c r="AC58" s="5" t="str">
        <f t="shared" si="3"/>
        <v>"x"</v>
      </c>
      <c r="AD58" s="5" t="str">
        <f t="shared" si="3"/>
        <v>"x"</v>
      </c>
      <c r="AE58" s="6" t="str">
        <f t="shared" si="3"/>
        <v>"x"</v>
      </c>
    </row>
    <row r="59" spans="1:31" x14ac:dyDescent="0.25">
      <c r="A59">
        <v>25</v>
      </c>
      <c r="B59" s="4" t="str">
        <f t="shared" si="3"/>
        <v>"x"</v>
      </c>
      <c r="C59" s="5" t="str">
        <f t="shared" si="3"/>
        <v>"x"</v>
      </c>
      <c r="D59" s="5" t="str">
        <f t="shared" si="3"/>
        <v>"x"</v>
      </c>
      <c r="E59" s="5" t="str">
        <f t="shared" si="3"/>
        <v>"x"</v>
      </c>
      <c r="F59" s="5" t="str">
        <f t="shared" si="3"/>
        <v>"x"</v>
      </c>
      <c r="G59" s="5" t="str">
        <f t="shared" si="3"/>
        <v>"x"</v>
      </c>
      <c r="H59" s="5" t="str">
        <f t="shared" si="3"/>
        <v>"x"</v>
      </c>
      <c r="I59" s="5" t="str">
        <f t="shared" si="3"/>
        <v>"x"</v>
      </c>
      <c r="J59" s="5" t="str">
        <f t="shared" si="3"/>
        <v>"x"</v>
      </c>
      <c r="K59" s="5" t="str">
        <f t="shared" si="3"/>
        <v>"x"</v>
      </c>
      <c r="L59" s="5" t="str">
        <f t="shared" si="3"/>
        <v>"x"</v>
      </c>
      <c r="M59" s="5" t="str">
        <f t="shared" si="3"/>
        <v>"x"</v>
      </c>
      <c r="N59" s="5" t="str">
        <f t="shared" si="3"/>
        <v>"x"</v>
      </c>
      <c r="O59" s="5" t="str">
        <f t="shared" si="3"/>
        <v>"x"</v>
      </c>
      <c r="P59" s="5" t="str">
        <f t="shared" si="3"/>
        <v>"x"</v>
      </c>
      <c r="Q59" s="5" t="str">
        <f t="shared" si="3"/>
        <v>"x"</v>
      </c>
      <c r="R59" s="5" t="str">
        <f t="shared" si="3"/>
        <v>"x"</v>
      </c>
      <c r="S59" s="5" t="str">
        <f t="shared" si="3"/>
        <v>"x"</v>
      </c>
      <c r="T59" s="5" t="str">
        <f t="shared" si="3"/>
        <v>"x"</v>
      </c>
      <c r="U59" s="5" t="str">
        <f t="shared" si="3"/>
        <v>"x"</v>
      </c>
      <c r="V59" s="5" t="str">
        <f t="shared" si="3"/>
        <v>"x"</v>
      </c>
      <c r="W59" s="5" t="str">
        <f t="shared" si="3"/>
        <v>"x"</v>
      </c>
      <c r="X59" s="5" t="str">
        <f t="shared" si="3"/>
        <v>"x"</v>
      </c>
      <c r="Y59" s="5" t="str">
        <f t="shared" si="3"/>
        <v>"x"</v>
      </c>
      <c r="Z59" s="5" t="str">
        <f t="shared" si="3"/>
        <v>"b"</v>
      </c>
      <c r="AA59" s="5" t="str">
        <f t="shared" si="3"/>
        <v>"d"</v>
      </c>
      <c r="AB59" s="5" t="str">
        <f t="shared" si="3"/>
        <v>"x"</v>
      </c>
      <c r="AC59" s="5" t="str">
        <f t="shared" si="3"/>
        <v>"x"</v>
      </c>
      <c r="AD59" s="5" t="str">
        <f t="shared" si="3"/>
        <v>"x"</v>
      </c>
      <c r="AE59" s="6" t="str">
        <f t="shared" si="3"/>
        <v>"x"</v>
      </c>
    </row>
    <row r="60" spans="1:31" x14ac:dyDescent="0.25">
      <c r="A60">
        <v>26</v>
      </c>
      <c r="B60" s="4" t="str">
        <f t="shared" si="3"/>
        <v>"x"</v>
      </c>
      <c r="C60" s="5" t="str">
        <f t="shared" si="3"/>
        <v>"x"</v>
      </c>
      <c r="D60" s="5" t="str">
        <f t="shared" si="3"/>
        <v>"x"</v>
      </c>
      <c r="E60" s="5" t="str">
        <f t="shared" si="3"/>
        <v>"x"</v>
      </c>
      <c r="F60" s="5" t="str">
        <f t="shared" si="3"/>
        <v>"x"</v>
      </c>
      <c r="G60" s="5" t="str">
        <f t="shared" si="3"/>
        <v>"x"</v>
      </c>
      <c r="H60" s="5" t="str">
        <f t="shared" si="3"/>
        <v>"x"</v>
      </c>
      <c r="I60" s="5" t="str">
        <f t="shared" si="3"/>
        <v>"x"</v>
      </c>
      <c r="J60" s="5" t="str">
        <f t="shared" si="3"/>
        <v>"x"</v>
      </c>
      <c r="K60" s="5" t="str">
        <f t="shared" si="3"/>
        <v>"x"</v>
      </c>
      <c r="L60" s="5" t="str">
        <f t="shared" si="3"/>
        <v>"x"</v>
      </c>
      <c r="M60" s="5" t="str">
        <f t="shared" si="3"/>
        <v>"x"</v>
      </c>
      <c r="N60" s="5" t="str">
        <f t="shared" si="3"/>
        <v>"x"</v>
      </c>
      <c r="O60" s="5" t="str">
        <f t="shared" si="3"/>
        <v>"x"</v>
      </c>
      <c r="P60" s="5" t="str">
        <f t="shared" si="3"/>
        <v>"x"</v>
      </c>
      <c r="Q60" s="5" t="str">
        <f t="shared" si="3"/>
        <v>"x"</v>
      </c>
      <c r="R60" s="5" t="str">
        <f t="shared" si="3"/>
        <v>"x"</v>
      </c>
      <c r="S60" s="5" t="str">
        <f t="shared" si="3"/>
        <v>"x"</v>
      </c>
      <c r="T60" s="5" t="str">
        <f t="shared" si="3"/>
        <v>"x"</v>
      </c>
      <c r="U60" s="5" t="str">
        <f t="shared" si="3"/>
        <v>"x"</v>
      </c>
      <c r="V60" s="5" t="str">
        <f t="shared" si="3"/>
        <v>"x"</v>
      </c>
      <c r="W60" s="5" t="str">
        <f t="shared" si="3"/>
        <v>"x"</v>
      </c>
      <c r="X60" s="5" t="str">
        <f t="shared" si="3"/>
        <v>"x"</v>
      </c>
      <c r="Y60" s="5" t="str">
        <f t="shared" si="3"/>
        <v>"x"</v>
      </c>
      <c r="Z60" s="5" t="str">
        <f t="shared" si="3"/>
        <v>"b"</v>
      </c>
      <c r="AA60" s="5" t="str">
        <f t="shared" si="3"/>
        <v>"h"</v>
      </c>
      <c r="AB60" s="5" t="str">
        <f t="shared" si="3"/>
        <v>"a"</v>
      </c>
      <c r="AC60" s="5" t="str">
        <f t="shared" si="3"/>
        <v>"a"</v>
      </c>
      <c r="AD60" s="5" t="str">
        <f t="shared" si="3"/>
        <v>"a"</v>
      </c>
      <c r="AE60" s="6" t="str">
        <f t="shared" si="3"/>
        <v>"a"</v>
      </c>
    </row>
    <row r="61" spans="1:31" x14ac:dyDescent="0.25">
      <c r="A61">
        <v>27</v>
      </c>
      <c r="B61" s="4" t="str">
        <f t="shared" si="3"/>
        <v>"x"</v>
      </c>
      <c r="C61" s="5" t="str">
        <f t="shared" si="3"/>
        <v>"x"</v>
      </c>
      <c r="D61" s="5" t="str">
        <f t="shared" si="3"/>
        <v>"x"</v>
      </c>
      <c r="E61" s="5" t="str">
        <f t="shared" si="3"/>
        <v>"x"</v>
      </c>
      <c r="F61" s="5" t="str">
        <f t="shared" si="3"/>
        <v>"x"</v>
      </c>
      <c r="G61" s="5" t="str">
        <f t="shared" si="3"/>
        <v>"x"</v>
      </c>
      <c r="H61" s="5" t="str">
        <f t="shared" si="3"/>
        <v>"x"</v>
      </c>
      <c r="I61" s="5" t="str">
        <f t="shared" si="3"/>
        <v>"x"</v>
      </c>
      <c r="J61" s="5" t="str">
        <f t="shared" si="3"/>
        <v>"x"</v>
      </c>
      <c r="K61" s="5" t="str">
        <f t="shared" si="3"/>
        <v>"x"</v>
      </c>
      <c r="L61" s="5" t="str">
        <f t="shared" si="3"/>
        <v>"x"</v>
      </c>
      <c r="M61" s="5" t="str">
        <f t="shared" si="3"/>
        <v>"x"</v>
      </c>
      <c r="N61" s="5" t="str">
        <f t="shared" si="3"/>
        <v>"x"</v>
      </c>
      <c r="O61" s="5" t="str">
        <f t="shared" si="3"/>
        <v>"x"</v>
      </c>
      <c r="P61" s="5" t="str">
        <f t="shared" si="3"/>
        <v>"x"</v>
      </c>
      <c r="Q61" s="5" t="str">
        <f t="shared" si="3"/>
        <v>"x"</v>
      </c>
      <c r="R61" s="5" t="str">
        <f t="shared" si="3"/>
        <v>"x"</v>
      </c>
      <c r="S61" s="5" t="str">
        <f t="shared" si="3"/>
        <v>"x"</v>
      </c>
      <c r="T61" s="5" t="str">
        <f t="shared" si="3"/>
        <v>"x"</v>
      </c>
      <c r="U61" s="5" t="str">
        <f t="shared" si="3"/>
        <v>"x"</v>
      </c>
      <c r="V61" s="5" t="str">
        <f t="shared" si="3"/>
        <v>"x"</v>
      </c>
      <c r="W61" s="5" t="str">
        <f t="shared" si="3"/>
        <v>"x"</v>
      </c>
      <c r="X61" s="5" t="str">
        <f t="shared" si="3"/>
        <v>"x"</v>
      </c>
      <c r="Y61" s="5" t="str">
        <f t="shared" si="3"/>
        <v>"x"</v>
      </c>
      <c r="Z61" s="5" t="str">
        <f t="shared" si="3"/>
        <v>"j"</v>
      </c>
      <c r="AA61" s="5" t="str">
        <f t="shared" si="3"/>
        <v>"c"</v>
      </c>
      <c r="AB61" s="5" t="str">
        <f t="shared" si="3"/>
        <v>"c"</v>
      </c>
      <c r="AC61" s="5" t="str">
        <f t="shared" si="3"/>
        <v>"c"</v>
      </c>
      <c r="AD61" s="5" t="str">
        <f t="shared" si="3"/>
        <v>"c"</v>
      </c>
      <c r="AE61" s="6" t="str">
        <f t="shared" si="3"/>
        <v>"c"</v>
      </c>
    </row>
    <row r="62" spans="1:31" x14ac:dyDescent="0.25">
      <c r="A62">
        <v>28</v>
      </c>
      <c r="B62" s="4" t="str">
        <f t="shared" si="3"/>
        <v>"x"</v>
      </c>
      <c r="C62" s="5" t="str">
        <f t="shared" si="3"/>
        <v>"x"</v>
      </c>
      <c r="D62" s="5" t="str">
        <f t="shared" si="3"/>
        <v>"x"</v>
      </c>
      <c r="E62" s="5" t="str">
        <f t="shared" si="3"/>
        <v>"x"</v>
      </c>
      <c r="F62" s="5" t="str">
        <f t="shared" si="3"/>
        <v>"x"</v>
      </c>
      <c r="G62" s="5" t="str">
        <f t="shared" si="3"/>
        <v>"x"</v>
      </c>
      <c r="H62" s="5" t="str">
        <f t="shared" si="3"/>
        <v>"x"</v>
      </c>
      <c r="I62" s="5" t="str">
        <f t="shared" si="3"/>
        <v>"x"</v>
      </c>
      <c r="J62" s="5" t="str">
        <f t="shared" si="3"/>
        <v>"x"</v>
      </c>
      <c r="K62" s="5" t="str">
        <f t="shared" si="3"/>
        <v>"x"</v>
      </c>
      <c r="L62" s="5" t="str">
        <f t="shared" ref="B62:AO63" si="4">IF(L30=0,"""x""",""""&amp;L30&amp;"""")</f>
        <v>"x"</v>
      </c>
      <c r="M62" s="5" t="str">
        <f t="shared" si="4"/>
        <v>"x"</v>
      </c>
      <c r="N62" s="5" t="str">
        <f t="shared" si="4"/>
        <v>"x"</v>
      </c>
      <c r="O62" s="5" t="str">
        <f t="shared" si="4"/>
        <v>"x"</v>
      </c>
      <c r="P62" s="5" t="str">
        <f t="shared" si="4"/>
        <v>"x"</v>
      </c>
      <c r="Q62" s="5" t="str">
        <f t="shared" si="4"/>
        <v>"x"</v>
      </c>
      <c r="R62" s="5" t="str">
        <f t="shared" si="4"/>
        <v>"x"</v>
      </c>
      <c r="S62" s="5" t="str">
        <f t="shared" si="4"/>
        <v>"x"</v>
      </c>
      <c r="T62" s="5" t="str">
        <f t="shared" si="4"/>
        <v>"x"</v>
      </c>
      <c r="U62" s="5" t="str">
        <f t="shared" si="4"/>
        <v>"x"</v>
      </c>
      <c r="V62" s="5" t="str">
        <f t="shared" si="4"/>
        <v>"x"</v>
      </c>
      <c r="W62" s="5" t="str">
        <f t="shared" si="4"/>
        <v>"x"</v>
      </c>
      <c r="X62" s="5" t="str">
        <f t="shared" si="4"/>
        <v>"x"</v>
      </c>
      <c r="Y62" s="5" t="str">
        <f t="shared" si="4"/>
        <v>"x"</v>
      </c>
      <c r="Z62" s="5" t="str">
        <f t="shared" si="4"/>
        <v>"x"</v>
      </c>
      <c r="AA62" s="5" t="str">
        <f t="shared" si="4"/>
        <v>"x"</v>
      </c>
      <c r="AB62" s="5" t="str">
        <f t="shared" si="4"/>
        <v>"x"</v>
      </c>
      <c r="AC62" s="5" t="str">
        <f t="shared" si="4"/>
        <v>"x"</v>
      </c>
      <c r="AD62" s="5" t="str">
        <f t="shared" si="4"/>
        <v>"x"</v>
      </c>
      <c r="AE62" s="6" t="str">
        <f t="shared" si="4"/>
        <v>"x"</v>
      </c>
    </row>
    <row r="63" spans="1:31" ht="15.75" thickBot="1" x14ac:dyDescent="0.3">
      <c r="A63">
        <v>29</v>
      </c>
      <c r="B63" s="7" t="str">
        <f t="shared" si="4"/>
        <v>"x"</v>
      </c>
      <c r="C63" s="8" t="str">
        <f t="shared" si="4"/>
        <v>"x"</v>
      </c>
      <c r="D63" s="8" t="str">
        <f t="shared" si="4"/>
        <v>"x"</v>
      </c>
      <c r="E63" s="8" t="str">
        <f t="shared" si="4"/>
        <v>"x"</v>
      </c>
      <c r="F63" s="8" t="str">
        <f t="shared" si="4"/>
        <v>"x"</v>
      </c>
      <c r="G63" s="8" t="str">
        <f t="shared" si="4"/>
        <v>"x"</v>
      </c>
      <c r="H63" s="8" t="str">
        <f t="shared" si="4"/>
        <v>"x"</v>
      </c>
      <c r="I63" s="8" t="str">
        <f t="shared" si="4"/>
        <v>"x"</v>
      </c>
      <c r="J63" s="8" t="str">
        <f t="shared" si="4"/>
        <v>"x"</v>
      </c>
      <c r="K63" s="8" t="str">
        <f t="shared" si="4"/>
        <v>"x"</v>
      </c>
      <c r="L63" s="8" t="str">
        <f t="shared" si="4"/>
        <v>"x"</v>
      </c>
      <c r="M63" s="8" t="str">
        <f t="shared" si="4"/>
        <v>"x"</v>
      </c>
      <c r="N63" s="8" t="str">
        <f t="shared" si="4"/>
        <v>"x"</v>
      </c>
      <c r="O63" s="8" t="str">
        <f t="shared" si="4"/>
        <v>"x"</v>
      </c>
      <c r="P63" s="8" t="str">
        <f t="shared" si="4"/>
        <v>"x"</v>
      </c>
      <c r="Q63" s="8" t="str">
        <f t="shared" si="4"/>
        <v>"x"</v>
      </c>
      <c r="R63" s="8" t="str">
        <f t="shared" si="4"/>
        <v>"x"</v>
      </c>
      <c r="S63" s="8" t="str">
        <f t="shared" si="4"/>
        <v>"x"</v>
      </c>
      <c r="T63" s="8" t="str">
        <f t="shared" si="4"/>
        <v>"x"</v>
      </c>
      <c r="U63" s="8" t="str">
        <f t="shared" si="4"/>
        <v>"x"</v>
      </c>
      <c r="V63" s="8" t="str">
        <f t="shared" si="4"/>
        <v>"x"</v>
      </c>
      <c r="W63" s="8" t="str">
        <f t="shared" si="4"/>
        <v>"x"</v>
      </c>
      <c r="X63" s="8" t="str">
        <f t="shared" si="4"/>
        <v>"x"</v>
      </c>
      <c r="Y63" s="8" t="str">
        <f t="shared" si="4"/>
        <v>"x"</v>
      </c>
      <c r="Z63" s="8" t="str">
        <f t="shared" si="4"/>
        <v>"x"</v>
      </c>
      <c r="AA63" s="8" t="str">
        <f t="shared" si="4"/>
        <v>"x"</v>
      </c>
      <c r="AB63" s="8" t="str">
        <f t="shared" si="4"/>
        <v>"x"</v>
      </c>
      <c r="AC63" s="8" t="str">
        <f t="shared" si="4"/>
        <v>"x"</v>
      </c>
      <c r="AD63" s="8" t="str">
        <f t="shared" si="4"/>
        <v>"x"</v>
      </c>
      <c r="AE63" s="9" t="str">
        <f t="shared" si="4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5">IF(C34 &lt;&gt; """x""","[" &amp;C$65&amp; "," &amp;$A66&amp; "]","")</f>
        <v/>
      </c>
      <c r="D66" s="2" t="str">
        <f t="shared" si="5"/>
        <v/>
      </c>
      <c r="E66" s="2" t="str">
        <f t="shared" si="5"/>
        <v/>
      </c>
      <c r="F66" s="2" t="str">
        <f t="shared" si="5"/>
        <v/>
      </c>
      <c r="G66" s="2" t="str">
        <f t="shared" si="5"/>
        <v/>
      </c>
      <c r="H66" s="2" t="str">
        <f t="shared" si="5"/>
        <v/>
      </c>
      <c r="I66" s="2" t="str">
        <f t="shared" si="5"/>
        <v/>
      </c>
      <c r="J66" s="2" t="str">
        <f t="shared" si="5"/>
        <v/>
      </c>
      <c r="K66" s="2" t="str">
        <f t="shared" si="5"/>
        <v/>
      </c>
      <c r="L66" s="2" t="str">
        <f t="shared" si="5"/>
        <v/>
      </c>
      <c r="M66" s="2" t="str">
        <f t="shared" si="5"/>
        <v/>
      </c>
      <c r="N66" s="2" t="str">
        <f t="shared" si="5"/>
        <v/>
      </c>
      <c r="O66" s="2" t="str">
        <f t="shared" si="5"/>
        <v/>
      </c>
      <c r="P66" s="2" t="str">
        <f t="shared" si="5"/>
        <v/>
      </c>
      <c r="Q66" s="2" t="str">
        <f t="shared" si="5"/>
        <v/>
      </c>
      <c r="R66" s="2" t="str">
        <f t="shared" si="5"/>
        <v/>
      </c>
      <c r="S66" s="2" t="str">
        <f t="shared" si="5"/>
        <v/>
      </c>
      <c r="T66" s="2" t="str">
        <f t="shared" si="5"/>
        <v/>
      </c>
      <c r="U66" s="2" t="str">
        <f t="shared" si="5"/>
        <v/>
      </c>
      <c r="V66" s="2" t="str">
        <f t="shared" si="5"/>
        <v/>
      </c>
      <c r="W66" s="2" t="str">
        <f t="shared" si="5"/>
        <v/>
      </c>
      <c r="X66" s="2" t="str">
        <f t="shared" si="5"/>
        <v/>
      </c>
      <c r="Y66" s="2" t="str">
        <f t="shared" si="5"/>
        <v/>
      </c>
      <c r="Z66" s="2" t="str">
        <f t="shared" si="5"/>
        <v/>
      </c>
      <c r="AA66" s="2" t="str">
        <f t="shared" si="5"/>
        <v/>
      </c>
      <c r="AB66" s="2" t="str">
        <f t="shared" si="5"/>
        <v/>
      </c>
      <c r="AC66" s="2" t="str">
        <f t="shared" si="5"/>
        <v/>
      </c>
      <c r="AD66" s="2" t="str">
        <f t="shared" si="5"/>
        <v/>
      </c>
      <c r="AE66" s="3" t="str">
        <f t="shared" si="5"/>
        <v/>
      </c>
      <c r="AG66" t="str">
        <f>DOWNANDRIGHT(E66:E80)</f>
        <v>[3,2], [3,3]</v>
      </c>
    </row>
    <row r="67" spans="1:33" x14ac:dyDescent="0.25">
      <c r="A67">
        <v>1</v>
      </c>
      <c r="B67" s="4" t="str">
        <f t="shared" ref="B67:AE75" si="6">IF(B35 &lt;&gt; """x""","[" &amp;B$65&amp; "," &amp;$A67&amp; "]","")</f>
        <v/>
      </c>
      <c r="C67" s="5" t="str">
        <f t="shared" si="6"/>
        <v/>
      </c>
      <c r="D67" s="5" t="str">
        <f t="shared" si="6"/>
        <v/>
      </c>
      <c r="E67" s="5" t="str">
        <f t="shared" si="6"/>
        <v/>
      </c>
      <c r="F67" s="5" t="str">
        <f t="shared" si="6"/>
        <v/>
      </c>
      <c r="G67" s="5" t="str">
        <f t="shared" si="6"/>
        <v/>
      </c>
      <c r="H67" s="5" t="str">
        <f t="shared" si="6"/>
        <v/>
      </c>
      <c r="I67" s="5" t="str">
        <f t="shared" si="6"/>
        <v/>
      </c>
      <c r="J67" s="5" t="str">
        <f t="shared" si="6"/>
        <v/>
      </c>
      <c r="K67" s="5" t="str">
        <f t="shared" si="6"/>
        <v/>
      </c>
      <c r="L67" s="5" t="str">
        <f t="shared" si="6"/>
        <v/>
      </c>
      <c r="M67" s="5" t="str">
        <f t="shared" si="6"/>
        <v/>
      </c>
      <c r="N67" s="5" t="str">
        <f t="shared" si="6"/>
        <v/>
      </c>
      <c r="O67" s="5" t="str">
        <f t="shared" si="6"/>
        <v/>
      </c>
      <c r="P67" s="5" t="str">
        <f t="shared" si="6"/>
        <v/>
      </c>
      <c r="Q67" s="5" t="str">
        <f t="shared" si="6"/>
        <v/>
      </c>
      <c r="R67" s="5" t="str">
        <f t="shared" si="6"/>
        <v/>
      </c>
      <c r="S67" s="5" t="str">
        <f t="shared" si="6"/>
        <v/>
      </c>
      <c r="T67" s="5" t="str">
        <f t="shared" si="6"/>
        <v/>
      </c>
      <c r="U67" s="5" t="str">
        <f t="shared" si="6"/>
        <v/>
      </c>
      <c r="V67" s="5" t="str">
        <f t="shared" si="6"/>
        <v/>
      </c>
      <c r="W67" s="5" t="str">
        <f t="shared" si="6"/>
        <v/>
      </c>
      <c r="X67" s="5" t="str">
        <f t="shared" si="6"/>
        <v/>
      </c>
      <c r="Y67" s="5" t="str">
        <f t="shared" si="6"/>
        <v/>
      </c>
      <c r="Z67" s="5" t="str">
        <f t="shared" si="6"/>
        <v/>
      </c>
      <c r="AA67" s="5" t="str">
        <f t="shared" si="6"/>
        <v/>
      </c>
      <c r="AB67" s="5" t="str">
        <f t="shared" si="6"/>
        <v/>
      </c>
      <c r="AC67" s="5" t="str">
        <f t="shared" si="6"/>
        <v/>
      </c>
      <c r="AD67" s="5" t="str">
        <f t="shared" si="6"/>
        <v/>
      </c>
      <c r="AE67" s="6" t="str">
        <f t="shared" si="6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6"/>
        <v>[0,2]</v>
      </c>
      <c r="C68" s="5" t="str">
        <f t="shared" si="6"/>
        <v>[1,2]</v>
      </c>
      <c r="D68" s="5" t="str">
        <f t="shared" si="6"/>
        <v>[2,2]</v>
      </c>
      <c r="E68" s="5" t="str">
        <f t="shared" si="6"/>
        <v>[3,2]</v>
      </c>
      <c r="F68" s="5" t="str">
        <f t="shared" si="6"/>
        <v>[4,2]</v>
      </c>
      <c r="G68" s="5" t="str">
        <f t="shared" si="6"/>
        <v>[5,2]</v>
      </c>
      <c r="H68" s="5" t="str">
        <f t="shared" si="6"/>
        <v>[6,2]</v>
      </c>
      <c r="I68" s="5" t="str">
        <f t="shared" si="6"/>
        <v>[7,2]</v>
      </c>
      <c r="J68" s="5" t="str">
        <f t="shared" si="6"/>
        <v/>
      </c>
      <c r="K68" s="5" t="str">
        <f t="shared" si="6"/>
        <v/>
      </c>
      <c r="L68" s="5" t="str">
        <f t="shared" si="6"/>
        <v/>
      </c>
      <c r="M68" s="5" t="str">
        <f t="shared" si="6"/>
        <v/>
      </c>
      <c r="N68" s="5" t="str">
        <f t="shared" si="6"/>
        <v/>
      </c>
      <c r="O68" s="5" t="str">
        <f t="shared" si="6"/>
        <v/>
      </c>
      <c r="P68" s="5" t="str">
        <f t="shared" si="6"/>
        <v/>
      </c>
      <c r="Q68" s="5" t="str">
        <f t="shared" si="6"/>
        <v/>
      </c>
      <c r="R68" s="5" t="str">
        <f t="shared" si="6"/>
        <v/>
      </c>
      <c r="S68" s="5" t="str">
        <f t="shared" si="6"/>
        <v/>
      </c>
      <c r="T68" s="5" t="str">
        <f t="shared" si="6"/>
        <v/>
      </c>
      <c r="U68" s="5" t="str">
        <f t="shared" si="6"/>
        <v/>
      </c>
      <c r="V68" s="5" t="str">
        <f t="shared" si="6"/>
        <v/>
      </c>
      <c r="W68" s="5" t="str">
        <f t="shared" si="6"/>
        <v/>
      </c>
      <c r="X68" s="5" t="str">
        <f t="shared" si="6"/>
        <v/>
      </c>
      <c r="Y68" s="5" t="str">
        <f t="shared" si="6"/>
        <v/>
      </c>
      <c r="Z68" s="5" t="str">
        <f t="shared" si="6"/>
        <v/>
      </c>
      <c r="AA68" s="5" t="str">
        <f t="shared" si="6"/>
        <v/>
      </c>
      <c r="AB68" s="5" t="str">
        <f t="shared" si="6"/>
        <v/>
      </c>
      <c r="AC68" s="5" t="str">
        <f t="shared" si="6"/>
        <v/>
      </c>
      <c r="AD68" s="5" t="str">
        <f t="shared" si="6"/>
        <v/>
      </c>
      <c r="AE68" s="6" t="str">
        <f t="shared" si="6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6"/>
        <v>[0,3]</v>
      </c>
      <c r="C69" s="5" t="str">
        <f t="shared" si="6"/>
        <v>[1,3]</v>
      </c>
      <c r="D69" s="10" t="str">
        <f t="shared" si="6"/>
        <v>[2,3]</v>
      </c>
      <c r="E69" s="10" t="str">
        <f t="shared" si="6"/>
        <v>[3,3]</v>
      </c>
      <c r="F69" s="5" t="str">
        <f t="shared" si="6"/>
        <v>[4,3]</v>
      </c>
      <c r="G69" s="5" t="str">
        <f t="shared" si="6"/>
        <v>[5,3]</v>
      </c>
      <c r="H69" s="5" t="str">
        <f t="shared" si="6"/>
        <v>[6,3]</v>
      </c>
      <c r="I69" s="5" t="str">
        <f t="shared" si="6"/>
        <v>[7,3]</v>
      </c>
      <c r="J69" s="5" t="str">
        <f t="shared" si="6"/>
        <v/>
      </c>
      <c r="K69" s="5" t="str">
        <f t="shared" si="6"/>
        <v/>
      </c>
      <c r="L69" s="5" t="str">
        <f t="shared" si="6"/>
        <v/>
      </c>
      <c r="M69" s="5" t="str">
        <f t="shared" si="6"/>
        <v/>
      </c>
      <c r="N69" s="5" t="str">
        <f t="shared" si="6"/>
        <v/>
      </c>
      <c r="O69" s="5" t="str">
        <f t="shared" si="6"/>
        <v/>
      </c>
      <c r="P69" s="5" t="str">
        <f t="shared" si="6"/>
        <v/>
      </c>
      <c r="Q69" s="5" t="str">
        <f t="shared" si="6"/>
        <v/>
      </c>
      <c r="R69" s="5" t="str">
        <f t="shared" si="6"/>
        <v/>
      </c>
      <c r="S69" s="5" t="str">
        <f t="shared" si="6"/>
        <v/>
      </c>
      <c r="T69" s="5" t="str">
        <f t="shared" si="6"/>
        <v/>
      </c>
      <c r="U69" s="5" t="str">
        <f t="shared" si="6"/>
        <v/>
      </c>
      <c r="V69" s="5" t="str">
        <f t="shared" si="6"/>
        <v/>
      </c>
      <c r="W69" s="5" t="str">
        <f t="shared" si="6"/>
        <v/>
      </c>
      <c r="X69" s="5" t="str">
        <f t="shared" si="6"/>
        <v/>
      </c>
      <c r="Y69" s="5" t="str">
        <f t="shared" si="6"/>
        <v/>
      </c>
      <c r="Z69" s="5" t="str">
        <f t="shared" si="6"/>
        <v/>
      </c>
      <c r="AA69" s="5" t="str">
        <f t="shared" si="6"/>
        <v/>
      </c>
      <c r="AB69" s="5" t="str">
        <f t="shared" si="6"/>
        <v/>
      </c>
      <c r="AC69" s="5" t="str">
        <f t="shared" si="6"/>
        <v/>
      </c>
      <c r="AD69" s="5" t="str">
        <f t="shared" si="6"/>
        <v/>
      </c>
      <c r="AE69" s="6" t="str">
        <f t="shared" si="6"/>
        <v/>
      </c>
    </row>
    <row r="70" spans="1:33" x14ac:dyDescent="0.25">
      <c r="A70">
        <v>4</v>
      </c>
      <c r="B70" s="4" t="str">
        <f t="shared" si="6"/>
        <v/>
      </c>
      <c r="C70" s="5" t="str">
        <f t="shared" si="6"/>
        <v/>
      </c>
      <c r="D70" s="10" t="str">
        <f t="shared" si="6"/>
        <v/>
      </c>
      <c r="E70" s="10" t="str">
        <f t="shared" si="6"/>
        <v/>
      </c>
      <c r="F70" s="5" t="str">
        <f t="shared" si="6"/>
        <v/>
      </c>
      <c r="G70" s="5" t="str">
        <f t="shared" si="6"/>
        <v/>
      </c>
      <c r="H70" s="5" t="str">
        <f t="shared" si="6"/>
        <v>[6,4]</v>
      </c>
      <c r="I70" s="5" t="str">
        <f t="shared" si="6"/>
        <v>[7,4]</v>
      </c>
      <c r="J70" s="5" t="str">
        <f t="shared" si="6"/>
        <v/>
      </c>
      <c r="K70" s="5" t="str">
        <f t="shared" si="6"/>
        <v/>
      </c>
      <c r="L70" s="5" t="str">
        <f t="shared" si="6"/>
        <v/>
      </c>
      <c r="M70" s="5" t="str">
        <f t="shared" si="6"/>
        <v/>
      </c>
      <c r="N70" s="5" t="str">
        <f t="shared" si="6"/>
        <v/>
      </c>
      <c r="O70" s="5" t="str">
        <f t="shared" si="6"/>
        <v/>
      </c>
      <c r="P70" s="5" t="str">
        <f t="shared" si="6"/>
        <v/>
      </c>
      <c r="Q70" s="5" t="str">
        <f t="shared" si="6"/>
        <v/>
      </c>
      <c r="R70" s="5" t="str">
        <f t="shared" si="6"/>
        <v/>
      </c>
      <c r="S70" s="5" t="str">
        <f t="shared" si="6"/>
        <v/>
      </c>
      <c r="T70" s="5" t="str">
        <f t="shared" si="6"/>
        <v/>
      </c>
      <c r="U70" s="5" t="str">
        <f t="shared" si="6"/>
        <v/>
      </c>
      <c r="V70" s="5" t="str">
        <f t="shared" si="6"/>
        <v/>
      </c>
      <c r="W70" s="5" t="str">
        <f t="shared" si="6"/>
        <v/>
      </c>
      <c r="X70" s="5" t="str">
        <f t="shared" si="6"/>
        <v/>
      </c>
      <c r="Y70" s="5" t="str">
        <f t="shared" si="6"/>
        <v/>
      </c>
      <c r="Z70" s="5" t="str">
        <f t="shared" si="6"/>
        <v/>
      </c>
      <c r="AA70" s="5" t="str">
        <f t="shared" si="6"/>
        <v/>
      </c>
      <c r="AB70" s="5" t="str">
        <f t="shared" si="6"/>
        <v/>
      </c>
      <c r="AC70" s="5" t="str">
        <f t="shared" si="6"/>
        <v/>
      </c>
      <c r="AD70" s="5" t="str">
        <f t="shared" si="6"/>
        <v/>
      </c>
      <c r="AE70" s="6" t="str">
        <f t="shared" si="6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6"/>
        <v/>
      </c>
      <c r="C71" s="5" t="str">
        <f t="shared" si="6"/>
        <v/>
      </c>
      <c r="D71" s="10" t="str">
        <f t="shared" si="6"/>
        <v/>
      </c>
      <c r="E71" s="10" t="str">
        <f t="shared" si="6"/>
        <v/>
      </c>
      <c r="F71" s="5" t="str">
        <f t="shared" si="6"/>
        <v/>
      </c>
      <c r="G71" s="5" t="str">
        <f t="shared" si="6"/>
        <v/>
      </c>
      <c r="H71" s="5" t="str">
        <f t="shared" si="6"/>
        <v>[6,5]</v>
      </c>
      <c r="I71" s="5" t="str">
        <f t="shared" si="6"/>
        <v>[7,5]</v>
      </c>
      <c r="J71" s="5" t="str">
        <f t="shared" si="6"/>
        <v/>
      </c>
      <c r="K71" s="5" t="str">
        <f t="shared" si="6"/>
        <v/>
      </c>
      <c r="L71" s="5" t="str">
        <f t="shared" si="6"/>
        <v/>
      </c>
      <c r="M71" s="5" t="str">
        <f t="shared" si="6"/>
        <v/>
      </c>
      <c r="N71" s="5" t="str">
        <f t="shared" si="6"/>
        <v/>
      </c>
      <c r="O71" s="5" t="str">
        <f t="shared" si="6"/>
        <v/>
      </c>
      <c r="P71" s="5" t="str">
        <f t="shared" si="6"/>
        <v/>
      </c>
      <c r="Q71" s="5" t="str">
        <f t="shared" si="6"/>
        <v/>
      </c>
      <c r="R71" s="5" t="str">
        <f t="shared" si="6"/>
        <v/>
      </c>
      <c r="S71" s="5" t="str">
        <f t="shared" si="6"/>
        <v/>
      </c>
      <c r="T71" s="5" t="str">
        <f t="shared" si="6"/>
        <v/>
      </c>
      <c r="U71" s="5" t="str">
        <f t="shared" si="6"/>
        <v/>
      </c>
      <c r="V71" s="5" t="str">
        <f t="shared" si="6"/>
        <v/>
      </c>
      <c r="W71" s="5" t="str">
        <f t="shared" si="6"/>
        <v/>
      </c>
      <c r="X71" s="5" t="str">
        <f t="shared" si="6"/>
        <v/>
      </c>
      <c r="Y71" s="5" t="str">
        <f t="shared" si="6"/>
        <v/>
      </c>
      <c r="Z71" s="5" t="str">
        <f t="shared" si="6"/>
        <v/>
      </c>
      <c r="AA71" s="5" t="str">
        <f t="shared" si="6"/>
        <v/>
      </c>
      <c r="AB71" s="5" t="str">
        <f t="shared" si="6"/>
        <v/>
      </c>
      <c r="AC71" s="5" t="str">
        <f t="shared" si="6"/>
        <v/>
      </c>
      <c r="AD71" s="5" t="str">
        <f t="shared" si="6"/>
        <v/>
      </c>
      <c r="AE71" s="6" t="str">
        <f t="shared" si="6"/>
        <v/>
      </c>
    </row>
    <row r="72" spans="1:33" x14ac:dyDescent="0.25">
      <c r="A72">
        <v>6</v>
      </c>
      <c r="B72" s="4" t="str">
        <f t="shared" si="6"/>
        <v/>
      </c>
      <c r="C72" s="5" t="str">
        <f t="shared" si="6"/>
        <v/>
      </c>
      <c r="D72" s="10" t="str">
        <f t="shared" si="6"/>
        <v/>
      </c>
      <c r="E72" s="10" t="str">
        <f t="shared" si="6"/>
        <v/>
      </c>
      <c r="F72" s="5" t="str">
        <f t="shared" si="6"/>
        <v/>
      </c>
      <c r="G72" s="5" t="str">
        <f t="shared" si="6"/>
        <v/>
      </c>
      <c r="H72" s="5" t="str">
        <f t="shared" si="6"/>
        <v>[6,6]</v>
      </c>
      <c r="I72" s="5" t="str">
        <f t="shared" si="6"/>
        <v>[7,6]</v>
      </c>
      <c r="J72" s="5" t="str">
        <f t="shared" si="6"/>
        <v/>
      </c>
      <c r="K72" s="5" t="str">
        <f t="shared" si="6"/>
        <v/>
      </c>
      <c r="L72" s="5" t="str">
        <f t="shared" si="6"/>
        <v/>
      </c>
      <c r="M72" s="5" t="str">
        <f t="shared" si="6"/>
        <v/>
      </c>
      <c r="N72" s="5" t="str">
        <f t="shared" si="6"/>
        <v/>
      </c>
      <c r="O72" s="5" t="str">
        <f t="shared" si="6"/>
        <v/>
      </c>
      <c r="P72" s="5" t="str">
        <f t="shared" si="6"/>
        <v/>
      </c>
      <c r="Q72" s="5" t="str">
        <f t="shared" si="6"/>
        <v/>
      </c>
      <c r="R72" s="5" t="str">
        <f t="shared" si="6"/>
        <v/>
      </c>
      <c r="S72" s="5" t="str">
        <f t="shared" si="6"/>
        <v/>
      </c>
      <c r="T72" s="5" t="str">
        <f t="shared" si="6"/>
        <v/>
      </c>
      <c r="U72" s="5" t="str">
        <f t="shared" si="6"/>
        <v/>
      </c>
      <c r="V72" s="5" t="str">
        <f t="shared" si="6"/>
        <v/>
      </c>
      <c r="W72" s="5" t="str">
        <f t="shared" si="6"/>
        <v/>
      </c>
      <c r="X72" s="5" t="str">
        <f t="shared" si="6"/>
        <v/>
      </c>
      <c r="Y72" s="5" t="str">
        <f t="shared" si="6"/>
        <v/>
      </c>
      <c r="Z72" s="5" t="str">
        <f t="shared" si="6"/>
        <v/>
      </c>
      <c r="AA72" s="5" t="str">
        <f t="shared" si="6"/>
        <v/>
      </c>
      <c r="AB72" s="5" t="str">
        <f t="shared" si="6"/>
        <v/>
      </c>
      <c r="AC72" s="5" t="str">
        <f t="shared" si="6"/>
        <v/>
      </c>
      <c r="AD72" s="5" t="str">
        <f t="shared" si="6"/>
        <v/>
      </c>
      <c r="AE72" s="6" t="str">
        <f t="shared" si="6"/>
        <v/>
      </c>
    </row>
    <row r="73" spans="1:33" x14ac:dyDescent="0.25">
      <c r="A73">
        <v>7</v>
      </c>
      <c r="B73" s="4" t="str">
        <f t="shared" si="6"/>
        <v/>
      </c>
      <c r="C73" s="5" t="str">
        <f t="shared" si="6"/>
        <v/>
      </c>
      <c r="D73" s="10" t="str">
        <f t="shared" si="6"/>
        <v/>
      </c>
      <c r="E73" s="10" t="str">
        <f t="shared" si="6"/>
        <v/>
      </c>
      <c r="F73" s="5" t="str">
        <f t="shared" si="6"/>
        <v/>
      </c>
      <c r="G73" s="5" t="str">
        <f t="shared" si="6"/>
        <v/>
      </c>
      <c r="H73" s="5" t="str">
        <f t="shared" si="6"/>
        <v>[6,7]</v>
      </c>
      <c r="I73" s="5" t="str">
        <f t="shared" si="6"/>
        <v>[7,7]</v>
      </c>
      <c r="J73" s="5" t="str">
        <f t="shared" si="6"/>
        <v/>
      </c>
      <c r="K73" s="5" t="str">
        <f t="shared" si="6"/>
        <v/>
      </c>
      <c r="L73" s="5" t="str">
        <f t="shared" si="6"/>
        <v/>
      </c>
      <c r="M73" s="5" t="str">
        <f t="shared" si="6"/>
        <v/>
      </c>
      <c r="N73" s="5" t="str">
        <f t="shared" si="6"/>
        <v/>
      </c>
      <c r="O73" s="5" t="str">
        <f t="shared" si="6"/>
        <v/>
      </c>
      <c r="P73" s="5" t="str">
        <f t="shared" si="6"/>
        <v/>
      </c>
      <c r="Q73" s="5" t="str">
        <f t="shared" si="6"/>
        <v/>
      </c>
      <c r="R73" s="5" t="str">
        <f t="shared" si="6"/>
        <v/>
      </c>
      <c r="S73" s="5" t="str">
        <f t="shared" si="6"/>
        <v/>
      </c>
      <c r="T73" s="5" t="str">
        <f t="shared" si="6"/>
        <v/>
      </c>
      <c r="U73" s="5" t="str">
        <f t="shared" si="6"/>
        <v/>
      </c>
      <c r="V73" s="5" t="str">
        <f t="shared" si="6"/>
        <v/>
      </c>
      <c r="W73" s="5" t="str">
        <f t="shared" si="6"/>
        <v/>
      </c>
      <c r="X73" s="5" t="str">
        <f t="shared" si="6"/>
        <v/>
      </c>
      <c r="Y73" s="5" t="str">
        <f t="shared" si="6"/>
        <v/>
      </c>
      <c r="Z73" s="5" t="str">
        <f t="shared" si="6"/>
        <v/>
      </c>
      <c r="AA73" s="5" t="str">
        <f t="shared" si="6"/>
        <v/>
      </c>
      <c r="AB73" s="5" t="str">
        <f t="shared" si="6"/>
        <v/>
      </c>
      <c r="AC73" s="5" t="str">
        <f t="shared" si="6"/>
        <v/>
      </c>
      <c r="AD73" s="5" t="str">
        <f t="shared" si="6"/>
        <v/>
      </c>
      <c r="AE73" s="6" t="str">
        <f t="shared" si="6"/>
        <v/>
      </c>
    </row>
    <row r="74" spans="1:33" x14ac:dyDescent="0.25">
      <c r="A74">
        <v>8</v>
      </c>
      <c r="B74" s="4" t="str">
        <f t="shared" si="6"/>
        <v/>
      </c>
      <c r="C74" s="5" t="str">
        <f t="shared" si="6"/>
        <v/>
      </c>
      <c r="D74" s="10" t="str">
        <f t="shared" si="6"/>
        <v/>
      </c>
      <c r="E74" s="10" t="str">
        <f t="shared" si="6"/>
        <v/>
      </c>
      <c r="F74" s="5" t="str">
        <f t="shared" si="6"/>
        <v/>
      </c>
      <c r="G74" s="5" t="str">
        <f t="shared" si="6"/>
        <v/>
      </c>
      <c r="H74" s="5" t="str">
        <f t="shared" si="6"/>
        <v>[6,8]</v>
      </c>
      <c r="I74" s="5" t="str">
        <f t="shared" si="6"/>
        <v>[7,8]</v>
      </c>
      <c r="J74" s="5" t="str">
        <f t="shared" si="6"/>
        <v>[8,8]</v>
      </c>
      <c r="K74" s="5" t="str">
        <f t="shared" si="6"/>
        <v>[9,8]</v>
      </c>
      <c r="L74" s="5" t="str">
        <f t="shared" si="6"/>
        <v>[10,8]</v>
      </c>
      <c r="M74" s="5" t="str">
        <f t="shared" si="6"/>
        <v>[11,8]</v>
      </c>
      <c r="N74" s="5" t="str">
        <f t="shared" si="6"/>
        <v>[12,8]</v>
      </c>
      <c r="O74" s="5" t="str">
        <f t="shared" si="6"/>
        <v>[13,8]</v>
      </c>
      <c r="P74" s="5" t="str">
        <f t="shared" si="6"/>
        <v/>
      </c>
      <c r="Q74" s="5" t="str">
        <f t="shared" si="6"/>
        <v/>
      </c>
      <c r="R74" s="5" t="str">
        <f t="shared" si="6"/>
        <v/>
      </c>
      <c r="S74" s="5" t="str">
        <f t="shared" si="6"/>
        <v/>
      </c>
      <c r="T74" s="5" t="str">
        <f t="shared" si="6"/>
        <v/>
      </c>
      <c r="U74" s="5" t="str">
        <f t="shared" si="6"/>
        <v/>
      </c>
      <c r="V74" s="5" t="str">
        <f t="shared" si="6"/>
        <v/>
      </c>
      <c r="W74" s="5" t="str">
        <f t="shared" si="6"/>
        <v/>
      </c>
      <c r="X74" s="5" t="str">
        <f t="shared" si="6"/>
        <v/>
      </c>
      <c r="Y74" s="5" t="str">
        <f t="shared" si="6"/>
        <v/>
      </c>
      <c r="Z74" s="5" t="str">
        <f t="shared" si="6"/>
        <v/>
      </c>
      <c r="AA74" s="5" t="str">
        <f t="shared" si="6"/>
        <v/>
      </c>
      <c r="AB74" s="5" t="str">
        <f t="shared" si="6"/>
        <v/>
      </c>
      <c r="AC74" s="5" t="str">
        <f t="shared" si="6"/>
        <v/>
      </c>
      <c r="AD74" s="5" t="str">
        <f t="shared" si="6"/>
        <v/>
      </c>
      <c r="AE74" s="6" t="str">
        <f t="shared" si="6"/>
        <v/>
      </c>
    </row>
    <row r="75" spans="1:33" x14ac:dyDescent="0.25">
      <c r="A75">
        <v>9</v>
      </c>
      <c r="B75" s="4" t="str">
        <f t="shared" si="6"/>
        <v/>
      </c>
      <c r="C75" s="5" t="str">
        <f t="shared" si="6"/>
        <v/>
      </c>
      <c r="D75" s="10" t="str">
        <f t="shared" si="6"/>
        <v/>
      </c>
      <c r="E75" s="10" t="str">
        <f t="shared" si="6"/>
        <v/>
      </c>
      <c r="F75" s="5" t="str">
        <f t="shared" si="6"/>
        <v/>
      </c>
      <c r="G75" s="5" t="str">
        <f t="shared" si="6"/>
        <v/>
      </c>
      <c r="H75" s="5" t="str">
        <f t="shared" si="6"/>
        <v>[6,9]</v>
      </c>
      <c r="I75" s="5" t="str">
        <f t="shared" si="6"/>
        <v>[7,9]</v>
      </c>
      <c r="J75" s="5" t="str">
        <f t="shared" si="6"/>
        <v>[8,9]</v>
      </c>
      <c r="K75" s="5" t="str">
        <f t="shared" si="6"/>
        <v>[9,9]</v>
      </c>
      <c r="L75" s="5" t="str">
        <f t="shared" si="6"/>
        <v>[10,9]</v>
      </c>
      <c r="M75" s="5" t="str">
        <f t="shared" si="6"/>
        <v>[11,9]</v>
      </c>
      <c r="N75" s="5" t="str">
        <f t="shared" si="6"/>
        <v>[12,9]</v>
      </c>
      <c r="O75" s="5" t="str">
        <f t="shared" si="6"/>
        <v>[13,9]</v>
      </c>
      <c r="P75" s="5" t="str">
        <f t="shared" si="6"/>
        <v/>
      </c>
      <c r="Q75" s="5" t="str">
        <f t="shared" ref="Q75:AT75" si="7">IF(Q43 &lt;&gt; """x""","[" &amp;Q$65&amp; "," &amp;$A75&amp; "]","")</f>
        <v/>
      </c>
      <c r="R75" s="5" t="str">
        <f t="shared" si="7"/>
        <v/>
      </c>
      <c r="S75" s="5" t="str">
        <f t="shared" si="7"/>
        <v/>
      </c>
      <c r="T75" s="5" t="str">
        <f t="shared" si="7"/>
        <v/>
      </c>
      <c r="U75" s="5" t="str">
        <f t="shared" si="7"/>
        <v/>
      </c>
      <c r="V75" s="5" t="str">
        <f t="shared" si="7"/>
        <v/>
      </c>
      <c r="W75" s="5" t="str">
        <f t="shared" si="7"/>
        <v/>
      </c>
      <c r="X75" s="5" t="str">
        <f t="shared" si="7"/>
        <v/>
      </c>
      <c r="Y75" s="5" t="str">
        <f t="shared" si="7"/>
        <v/>
      </c>
      <c r="Z75" s="5" t="str">
        <f t="shared" si="7"/>
        <v/>
      </c>
      <c r="AA75" s="5" t="str">
        <f t="shared" si="7"/>
        <v/>
      </c>
      <c r="AB75" s="5" t="str">
        <f t="shared" si="7"/>
        <v/>
      </c>
      <c r="AC75" s="5" t="str">
        <f t="shared" si="7"/>
        <v/>
      </c>
      <c r="AD75" s="5" t="str">
        <f t="shared" si="7"/>
        <v/>
      </c>
      <c r="AE75" s="6" t="str">
        <f t="shared" si="7"/>
        <v/>
      </c>
    </row>
    <row r="76" spans="1:33" x14ac:dyDescent="0.25">
      <c r="A76">
        <v>10</v>
      </c>
      <c r="B76" s="4" t="str">
        <f t="shared" ref="B76:AE84" si="8">IF(B44 &lt;&gt; """x""","[" &amp;B$65&amp; "," &amp;$A76&amp; "]","")</f>
        <v/>
      </c>
      <c r="C76" s="5" t="str">
        <f t="shared" si="8"/>
        <v/>
      </c>
      <c r="D76" s="10" t="str">
        <f t="shared" si="8"/>
        <v/>
      </c>
      <c r="E76" s="10" t="str">
        <f t="shared" si="8"/>
        <v/>
      </c>
      <c r="F76" s="5" t="str">
        <f t="shared" si="8"/>
        <v/>
      </c>
      <c r="G76" s="5" t="str">
        <f t="shared" si="8"/>
        <v/>
      </c>
      <c r="H76" s="5" t="str">
        <f t="shared" si="8"/>
        <v/>
      </c>
      <c r="I76" s="5" t="str">
        <f t="shared" si="8"/>
        <v/>
      </c>
      <c r="J76" s="5" t="str">
        <f t="shared" si="8"/>
        <v/>
      </c>
      <c r="K76" s="5" t="str">
        <f t="shared" si="8"/>
        <v/>
      </c>
      <c r="L76" s="5" t="str">
        <f t="shared" si="8"/>
        <v/>
      </c>
      <c r="M76" s="5" t="str">
        <f t="shared" si="8"/>
        <v/>
      </c>
      <c r="N76" s="5" t="str">
        <f t="shared" si="8"/>
        <v>[12,10]</v>
      </c>
      <c r="O76" s="5" t="str">
        <f t="shared" si="8"/>
        <v>[13,10]</v>
      </c>
      <c r="P76" s="5" t="str">
        <f t="shared" si="8"/>
        <v/>
      </c>
      <c r="Q76" s="5" t="str">
        <f t="shared" si="8"/>
        <v/>
      </c>
      <c r="R76" s="5" t="str">
        <f t="shared" si="8"/>
        <v/>
      </c>
      <c r="S76" s="5" t="str">
        <f t="shared" si="8"/>
        <v/>
      </c>
      <c r="T76" s="5" t="str">
        <f t="shared" si="8"/>
        <v/>
      </c>
      <c r="U76" s="5" t="str">
        <f t="shared" si="8"/>
        <v/>
      </c>
      <c r="V76" s="5" t="str">
        <f t="shared" si="8"/>
        <v/>
      </c>
      <c r="W76" s="5" t="str">
        <f t="shared" si="8"/>
        <v/>
      </c>
      <c r="X76" s="5" t="str">
        <f t="shared" si="8"/>
        <v/>
      </c>
      <c r="Y76" s="5" t="str">
        <f t="shared" si="8"/>
        <v/>
      </c>
      <c r="Z76" s="5" t="str">
        <f t="shared" si="8"/>
        <v/>
      </c>
      <c r="AA76" s="5" t="str">
        <f t="shared" si="8"/>
        <v/>
      </c>
      <c r="AB76" s="5" t="str">
        <f t="shared" si="8"/>
        <v/>
      </c>
      <c r="AC76" s="5" t="str">
        <f t="shared" si="8"/>
        <v/>
      </c>
      <c r="AD76" s="5" t="str">
        <f t="shared" si="8"/>
        <v/>
      </c>
      <c r="AE76" s="6" t="str">
        <f t="shared" si="8"/>
        <v/>
      </c>
    </row>
    <row r="77" spans="1:33" x14ac:dyDescent="0.25">
      <c r="A77">
        <v>11</v>
      </c>
      <c r="B77" s="4" t="str">
        <f t="shared" si="8"/>
        <v/>
      </c>
      <c r="C77" s="5" t="str">
        <f t="shared" si="8"/>
        <v/>
      </c>
      <c r="D77" s="10" t="str">
        <f t="shared" si="8"/>
        <v/>
      </c>
      <c r="E77" s="10" t="str">
        <f t="shared" si="8"/>
        <v/>
      </c>
      <c r="F77" s="5" t="str">
        <f t="shared" si="8"/>
        <v/>
      </c>
      <c r="G77" s="5" t="str">
        <f t="shared" si="8"/>
        <v/>
      </c>
      <c r="H77" s="5" t="str">
        <f t="shared" si="8"/>
        <v/>
      </c>
      <c r="I77" s="5" t="str">
        <f t="shared" si="8"/>
        <v/>
      </c>
      <c r="J77" s="5" t="str">
        <f t="shared" si="8"/>
        <v/>
      </c>
      <c r="K77" s="5" t="str">
        <f t="shared" si="8"/>
        <v/>
      </c>
      <c r="L77" s="5" t="str">
        <f t="shared" si="8"/>
        <v/>
      </c>
      <c r="M77" s="5" t="str">
        <f t="shared" si="8"/>
        <v/>
      </c>
      <c r="N77" s="5" t="str">
        <f t="shared" si="8"/>
        <v>[12,11]</v>
      </c>
      <c r="O77" s="5" t="str">
        <f t="shared" si="8"/>
        <v>[13,11]</v>
      </c>
      <c r="P77" s="5" t="str">
        <f t="shared" si="8"/>
        <v/>
      </c>
      <c r="Q77" s="5" t="str">
        <f t="shared" si="8"/>
        <v/>
      </c>
      <c r="R77" s="5" t="str">
        <f t="shared" si="8"/>
        <v/>
      </c>
      <c r="S77" s="5" t="str">
        <f t="shared" si="8"/>
        <v/>
      </c>
      <c r="T77" s="5" t="str">
        <f t="shared" si="8"/>
        <v/>
      </c>
      <c r="U77" s="5" t="str">
        <f t="shared" si="8"/>
        <v/>
      </c>
      <c r="V77" s="5" t="str">
        <f t="shared" si="8"/>
        <v/>
      </c>
      <c r="W77" s="5" t="str">
        <f t="shared" si="8"/>
        <v/>
      </c>
      <c r="X77" s="5" t="str">
        <f t="shared" si="8"/>
        <v/>
      </c>
      <c r="Y77" s="5" t="str">
        <f t="shared" si="8"/>
        <v/>
      </c>
      <c r="Z77" s="5" t="str">
        <f t="shared" si="8"/>
        <v/>
      </c>
      <c r="AA77" s="5" t="str">
        <f t="shared" si="8"/>
        <v/>
      </c>
      <c r="AB77" s="5" t="str">
        <f t="shared" si="8"/>
        <v/>
      </c>
      <c r="AC77" s="5" t="str">
        <f t="shared" si="8"/>
        <v/>
      </c>
      <c r="AD77" s="5" t="str">
        <f t="shared" si="8"/>
        <v/>
      </c>
      <c r="AE77" s="6" t="str">
        <f t="shared" si="8"/>
        <v/>
      </c>
    </row>
    <row r="78" spans="1:33" x14ac:dyDescent="0.25">
      <c r="A78">
        <v>12</v>
      </c>
      <c r="B78" s="4" t="str">
        <f t="shared" si="8"/>
        <v/>
      </c>
      <c r="C78" s="5" t="str">
        <f t="shared" si="8"/>
        <v/>
      </c>
      <c r="D78" s="10" t="str">
        <f t="shared" si="8"/>
        <v/>
      </c>
      <c r="E78" s="10" t="str">
        <f t="shared" si="8"/>
        <v/>
      </c>
      <c r="F78" s="5" t="str">
        <f t="shared" si="8"/>
        <v/>
      </c>
      <c r="G78" s="5" t="str">
        <f t="shared" si="8"/>
        <v/>
      </c>
      <c r="H78" s="5" t="str">
        <f t="shared" si="8"/>
        <v/>
      </c>
      <c r="I78" s="5" t="str">
        <f t="shared" si="8"/>
        <v/>
      </c>
      <c r="J78" s="5" t="str">
        <f t="shared" si="8"/>
        <v/>
      </c>
      <c r="K78" s="5" t="str">
        <f t="shared" si="8"/>
        <v/>
      </c>
      <c r="L78" s="5" t="str">
        <f t="shared" si="8"/>
        <v/>
      </c>
      <c r="M78" s="5" t="str">
        <f t="shared" si="8"/>
        <v/>
      </c>
      <c r="N78" s="5" t="str">
        <f t="shared" si="8"/>
        <v>[12,12]</v>
      </c>
      <c r="O78" s="5" t="str">
        <f t="shared" si="8"/>
        <v>[13,12]</v>
      </c>
      <c r="P78" s="5" t="str">
        <f t="shared" si="8"/>
        <v>[14,12]</v>
      </c>
      <c r="Q78" s="5" t="str">
        <f t="shared" si="8"/>
        <v>[15,12]</v>
      </c>
      <c r="R78" s="5" t="str">
        <f t="shared" si="8"/>
        <v>[16,12]</v>
      </c>
      <c r="S78" s="5" t="str">
        <f t="shared" si="8"/>
        <v>[17,12]</v>
      </c>
      <c r="T78" s="5" t="str">
        <f t="shared" si="8"/>
        <v>[18,12]</v>
      </c>
      <c r="U78" s="5" t="str">
        <f t="shared" si="8"/>
        <v>[19,12]</v>
      </c>
      <c r="V78" s="5" t="str">
        <f t="shared" si="8"/>
        <v/>
      </c>
      <c r="W78" s="5" t="str">
        <f t="shared" si="8"/>
        <v/>
      </c>
      <c r="X78" s="5" t="str">
        <f t="shared" si="8"/>
        <v/>
      </c>
      <c r="Y78" s="5" t="str">
        <f t="shared" si="8"/>
        <v/>
      </c>
      <c r="Z78" s="5" t="str">
        <f t="shared" si="8"/>
        <v/>
      </c>
      <c r="AA78" s="5" t="str">
        <f t="shared" si="8"/>
        <v/>
      </c>
      <c r="AB78" s="5" t="str">
        <f t="shared" si="8"/>
        <v/>
      </c>
      <c r="AC78" s="5" t="str">
        <f t="shared" si="8"/>
        <v/>
      </c>
      <c r="AD78" s="5" t="str">
        <f t="shared" si="8"/>
        <v/>
      </c>
      <c r="AE78" s="6" t="str">
        <f t="shared" si="8"/>
        <v/>
      </c>
    </row>
    <row r="79" spans="1:33" x14ac:dyDescent="0.25">
      <c r="A79">
        <v>13</v>
      </c>
      <c r="B79" s="4" t="str">
        <f t="shared" si="8"/>
        <v/>
      </c>
      <c r="C79" s="5" t="str">
        <f t="shared" si="8"/>
        <v/>
      </c>
      <c r="D79" s="10" t="str">
        <f t="shared" si="8"/>
        <v/>
      </c>
      <c r="E79" s="10" t="str">
        <f t="shared" si="8"/>
        <v/>
      </c>
      <c r="F79" s="5" t="str">
        <f t="shared" si="8"/>
        <v/>
      </c>
      <c r="G79" s="10" t="str">
        <f t="shared" si="8"/>
        <v/>
      </c>
      <c r="H79" s="10" t="str">
        <f t="shared" si="8"/>
        <v/>
      </c>
      <c r="I79" s="10" t="str">
        <f t="shared" si="8"/>
        <v/>
      </c>
      <c r="J79" s="10" t="str">
        <f t="shared" si="8"/>
        <v/>
      </c>
      <c r="K79" s="10" t="str">
        <f t="shared" si="8"/>
        <v/>
      </c>
      <c r="L79" s="10" t="str">
        <f t="shared" si="8"/>
        <v/>
      </c>
      <c r="M79" s="10" t="str">
        <f t="shared" si="8"/>
        <v/>
      </c>
      <c r="N79" s="10" t="str">
        <f t="shared" si="8"/>
        <v>[12,13]</v>
      </c>
      <c r="O79" s="10" t="str">
        <f t="shared" si="8"/>
        <v>[13,13]</v>
      </c>
      <c r="P79" s="10" t="str">
        <f t="shared" si="8"/>
        <v>[14,13]</v>
      </c>
      <c r="Q79" s="10" t="str">
        <f t="shared" si="8"/>
        <v>[15,13]</v>
      </c>
      <c r="R79" s="10" t="str">
        <f t="shared" si="8"/>
        <v>[16,13]</v>
      </c>
      <c r="S79" s="10" t="str">
        <f t="shared" si="8"/>
        <v>[17,13]</v>
      </c>
      <c r="T79" s="10" t="str">
        <f t="shared" si="8"/>
        <v>[18,13]</v>
      </c>
      <c r="U79" s="10" t="str">
        <f t="shared" si="8"/>
        <v>[19,13]</v>
      </c>
      <c r="V79" s="10" t="str">
        <f t="shared" si="8"/>
        <v/>
      </c>
      <c r="W79" s="10" t="str">
        <f t="shared" si="8"/>
        <v/>
      </c>
      <c r="X79" s="10" t="str">
        <f t="shared" si="8"/>
        <v/>
      </c>
      <c r="Y79" s="10" t="str">
        <f t="shared" si="8"/>
        <v/>
      </c>
      <c r="Z79" s="10" t="str">
        <f t="shared" si="8"/>
        <v/>
      </c>
      <c r="AA79" s="10" t="str">
        <f t="shared" si="8"/>
        <v/>
      </c>
      <c r="AB79" s="10" t="str">
        <f t="shared" si="8"/>
        <v/>
      </c>
      <c r="AC79" s="5" t="str">
        <f t="shared" si="8"/>
        <v/>
      </c>
      <c r="AD79" s="5" t="str">
        <f t="shared" si="8"/>
        <v/>
      </c>
      <c r="AE79" s="6" t="str">
        <f t="shared" si="8"/>
        <v/>
      </c>
    </row>
    <row r="80" spans="1:33" x14ac:dyDescent="0.25">
      <c r="A80">
        <v>14</v>
      </c>
      <c r="B80" s="4" t="str">
        <f t="shared" si="8"/>
        <v/>
      </c>
      <c r="C80" s="5" t="str">
        <f t="shared" si="8"/>
        <v/>
      </c>
      <c r="D80" s="10" t="str">
        <f t="shared" si="8"/>
        <v/>
      </c>
      <c r="E80" s="5" t="str">
        <f t="shared" si="8"/>
        <v/>
      </c>
      <c r="F80" s="5" t="str">
        <f t="shared" si="8"/>
        <v/>
      </c>
      <c r="G80" s="10" t="str">
        <f t="shared" si="8"/>
        <v/>
      </c>
      <c r="H80" s="10" t="str">
        <f t="shared" si="8"/>
        <v/>
      </c>
      <c r="I80" s="10" t="str">
        <f t="shared" si="8"/>
        <v/>
      </c>
      <c r="J80" s="10" t="str">
        <f t="shared" si="8"/>
        <v/>
      </c>
      <c r="K80" s="10" t="str">
        <f t="shared" si="8"/>
        <v/>
      </c>
      <c r="L80" s="10" t="str">
        <f t="shared" si="8"/>
        <v/>
      </c>
      <c r="M80" s="10" t="str">
        <f t="shared" si="8"/>
        <v/>
      </c>
      <c r="N80" s="10" t="str">
        <f t="shared" si="8"/>
        <v/>
      </c>
      <c r="O80" s="10" t="str">
        <f t="shared" si="8"/>
        <v/>
      </c>
      <c r="P80" s="10" t="str">
        <f t="shared" si="8"/>
        <v/>
      </c>
      <c r="Q80" s="10" t="str">
        <f t="shared" si="8"/>
        <v/>
      </c>
      <c r="R80" s="10" t="str">
        <f t="shared" si="8"/>
        <v/>
      </c>
      <c r="S80" s="10" t="str">
        <f t="shared" si="8"/>
        <v/>
      </c>
      <c r="T80" s="10" t="str">
        <f t="shared" si="8"/>
        <v>[18,14]</v>
      </c>
      <c r="U80" s="10" t="str">
        <f t="shared" si="8"/>
        <v>[19,14]</v>
      </c>
      <c r="V80" s="10" t="str">
        <f t="shared" si="8"/>
        <v/>
      </c>
      <c r="W80" s="10" t="str">
        <f t="shared" si="8"/>
        <v/>
      </c>
      <c r="X80" s="10" t="str">
        <f t="shared" si="8"/>
        <v/>
      </c>
      <c r="Y80" s="10" t="str">
        <f t="shared" si="8"/>
        <v/>
      </c>
      <c r="Z80" s="10" t="str">
        <f t="shared" si="8"/>
        <v/>
      </c>
      <c r="AA80" s="10" t="str">
        <f t="shared" si="8"/>
        <v/>
      </c>
      <c r="AB80" s="10" t="str">
        <f t="shared" si="8"/>
        <v/>
      </c>
      <c r="AC80" s="5" t="str">
        <f t="shared" si="8"/>
        <v/>
      </c>
      <c r="AD80" s="5" t="str">
        <f t="shared" si="8"/>
        <v/>
      </c>
      <c r="AE80" s="6" t="str">
        <f t="shared" si="8"/>
        <v/>
      </c>
    </row>
    <row r="81" spans="1:33" x14ac:dyDescent="0.25">
      <c r="A81">
        <v>15</v>
      </c>
      <c r="B81" s="4" t="str">
        <f t="shared" si="8"/>
        <v/>
      </c>
      <c r="C81" s="5" t="str">
        <f t="shared" si="8"/>
        <v/>
      </c>
      <c r="D81" s="5" t="str">
        <f t="shared" si="8"/>
        <v/>
      </c>
      <c r="E81" s="5" t="str">
        <f t="shared" si="8"/>
        <v/>
      </c>
      <c r="F81" s="5" t="str">
        <f t="shared" si="8"/>
        <v/>
      </c>
      <c r="G81" s="5" t="str">
        <f t="shared" si="8"/>
        <v/>
      </c>
      <c r="H81" s="5" t="str">
        <f t="shared" si="8"/>
        <v/>
      </c>
      <c r="I81" s="5" t="str">
        <f t="shared" si="8"/>
        <v/>
      </c>
      <c r="J81" s="5" t="str">
        <f t="shared" si="8"/>
        <v/>
      </c>
      <c r="K81" s="5" t="str">
        <f t="shared" si="8"/>
        <v/>
      </c>
      <c r="L81" s="5" t="str">
        <f t="shared" si="8"/>
        <v/>
      </c>
      <c r="M81" s="5" t="str">
        <f t="shared" si="8"/>
        <v/>
      </c>
      <c r="N81" s="5" t="str">
        <f t="shared" si="8"/>
        <v/>
      </c>
      <c r="O81" s="5" t="str">
        <f t="shared" si="8"/>
        <v/>
      </c>
      <c r="P81" s="5" t="str">
        <f t="shared" si="8"/>
        <v/>
      </c>
      <c r="Q81" s="5" t="str">
        <f t="shared" si="8"/>
        <v/>
      </c>
      <c r="R81" s="5" t="str">
        <f t="shared" si="8"/>
        <v/>
      </c>
      <c r="S81" s="5" t="str">
        <f t="shared" si="8"/>
        <v/>
      </c>
      <c r="T81" s="5" t="str">
        <f t="shared" si="8"/>
        <v>[18,15]</v>
      </c>
      <c r="U81" s="5" t="str">
        <f t="shared" si="8"/>
        <v>[19,15]</v>
      </c>
      <c r="V81" s="5" t="str">
        <f t="shared" si="8"/>
        <v/>
      </c>
      <c r="W81" s="5" t="str">
        <f t="shared" si="8"/>
        <v/>
      </c>
      <c r="X81" s="5" t="str">
        <f t="shared" si="8"/>
        <v/>
      </c>
      <c r="Y81" s="5" t="str">
        <f t="shared" si="8"/>
        <v/>
      </c>
      <c r="Z81" s="5" t="str">
        <f t="shared" si="8"/>
        <v/>
      </c>
      <c r="AA81" s="5" t="str">
        <f t="shared" si="8"/>
        <v/>
      </c>
      <c r="AB81" s="5" t="str">
        <f t="shared" si="8"/>
        <v/>
      </c>
      <c r="AC81" s="5" t="str">
        <f t="shared" si="8"/>
        <v/>
      </c>
      <c r="AD81" s="5" t="str">
        <f t="shared" si="8"/>
        <v/>
      </c>
      <c r="AE81" s="6" t="str">
        <f t="shared" si="8"/>
        <v/>
      </c>
    </row>
    <row r="82" spans="1:33" x14ac:dyDescent="0.25">
      <c r="A82">
        <v>16</v>
      </c>
      <c r="B82" s="4" t="str">
        <f t="shared" si="8"/>
        <v/>
      </c>
      <c r="C82" s="5" t="str">
        <f t="shared" si="8"/>
        <v/>
      </c>
      <c r="D82" s="5" t="str">
        <f t="shared" si="8"/>
        <v/>
      </c>
      <c r="E82" s="5" t="str">
        <f t="shared" si="8"/>
        <v/>
      </c>
      <c r="F82" s="5" t="str">
        <f t="shared" si="8"/>
        <v/>
      </c>
      <c r="G82" s="5" t="str">
        <f t="shared" si="8"/>
        <v/>
      </c>
      <c r="H82" s="5" t="str">
        <f t="shared" si="8"/>
        <v/>
      </c>
      <c r="I82" s="5" t="str">
        <f t="shared" si="8"/>
        <v/>
      </c>
      <c r="J82" s="5" t="str">
        <f t="shared" si="8"/>
        <v/>
      </c>
      <c r="K82" s="5" t="str">
        <f t="shared" si="8"/>
        <v/>
      </c>
      <c r="L82" s="5" t="str">
        <f t="shared" si="8"/>
        <v/>
      </c>
      <c r="M82" s="5" t="str">
        <f t="shared" si="8"/>
        <v/>
      </c>
      <c r="N82" s="5" t="str">
        <f t="shared" si="8"/>
        <v/>
      </c>
      <c r="O82" s="5" t="str">
        <f t="shared" si="8"/>
        <v/>
      </c>
      <c r="P82" s="5" t="str">
        <f t="shared" si="8"/>
        <v/>
      </c>
      <c r="Q82" s="5" t="str">
        <f t="shared" si="8"/>
        <v/>
      </c>
      <c r="R82" s="5" t="str">
        <f t="shared" si="8"/>
        <v/>
      </c>
      <c r="S82" s="5" t="str">
        <f t="shared" si="8"/>
        <v/>
      </c>
      <c r="T82" s="5" t="str">
        <f t="shared" si="8"/>
        <v>[18,16]</v>
      </c>
      <c r="U82" s="5" t="str">
        <f t="shared" si="8"/>
        <v>[19,16]</v>
      </c>
      <c r="V82" s="5" t="str">
        <f t="shared" si="8"/>
        <v/>
      </c>
      <c r="W82" s="5" t="str">
        <f t="shared" si="8"/>
        <v/>
      </c>
      <c r="X82" s="5" t="str">
        <f t="shared" si="8"/>
        <v/>
      </c>
      <c r="Y82" s="5" t="str">
        <f t="shared" si="8"/>
        <v/>
      </c>
      <c r="Z82" s="5" t="str">
        <f t="shared" si="8"/>
        <v/>
      </c>
      <c r="AA82" s="10" t="str">
        <f t="shared" si="8"/>
        <v/>
      </c>
      <c r="AB82" s="10" t="str">
        <f t="shared" si="8"/>
        <v/>
      </c>
      <c r="AC82" s="5" t="str">
        <f t="shared" si="8"/>
        <v/>
      </c>
      <c r="AD82" s="5" t="str">
        <f t="shared" si="8"/>
        <v/>
      </c>
      <c r="AE82" s="6" t="str">
        <f t="shared" si="8"/>
        <v/>
      </c>
    </row>
    <row r="83" spans="1:33" x14ac:dyDescent="0.25">
      <c r="A83">
        <v>17</v>
      </c>
      <c r="B83" s="4" t="str">
        <f t="shared" si="8"/>
        <v/>
      </c>
      <c r="C83" s="5" t="str">
        <f t="shared" si="8"/>
        <v/>
      </c>
      <c r="D83" s="5" t="str">
        <f t="shared" si="8"/>
        <v/>
      </c>
      <c r="E83" s="5" t="str">
        <f t="shared" si="8"/>
        <v/>
      </c>
      <c r="F83" s="5" t="str">
        <f t="shared" si="8"/>
        <v/>
      </c>
      <c r="G83" s="5" t="str">
        <f t="shared" si="8"/>
        <v/>
      </c>
      <c r="H83" s="5" t="str">
        <f t="shared" si="8"/>
        <v/>
      </c>
      <c r="I83" s="5" t="str">
        <f t="shared" si="8"/>
        <v/>
      </c>
      <c r="J83" s="5" t="str">
        <f t="shared" si="8"/>
        <v/>
      </c>
      <c r="K83" s="5" t="str">
        <f t="shared" si="8"/>
        <v/>
      </c>
      <c r="L83" s="5" t="str">
        <f t="shared" si="8"/>
        <v/>
      </c>
      <c r="M83" s="5" t="str">
        <f t="shared" si="8"/>
        <v/>
      </c>
      <c r="N83" s="5" t="str">
        <f t="shared" si="8"/>
        <v/>
      </c>
      <c r="O83" s="5" t="str">
        <f t="shared" si="8"/>
        <v/>
      </c>
      <c r="P83" s="5" t="str">
        <f t="shared" si="8"/>
        <v/>
      </c>
      <c r="Q83" s="5" t="str">
        <f t="shared" si="8"/>
        <v/>
      </c>
      <c r="R83" s="5" t="str">
        <f t="shared" si="8"/>
        <v/>
      </c>
      <c r="S83" s="5" t="str">
        <f t="shared" si="8"/>
        <v/>
      </c>
      <c r="T83" s="5" t="str">
        <f t="shared" si="8"/>
        <v>[18,17]</v>
      </c>
      <c r="U83" s="5" t="str">
        <f t="shared" si="8"/>
        <v>[19,17]</v>
      </c>
      <c r="V83" s="5" t="str">
        <f t="shared" si="8"/>
        <v/>
      </c>
      <c r="W83" s="5" t="str">
        <f t="shared" si="8"/>
        <v/>
      </c>
      <c r="X83" s="5" t="str">
        <f t="shared" si="8"/>
        <v/>
      </c>
      <c r="Y83" s="5" t="str">
        <f t="shared" si="8"/>
        <v/>
      </c>
      <c r="Z83" s="5" t="str">
        <f t="shared" si="8"/>
        <v/>
      </c>
      <c r="AA83" s="10" t="str">
        <f t="shared" si="8"/>
        <v/>
      </c>
      <c r="AB83" s="10" t="str">
        <f t="shared" si="8"/>
        <v/>
      </c>
      <c r="AC83" s="5" t="str">
        <f t="shared" si="8"/>
        <v/>
      </c>
      <c r="AD83" s="5" t="str">
        <f t="shared" si="8"/>
        <v/>
      </c>
      <c r="AE83" s="6" t="str">
        <f t="shared" si="8"/>
        <v/>
      </c>
    </row>
    <row r="84" spans="1:33" x14ac:dyDescent="0.25">
      <c r="A84">
        <v>18</v>
      </c>
      <c r="B84" s="4" t="str">
        <f t="shared" si="8"/>
        <v/>
      </c>
      <c r="C84" s="5" t="str">
        <f t="shared" si="8"/>
        <v/>
      </c>
      <c r="D84" s="5" t="str">
        <f t="shared" si="8"/>
        <v/>
      </c>
      <c r="E84" s="5" t="str">
        <f t="shared" si="8"/>
        <v/>
      </c>
      <c r="F84" s="5" t="str">
        <f t="shared" si="8"/>
        <v/>
      </c>
      <c r="G84" s="5" t="str">
        <f t="shared" si="8"/>
        <v/>
      </c>
      <c r="H84" s="5" t="str">
        <f t="shared" si="8"/>
        <v/>
      </c>
      <c r="I84" s="5" t="str">
        <f t="shared" si="8"/>
        <v/>
      </c>
      <c r="J84" s="5" t="str">
        <f t="shared" si="8"/>
        <v/>
      </c>
      <c r="K84" s="5" t="str">
        <f t="shared" si="8"/>
        <v/>
      </c>
      <c r="L84" s="5" t="str">
        <f t="shared" si="8"/>
        <v/>
      </c>
      <c r="M84" s="5" t="str">
        <f t="shared" si="8"/>
        <v/>
      </c>
      <c r="N84" s="5" t="str">
        <f t="shared" si="8"/>
        <v/>
      </c>
      <c r="O84" s="5" t="str">
        <f t="shared" si="8"/>
        <v/>
      </c>
      <c r="P84" s="5" t="str">
        <f t="shared" si="8"/>
        <v/>
      </c>
      <c r="Q84" s="5" t="str">
        <f t="shared" ref="Q84:AT84" si="9">IF(Q52 &lt;&gt; """x""","[" &amp;Q$65&amp; "," &amp;$A84&amp; "]","")</f>
        <v/>
      </c>
      <c r="R84" s="5" t="str">
        <f t="shared" si="9"/>
        <v/>
      </c>
      <c r="S84" s="5" t="str">
        <f t="shared" si="9"/>
        <v/>
      </c>
      <c r="T84" s="5" t="str">
        <f t="shared" si="9"/>
        <v>[18,18]</v>
      </c>
      <c r="U84" s="5" t="str">
        <f t="shared" si="9"/>
        <v>[19,18]</v>
      </c>
      <c r="V84" s="5" t="str">
        <f t="shared" si="9"/>
        <v/>
      </c>
      <c r="W84" s="5" t="str">
        <f t="shared" si="9"/>
        <v/>
      </c>
      <c r="X84" s="5" t="str">
        <f t="shared" si="9"/>
        <v/>
      </c>
      <c r="Y84" s="5" t="str">
        <f t="shared" si="9"/>
        <v/>
      </c>
      <c r="Z84" s="5" t="str">
        <f t="shared" si="9"/>
        <v/>
      </c>
      <c r="AA84" s="10" t="str">
        <f t="shared" si="9"/>
        <v/>
      </c>
      <c r="AB84" s="10" t="str">
        <f t="shared" si="9"/>
        <v/>
      </c>
      <c r="AC84" s="5" t="str">
        <f t="shared" si="9"/>
        <v/>
      </c>
      <c r="AD84" s="5" t="str">
        <f t="shared" si="9"/>
        <v/>
      </c>
      <c r="AE84" s="6" t="str">
        <f t="shared" si="9"/>
        <v/>
      </c>
    </row>
    <row r="85" spans="1:33" x14ac:dyDescent="0.25">
      <c r="A85">
        <v>19</v>
      </c>
      <c r="B85" s="4" t="str">
        <f t="shared" ref="B85:AE93" si="10">IF(B53 &lt;&gt; """x""","[" &amp;B$65&amp; "," &amp;$A85&amp; "]","")</f>
        <v/>
      </c>
      <c r="C85" s="5" t="str">
        <f t="shared" si="10"/>
        <v/>
      </c>
      <c r="D85" s="5" t="str">
        <f t="shared" si="10"/>
        <v/>
      </c>
      <c r="E85" s="5" t="str">
        <f t="shared" si="10"/>
        <v/>
      </c>
      <c r="F85" s="5" t="str">
        <f t="shared" si="10"/>
        <v/>
      </c>
      <c r="G85" s="5" t="str">
        <f t="shared" si="10"/>
        <v/>
      </c>
      <c r="H85" s="5" t="str">
        <f t="shared" si="10"/>
        <v/>
      </c>
      <c r="I85" s="5" t="str">
        <f t="shared" si="10"/>
        <v/>
      </c>
      <c r="J85" s="5" t="str">
        <f t="shared" si="10"/>
        <v/>
      </c>
      <c r="K85" s="5" t="str">
        <f t="shared" si="10"/>
        <v/>
      </c>
      <c r="L85" s="5" t="str">
        <f t="shared" si="10"/>
        <v/>
      </c>
      <c r="M85" s="5" t="str">
        <f t="shared" si="10"/>
        <v/>
      </c>
      <c r="N85" s="5" t="str">
        <f t="shared" si="10"/>
        <v/>
      </c>
      <c r="O85" s="5" t="str">
        <f t="shared" si="10"/>
        <v/>
      </c>
      <c r="P85" s="5" t="str">
        <f t="shared" si="10"/>
        <v/>
      </c>
      <c r="Q85" s="5" t="str">
        <f t="shared" si="10"/>
        <v/>
      </c>
      <c r="R85" s="5" t="str">
        <f t="shared" si="10"/>
        <v/>
      </c>
      <c r="S85" s="5" t="str">
        <f t="shared" si="10"/>
        <v/>
      </c>
      <c r="T85" s="5" t="str">
        <f t="shared" si="10"/>
        <v>[18,19]</v>
      </c>
      <c r="U85" s="5" t="str">
        <f t="shared" si="10"/>
        <v>[19,19]</v>
      </c>
      <c r="V85" s="5" t="str">
        <f t="shared" si="10"/>
        <v/>
      </c>
      <c r="W85" s="5" t="str">
        <f t="shared" si="10"/>
        <v/>
      </c>
      <c r="X85" s="5" t="str">
        <f t="shared" si="10"/>
        <v/>
      </c>
      <c r="Y85" s="5" t="str">
        <f t="shared" si="10"/>
        <v/>
      </c>
      <c r="Z85" s="5" t="str">
        <f t="shared" si="10"/>
        <v/>
      </c>
      <c r="AA85" s="10" t="str">
        <f t="shared" si="10"/>
        <v/>
      </c>
      <c r="AB85" s="10" t="str">
        <f t="shared" si="10"/>
        <v/>
      </c>
      <c r="AC85" s="5" t="str">
        <f t="shared" si="10"/>
        <v/>
      </c>
      <c r="AD85" s="5" t="str">
        <f t="shared" si="10"/>
        <v/>
      </c>
      <c r="AE85" s="6" t="str">
        <f t="shared" si="10"/>
        <v/>
      </c>
    </row>
    <row r="86" spans="1:33" x14ac:dyDescent="0.25">
      <c r="A86">
        <v>20</v>
      </c>
      <c r="B86" s="4" t="str">
        <f t="shared" si="10"/>
        <v/>
      </c>
      <c r="C86" s="5" t="str">
        <f t="shared" si="10"/>
        <v/>
      </c>
      <c r="D86" s="5" t="str">
        <f t="shared" si="10"/>
        <v/>
      </c>
      <c r="E86" s="5" t="str">
        <f t="shared" si="10"/>
        <v/>
      </c>
      <c r="F86" s="5" t="str">
        <f t="shared" si="10"/>
        <v/>
      </c>
      <c r="G86" s="5" t="str">
        <f t="shared" si="10"/>
        <v/>
      </c>
      <c r="H86" s="5" t="str">
        <f t="shared" si="10"/>
        <v/>
      </c>
      <c r="I86" s="5" t="str">
        <f t="shared" si="10"/>
        <v/>
      </c>
      <c r="J86" s="5" t="str">
        <f t="shared" si="10"/>
        <v/>
      </c>
      <c r="K86" s="5" t="str">
        <f t="shared" si="10"/>
        <v/>
      </c>
      <c r="L86" s="5" t="str">
        <f t="shared" si="10"/>
        <v/>
      </c>
      <c r="M86" s="5" t="str">
        <f t="shared" si="10"/>
        <v/>
      </c>
      <c r="N86" s="5" t="str">
        <f t="shared" si="10"/>
        <v/>
      </c>
      <c r="O86" s="5" t="str">
        <f t="shared" si="10"/>
        <v/>
      </c>
      <c r="P86" s="5" t="str">
        <f t="shared" si="10"/>
        <v/>
      </c>
      <c r="Q86" s="5" t="str">
        <f t="shared" si="10"/>
        <v/>
      </c>
      <c r="R86" s="5" t="str">
        <f t="shared" si="10"/>
        <v/>
      </c>
      <c r="S86" s="5" t="str">
        <f t="shared" si="10"/>
        <v/>
      </c>
      <c r="T86" s="5" t="str">
        <f t="shared" si="10"/>
        <v>[18,20]</v>
      </c>
      <c r="U86" s="5" t="str">
        <f t="shared" si="10"/>
        <v>[19,20]</v>
      </c>
      <c r="V86" s="5" t="str">
        <f t="shared" si="10"/>
        <v>[20,20]</v>
      </c>
      <c r="W86" s="5" t="str">
        <f t="shared" si="10"/>
        <v>[21,20]</v>
      </c>
      <c r="X86" s="5" t="str">
        <f t="shared" si="10"/>
        <v>[22,20]</v>
      </c>
      <c r="Y86" s="5" t="str">
        <f t="shared" si="10"/>
        <v>[23,20]</v>
      </c>
      <c r="Z86" s="5" t="str">
        <f t="shared" si="10"/>
        <v>[24,20]</v>
      </c>
      <c r="AA86" s="10" t="str">
        <f t="shared" si="10"/>
        <v>[25,20]</v>
      </c>
      <c r="AB86" s="10" t="str">
        <f t="shared" si="10"/>
        <v/>
      </c>
      <c r="AC86" s="5" t="str">
        <f t="shared" si="10"/>
        <v/>
      </c>
      <c r="AD86" s="5" t="str">
        <f t="shared" si="10"/>
        <v/>
      </c>
      <c r="AE86" s="6" t="str">
        <f t="shared" si="10"/>
        <v/>
      </c>
    </row>
    <row r="87" spans="1:33" x14ac:dyDescent="0.25">
      <c r="A87">
        <v>21</v>
      </c>
      <c r="B87" s="4" t="str">
        <f t="shared" si="10"/>
        <v/>
      </c>
      <c r="C87" s="5" t="str">
        <f t="shared" si="10"/>
        <v/>
      </c>
      <c r="D87" s="5" t="str">
        <f t="shared" si="10"/>
        <v/>
      </c>
      <c r="E87" s="5" t="str">
        <f t="shared" si="10"/>
        <v/>
      </c>
      <c r="F87" s="5" t="str">
        <f t="shared" si="10"/>
        <v/>
      </c>
      <c r="G87" s="5" t="str">
        <f t="shared" si="10"/>
        <v/>
      </c>
      <c r="H87" s="5" t="str">
        <f t="shared" si="10"/>
        <v/>
      </c>
      <c r="I87" s="5" t="str">
        <f t="shared" si="10"/>
        <v/>
      </c>
      <c r="J87" s="5" t="str">
        <f t="shared" si="10"/>
        <v/>
      </c>
      <c r="K87" s="5" t="str">
        <f t="shared" si="10"/>
        <v/>
      </c>
      <c r="L87" s="5" t="str">
        <f t="shared" si="10"/>
        <v/>
      </c>
      <c r="M87" s="5" t="str">
        <f t="shared" si="10"/>
        <v/>
      </c>
      <c r="N87" s="5" t="str">
        <f t="shared" si="10"/>
        <v/>
      </c>
      <c r="O87" s="5" t="str">
        <f t="shared" si="10"/>
        <v/>
      </c>
      <c r="P87" s="5" t="str">
        <f t="shared" si="10"/>
        <v/>
      </c>
      <c r="Q87" s="5" t="str">
        <f t="shared" si="10"/>
        <v/>
      </c>
      <c r="R87" s="5" t="str">
        <f t="shared" si="10"/>
        <v/>
      </c>
      <c r="S87" s="5" t="str">
        <f t="shared" si="10"/>
        <v/>
      </c>
      <c r="T87" s="5" t="str">
        <f t="shared" si="10"/>
        <v>[18,21]</v>
      </c>
      <c r="U87" s="5" t="str">
        <f t="shared" si="10"/>
        <v>[19,21]</v>
      </c>
      <c r="V87" s="5" t="str">
        <f t="shared" si="10"/>
        <v>[20,21]</v>
      </c>
      <c r="W87" s="5" t="str">
        <f t="shared" si="10"/>
        <v>[21,21]</v>
      </c>
      <c r="X87" s="5" t="str">
        <f t="shared" si="10"/>
        <v>[22,21]</v>
      </c>
      <c r="Y87" s="5" t="str">
        <f t="shared" si="10"/>
        <v>[23,21]</v>
      </c>
      <c r="Z87" s="5" t="str">
        <f t="shared" si="10"/>
        <v>[24,21]</v>
      </c>
      <c r="AA87" s="10" t="str">
        <f t="shared" si="10"/>
        <v>[25,21]</v>
      </c>
      <c r="AB87" s="10" t="str">
        <f t="shared" si="10"/>
        <v/>
      </c>
      <c r="AC87" s="5" t="str">
        <f t="shared" si="10"/>
        <v/>
      </c>
      <c r="AD87" s="5" t="str">
        <f t="shared" si="10"/>
        <v/>
      </c>
      <c r="AE87" s="6" t="str">
        <f t="shared" si="10"/>
        <v/>
      </c>
    </row>
    <row r="88" spans="1:33" x14ac:dyDescent="0.25">
      <c r="A88">
        <v>22</v>
      </c>
      <c r="B88" s="4" t="str">
        <f t="shared" si="10"/>
        <v/>
      </c>
      <c r="C88" s="5" t="str">
        <f t="shared" si="10"/>
        <v/>
      </c>
      <c r="D88" s="5" t="str">
        <f t="shared" si="10"/>
        <v/>
      </c>
      <c r="E88" s="5" t="str">
        <f t="shared" si="10"/>
        <v/>
      </c>
      <c r="F88" s="5" t="str">
        <f t="shared" si="10"/>
        <v/>
      </c>
      <c r="G88" s="5" t="str">
        <f t="shared" si="10"/>
        <v/>
      </c>
      <c r="H88" s="5" t="str">
        <f t="shared" si="10"/>
        <v/>
      </c>
      <c r="I88" s="5" t="str">
        <f t="shared" si="10"/>
        <v/>
      </c>
      <c r="J88" s="5" t="str">
        <f t="shared" si="10"/>
        <v/>
      </c>
      <c r="K88" s="5" t="str">
        <f t="shared" si="10"/>
        <v/>
      </c>
      <c r="L88" s="5" t="str">
        <f t="shared" si="10"/>
        <v/>
      </c>
      <c r="M88" s="5" t="str">
        <f t="shared" si="10"/>
        <v/>
      </c>
      <c r="N88" s="5" t="str">
        <f t="shared" si="10"/>
        <v/>
      </c>
      <c r="O88" s="5" t="str">
        <f t="shared" si="10"/>
        <v/>
      </c>
      <c r="P88" s="5" t="str">
        <f t="shared" si="10"/>
        <v/>
      </c>
      <c r="Q88" s="5" t="str">
        <f t="shared" si="10"/>
        <v/>
      </c>
      <c r="R88" s="5" t="str">
        <f t="shared" si="10"/>
        <v/>
      </c>
      <c r="S88" s="5" t="str">
        <f t="shared" si="10"/>
        <v/>
      </c>
      <c r="T88" s="5" t="str">
        <f t="shared" si="10"/>
        <v/>
      </c>
      <c r="U88" s="5" t="str">
        <f t="shared" si="10"/>
        <v/>
      </c>
      <c r="V88" s="5" t="str">
        <f t="shared" si="10"/>
        <v/>
      </c>
      <c r="W88" s="5" t="str">
        <f t="shared" si="10"/>
        <v/>
      </c>
      <c r="X88" s="5" t="str">
        <f t="shared" si="10"/>
        <v/>
      </c>
      <c r="Y88" s="5" t="str">
        <f t="shared" si="10"/>
        <v/>
      </c>
      <c r="Z88" s="5" t="str">
        <f t="shared" si="10"/>
        <v>[24,22]</v>
      </c>
      <c r="AA88" s="10" t="str">
        <f t="shared" si="10"/>
        <v>[25,22]</v>
      </c>
      <c r="AB88" s="10" t="str">
        <f t="shared" si="10"/>
        <v/>
      </c>
      <c r="AC88" s="5" t="str">
        <f t="shared" si="10"/>
        <v/>
      </c>
      <c r="AD88" s="5" t="str">
        <f t="shared" si="10"/>
        <v/>
      </c>
      <c r="AE88" s="6" t="str">
        <f t="shared" si="10"/>
        <v/>
      </c>
    </row>
    <row r="89" spans="1:33" x14ac:dyDescent="0.25">
      <c r="A89">
        <v>23</v>
      </c>
      <c r="B89" s="4" t="str">
        <f t="shared" si="10"/>
        <v/>
      </c>
      <c r="C89" s="5" t="str">
        <f t="shared" si="10"/>
        <v/>
      </c>
      <c r="D89" s="5" t="str">
        <f t="shared" si="10"/>
        <v/>
      </c>
      <c r="E89" s="5" t="str">
        <f t="shared" si="10"/>
        <v/>
      </c>
      <c r="F89" s="5" t="str">
        <f t="shared" si="10"/>
        <v/>
      </c>
      <c r="G89" s="5" t="str">
        <f t="shared" si="10"/>
        <v/>
      </c>
      <c r="H89" s="5" t="str">
        <f t="shared" si="10"/>
        <v/>
      </c>
      <c r="I89" s="5" t="str">
        <f t="shared" si="10"/>
        <v/>
      </c>
      <c r="J89" s="5" t="str">
        <f t="shared" si="10"/>
        <v/>
      </c>
      <c r="K89" s="5" t="str">
        <f t="shared" si="10"/>
        <v/>
      </c>
      <c r="L89" s="5" t="str">
        <f t="shared" si="10"/>
        <v/>
      </c>
      <c r="M89" s="5" t="str">
        <f t="shared" si="10"/>
        <v/>
      </c>
      <c r="N89" s="5" t="str">
        <f t="shared" si="10"/>
        <v/>
      </c>
      <c r="O89" s="5" t="str">
        <f t="shared" si="10"/>
        <v/>
      </c>
      <c r="P89" s="5" t="str">
        <f t="shared" si="10"/>
        <v/>
      </c>
      <c r="Q89" s="5" t="str">
        <f t="shared" si="10"/>
        <v/>
      </c>
      <c r="R89" s="5" t="str">
        <f t="shared" si="10"/>
        <v/>
      </c>
      <c r="S89" s="5" t="str">
        <f t="shared" si="10"/>
        <v/>
      </c>
      <c r="T89" s="5" t="str">
        <f t="shared" si="10"/>
        <v/>
      </c>
      <c r="U89" s="5" t="str">
        <f t="shared" si="10"/>
        <v/>
      </c>
      <c r="V89" s="5" t="str">
        <f t="shared" si="10"/>
        <v/>
      </c>
      <c r="W89" s="5" t="str">
        <f t="shared" si="10"/>
        <v/>
      </c>
      <c r="X89" s="5" t="str">
        <f t="shared" si="10"/>
        <v/>
      </c>
      <c r="Y89" s="5" t="str">
        <f t="shared" si="10"/>
        <v/>
      </c>
      <c r="Z89" s="5" t="str">
        <f t="shared" si="10"/>
        <v>[24,23]</v>
      </c>
      <c r="AA89" s="10" t="str">
        <f t="shared" si="10"/>
        <v>[25,23]</v>
      </c>
      <c r="AB89" s="5" t="str">
        <f t="shared" si="10"/>
        <v/>
      </c>
      <c r="AC89" s="5" t="str">
        <f t="shared" si="10"/>
        <v/>
      </c>
      <c r="AD89" s="5" t="str">
        <f t="shared" si="10"/>
        <v/>
      </c>
      <c r="AE89" s="6" t="str">
        <f t="shared" si="10"/>
        <v/>
      </c>
    </row>
    <row r="90" spans="1:33" x14ac:dyDescent="0.25">
      <c r="A90">
        <v>24</v>
      </c>
      <c r="B90" s="4" t="str">
        <f t="shared" si="10"/>
        <v/>
      </c>
      <c r="C90" s="5" t="str">
        <f t="shared" si="10"/>
        <v/>
      </c>
      <c r="D90" s="5" t="str">
        <f t="shared" si="10"/>
        <v/>
      </c>
      <c r="E90" s="5" t="str">
        <f t="shared" si="10"/>
        <v/>
      </c>
      <c r="F90" s="5" t="str">
        <f t="shared" si="10"/>
        <v/>
      </c>
      <c r="G90" s="5" t="str">
        <f t="shared" si="10"/>
        <v/>
      </c>
      <c r="H90" s="5" t="str">
        <f t="shared" si="10"/>
        <v/>
      </c>
      <c r="I90" s="5" t="str">
        <f t="shared" si="10"/>
        <v/>
      </c>
      <c r="J90" s="5" t="str">
        <f t="shared" si="10"/>
        <v/>
      </c>
      <c r="K90" s="5" t="str">
        <f t="shared" si="10"/>
        <v/>
      </c>
      <c r="L90" s="5" t="str">
        <f t="shared" si="10"/>
        <v/>
      </c>
      <c r="M90" s="5" t="str">
        <f t="shared" si="10"/>
        <v/>
      </c>
      <c r="N90" s="5" t="str">
        <f t="shared" si="10"/>
        <v/>
      </c>
      <c r="O90" s="5" t="str">
        <f t="shared" si="10"/>
        <v/>
      </c>
      <c r="P90" s="5" t="str">
        <f t="shared" si="10"/>
        <v/>
      </c>
      <c r="Q90" s="5" t="str">
        <f t="shared" si="10"/>
        <v/>
      </c>
      <c r="R90" s="5" t="str">
        <f t="shared" si="10"/>
        <v/>
      </c>
      <c r="S90" s="5" t="str">
        <f t="shared" si="10"/>
        <v/>
      </c>
      <c r="T90" s="5" t="str">
        <f t="shared" si="10"/>
        <v/>
      </c>
      <c r="U90" s="5" t="str">
        <f t="shared" si="10"/>
        <v/>
      </c>
      <c r="V90" s="5" t="str">
        <f t="shared" si="10"/>
        <v/>
      </c>
      <c r="W90" s="5" t="str">
        <f t="shared" si="10"/>
        <v/>
      </c>
      <c r="X90" s="5" t="str">
        <f t="shared" si="10"/>
        <v/>
      </c>
      <c r="Y90" s="5" t="str">
        <f t="shared" si="10"/>
        <v/>
      </c>
      <c r="Z90" s="5" t="str">
        <f t="shared" si="10"/>
        <v>[24,24]</v>
      </c>
      <c r="AA90" s="10" t="str">
        <f t="shared" si="10"/>
        <v>[25,24]</v>
      </c>
      <c r="AB90" s="5" t="str">
        <f t="shared" si="10"/>
        <v/>
      </c>
      <c r="AC90" s="5" t="str">
        <f t="shared" si="10"/>
        <v/>
      </c>
      <c r="AD90" s="5" t="str">
        <f t="shared" si="10"/>
        <v/>
      </c>
      <c r="AE90" s="6" t="str">
        <f t="shared" si="10"/>
        <v/>
      </c>
    </row>
    <row r="91" spans="1:33" x14ac:dyDescent="0.25">
      <c r="A91">
        <v>25</v>
      </c>
      <c r="B91" s="4" t="str">
        <f t="shared" si="10"/>
        <v/>
      </c>
      <c r="C91" s="5" t="str">
        <f t="shared" si="10"/>
        <v/>
      </c>
      <c r="D91" s="5" t="str">
        <f t="shared" si="10"/>
        <v/>
      </c>
      <c r="E91" s="5" t="str">
        <f t="shared" si="10"/>
        <v/>
      </c>
      <c r="F91" s="5" t="str">
        <f t="shared" si="10"/>
        <v/>
      </c>
      <c r="G91" s="5" t="str">
        <f t="shared" si="10"/>
        <v/>
      </c>
      <c r="H91" s="5" t="str">
        <f t="shared" si="10"/>
        <v/>
      </c>
      <c r="I91" s="5" t="str">
        <f t="shared" si="10"/>
        <v/>
      </c>
      <c r="J91" s="5" t="str">
        <f t="shared" si="10"/>
        <v/>
      </c>
      <c r="K91" s="5" t="str">
        <f t="shared" si="10"/>
        <v/>
      </c>
      <c r="L91" s="5" t="str">
        <f t="shared" si="10"/>
        <v/>
      </c>
      <c r="M91" s="5" t="str">
        <f t="shared" si="10"/>
        <v/>
      </c>
      <c r="N91" s="5" t="str">
        <f t="shared" si="10"/>
        <v/>
      </c>
      <c r="O91" s="5" t="str">
        <f t="shared" si="10"/>
        <v/>
      </c>
      <c r="P91" s="5" t="str">
        <f t="shared" si="10"/>
        <v/>
      </c>
      <c r="Q91" s="5" t="str">
        <f t="shared" si="10"/>
        <v/>
      </c>
      <c r="R91" s="5" t="str">
        <f t="shared" si="10"/>
        <v/>
      </c>
      <c r="S91" s="5" t="str">
        <f t="shared" si="10"/>
        <v/>
      </c>
      <c r="T91" s="5" t="str">
        <f t="shared" si="10"/>
        <v/>
      </c>
      <c r="U91" s="5" t="str">
        <f t="shared" si="10"/>
        <v/>
      </c>
      <c r="V91" s="5" t="str">
        <f t="shared" si="10"/>
        <v/>
      </c>
      <c r="W91" s="5" t="str">
        <f t="shared" si="10"/>
        <v/>
      </c>
      <c r="X91" s="5" t="str">
        <f t="shared" si="10"/>
        <v/>
      </c>
      <c r="Y91" s="5" t="str">
        <f t="shared" si="10"/>
        <v/>
      </c>
      <c r="Z91" s="5" t="str">
        <f t="shared" si="10"/>
        <v>[24,25]</v>
      </c>
      <c r="AA91" s="10" t="str">
        <f t="shared" si="10"/>
        <v>[25,25]</v>
      </c>
      <c r="AB91" s="5" t="str">
        <f t="shared" si="10"/>
        <v/>
      </c>
      <c r="AC91" s="5" t="str">
        <f t="shared" si="10"/>
        <v/>
      </c>
      <c r="AD91" s="5" t="str">
        <f t="shared" si="10"/>
        <v/>
      </c>
      <c r="AE91" s="6" t="str">
        <f t="shared" si="10"/>
        <v/>
      </c>
    </row>
    <row r="92" spans="1:33" x14ac:dyDescent="0.25">
      <c r="A92">
        <v>26</v>
      </c>
      <c r="B92" s="4" t="str">
        <f t="shared" si="10"/>
        <v/>
      </c>
      <c r="C92" s="5" t="str">
        <f t="shared" si="10"/>
        <v/>
      </c>
      <c r="D92" s="5" t="str">
        <f t="shared" si="10"/>
        <v/>
      </c>
      <c r="E92" s="5" t="str">
        <f t="shared" si="10"/>
        <v/>
      </c>
      <c r="F92" s="5" t="str">
        <f t="shared" si="10"/>
        <v/>
      </c>
      <c r="G92" s="5" t="str">
        <f t="shared" si="10"/>
        <v/>
      </c>
      <c r="H92" s="5" t="str">
        <f t="shared" si="10"/>
        <v/>
      </c>
      <c r="I92" s="5" t="str">
        <f t="shared" si="10"/>
        <v/>
      </c>
      <c r="J92" s="5" t="str">
        <f t="shared" si="10"/>
        <v/>
      </c>
      <c r="K92" s="5" t="str">
        <f t="shared" si="10"/>
        <v/>
      </c>
      <c r="L92" s="5" t="str">
        <f t="shared" si="10"/>
        <v/>
      </c>
      <c r="M92" s="5" t="str">
        <f t="shared" si="10"/>
        <v/>
      </c>
      <c r="N92" s="5" t="str">
        <f t="shared" si="10"/>
        <v/>
      </c>
      <c r="O92" s="5" t="str">
        <f t="shared" si="10"/>
        <v/>
      </c>
      <c r="P92" s="5" t="str">
        <f t="shared" si="10"/>
        <v/>
      </c>
      <c r="Q92" s="5" t="str">
        <f t="shared" si="10"/>
        <v/>
      </c>
      <c r="R92" s="5" t="str">
        <f t="shared" si="10"/>
        <v/>
      </c>
      <c r="S92" s="5" t="str">
        <f t="shared" si="10"/>
        <v/>
      </c>
      <c r="T92" s="5" t="str">
        <f t="shared" si="10"/>
        <v/>
      </c>
      <c r="U92" s="5" t="str">
        <f t="shared" si="10"/>
        <v/>
      </c>
      <c r="V92" s="5" t="str">
        <f t="shared" si="10"/>
        <v/>
      </c>
      <c r="W92" s="5" t="str">
        <f t="shared" si="10"/>
        <v/>
      </c>
      <c r="X92" s="5" t="str">
        <f t="shared" si="10"/>
        <v/>
      </c>
      <c r="Y92" s="5" t="str">
        <f t="shared" si="10"/>
        <v/>
      </c>
      <c r="Z92" s="5" t="str">
        <f t="shared" si="10"/>
        <v>[24,26]</v>
      </c>
      <c r="AA92" s="10" t="str">
        <f t="shared" si="10"/>
        <v>[25,26]</v>
      </c>
      <c r="AB92" s="5" t="str">
        <f t="shared" si="10"/>
        <v>[26,26]</v>
      </c>
      <c r="AC92" s="5" t="str">
        <f t="shared" si="10"/>
        <v>[27,26]</v>
      </c>
      <c r="AD92" s="5" t="str">
        <f t="shared" si="10"/>
        <v>[28,26]</v>
      </c>
      <c r="AE92" s="6" t="str">
        <f t="shared" si="10"/>
        <v>[29,26]</v>
      </c>
    </row>
    <row r="93" spans="1:33" x14ac:dyDescent="0.25">
      <c r="A93">
        <v>27</v>
      </c>
      <c r="B93" s="4" t="str">
        <f t="shared" si="10"/>
        <v/>
      </c>
      <c r="C93" s="5" t="str">
        <f t="shared" si="10"/>
        <v/>
      </c>
      <c r="D93" s="5" t="str">
        <f t="shared" si="10"/>
        <v/>
      </c>
      <c r="E93" s="5" t="str">
        <f t="shared" si="10"/>
        <v/>
      </c>
      <c r="F93" s="5" t="str">
        <f t="shared" si="10"/>
        <v/>
      </c>
      <c r="G93" s="5" t="str">
        <f t="shared" si="10"/>
        <v/>
      </c>
      <c r="H93" s="5" t="str">
        <f t="shared" si="10"/>
        <v/>
      </c>
      <c r="I93" s="5" t="str">
        <f t="shared" si="10"/>
        <v/>
      </c>
      <c r="J93" s="5" t="str">
        <f t="shared" si="10"/>
        <v/>
      </c>
      <c r="K93" s="5" t="str">
        <f t="shared" si="10"/>
        <v/>
      </c>
      <c r="L93" s="5" t="str">
        <f t="shared" si="10"/>
        <v/>
      </c>
      <c r="M93" s="5" t="str">
        <f t="shared" si="10"/>
        <v/>
      </c>
      <c r="N93" s="5" t="str">
        <f t="shared" si="10"/>
        <v/>
      </c>
      <c r="O93" s="5" t="str">
        <f t="shared" si="10"/>
        <v/>
      </c>
      <c r="P93" s="5" t="str">
        <f t="shared" si="10"/>
        <v/>
      </c>
      <c r="Q93" s="5" t="str">
        <f t="shared" ref="Q93:AT93" si="11">IF(Q61 &lt;&gt; """x""","[" &amp;Q$65&amp; "," &amp;$A93&amp; "]","")</f>
        <v/>
      </c>
      <c r="R93" s="5" t="str">
        <f t="shared" si="11"/>
        <v/>
      </c>
      <c r="S93" s="5" t="str">
        <f t="shared" si="11"/>
        <v/>
      </c>
      <c r="T93" s="5" t="str">
        <f t="shared" si="11"/>
        <v/>
      </c>
      <c r="U93" s="5" t="str">
        <f t="shared" si="11"/>
        <v/>
      </c>
      <c r="V93" s="5" t="str">
        <f t="shared" si="11"/>
        <v/>
      </c>
      <c r="W93" s="5" t="str">
        <f t="shared" si="11"/>
        <v/>
      </c>
      <c r="X93" s="5" t="str">
        <f t="shared" si="11"/>
        <v/>
      </c>
      <c r="Y93" s="5" t="str">
        <f t="shared" si="11"/>
        <v/>
      </c>
      <c r="Z93" s="5" t="str">
        <f t="shared" si="11"/>
        <v>[24,27]</v>
      </c>
      <c r="AA93" s="10" t="str">
        <f t="shared" si="11"/>
        <v>[25,27]</v>
      </c>
      <c r="AB93" s="5" t="str">
        <f t="shared" si="11"/>
        <v>[26,27]</v>
      </c>
      <c r="AC93" s="5" t="str">
        <f t="shared" si="11"/>
        <v>[27,27]</v>
      </c>
      <c r="AD93" s="5" t="str">
        <f t="shared" si="11"/>
        <v>[28,27]</v>
      </c>
      <c r="AE93" s="6" t="str">
        <f t="shared" si="11"/>
        <v>[29,27]</v>
      </c>
    </row>
    <row r="94" spans="1:33" x14ac:dyDescent="0.25">
      <c r="A94">
        <v>28</v>
      </c>
      <c r="B94" s="4" t="str">
        <f t="shared" ref="B94:AE95" si="12">IF(B62 &lt;&gt; """x""","[" &amp;B$65&amp; "," &amp;$A94&amp; "]","")</f>
        <v/>
      </c>
      <c r="C94" s="5" t="str">
        <f t="shared" si="12"/>
        <v/>
      </c>
      <c r="D94" s="5" t="str">
        <f t="shared" si="12"/>
        <v/>
      </c>
      <c r="E94" s="5" t="str">
        <f t="shared" si="12"/>
        <v/>
      </c>
      <c r="F94" s="5" t="str">
        <f t="shared" si="12"/>
        <v/>
      </c>
      <c r="G94" s="5" t="str">
        <f t="shared" si="12"/>
        <v/>
      </c>
      <c r="H94" s="5" t="str">
        <f t="shared" si="12"/>
        <v/>
      </c>
      <c r="I94" s="5" t="str">
        <f t="shared" si="12"/>
        <v/>
      </c>
      <c r="J94" s="5" t="str">
        <f t="shared" si="12"/>
        <v/>
      </c>
      <c r="K94" s="5" t="str">
        <f t="shared" si="12"/>
        <v/>
      </c>
      <c r="L94" s="5" t="str">
        <f t="shared" si="12"/>
        <v/>
      </c>
      <c r="M94" s="5" t="str">
        <f t="shared" si="12"/>
        <v/>
      </c>
      <c r="N94" s="5" t="str">
        <f t="shared" si="12"/>
        <v/>
      </c>
      <c r="O94" s="5" t="str">
        <f t="shared" si="12"/>
        <v/>
      </c>
      <c r="P94" s="5" t="str">
        <f t="shared" si="12"/>
        <v/>
      </c>
      <c r="Q94" s="5" t="str">
        <f t="shared" si="12"/>
        <v/>
      </c>
      <c r="R94" s="5" t="str">
        <f t="shared" si="12"/>
        <v/>
      </c>
      <c r="S94" s="5" t="str">
        <f t="shared" si="12"/>
        <v/>
      </c>
      <c r="T94" s="5" t="str">
        <f t="shared" si="12"/>
        <v/>
      </c>
      <c r="U94" s="5" t="str">
        <f t="shared" si="12"/>
        <v/>
      </c>
      <c r="V94" s="5" t="str">
        <f t="shared" si="12"/>
        <v/>
      </c>
      <c r="W94" s="5" t="str">
        <f t="shared" si="12"/>
        <v/>
      </c>
      <c r="X94" s="5" t="str">
        <f t="shared" si="12"/>
        <v/>
      </c>
      <c r="Y94" s="5" t="str">
        <f t="shared" si="12"/>
        <v/>
      </c>
      <c r="Z94" s="5" t="str">
        <f t="shared" si="12"/>
        <v/>
      </c>
      <c r="AA94" s="10" t="str">
        <f t="shared" si="12"/>
        <v/>
      </c>
      <c r="AB94" s="5" t="str">
        <f t="shared" si="12"/>
        <v/>
      </c>
      <c r="AC94" s="5" t="str">
        <f t="shared" si="12"/>
        <v/>
      </c>
      <c r="AD94" s="5" t="str">
        <f t="shared" si="12"/>
        <v/>
      </c>
      <c r="AE94" s="6" t="str">
        <f t="shared" si="12"/>
        <v/>
      </c>
    </row>
    <row r="95" spans="1:33" ht="15.75" thickBot="1" x14ac:dyDescent="0.3">
      <c r="A95">
        <v>29</v>
      </c>
      <c r="B95" s="7" t="str">
        <f t="shared" si="12"/>
        <v/>
      </c>
      <c r="C95" s="8" t="str">
        <f t="shared" si="12"/>
        <v/>
      </c>
      <c r="D95" s="8" t="str">
        <f t="shared" si="12"/>
        <v/>
      </c>
      <c r="E95" s="8" t="str">
        <f t="shared" si="12"/>
        <v/>
      </c>
      <c r="F95" s="8" t="str">
        <f t="shared" si="12"/>
        <v/>
      </c>
      <c r="G95" s="8" t="str">
        <f t="shared" si="12"/>
        <v/>
      </c>
      <c r="H95" s="8" t="str">
        <f t="shared" si="12"/>
        <v/>
      </c>
      <c r="I95" s="8" t="str">
        <f t="shared" si="12"/>
        <v/>
      </c>
      <c r="J95" s="8" t="str">
        <f t="shared" si="12"/>
        <v/>
      </c>
      <c r="K95" s="8" t="str">
        <f t="shared" si="12"/>
        <v/>
      </c>
      <c r="L95" s="8" t="str">
        <f t="shared" si="12"/>
        <v/>
      </c>
      <c r="M95" s="8" t="str">
        <f t="shared" si="12"/>
        <v/>
      </c>
      <c r="N95" s="8" t="str">
        <f t="shared" si="12"/>
        <v/>
      </c>
      <c r="O95" s="8" t="str">
        <f t="shared" si="12"/>
        <v/>
      </c>
      <c r="P95" s="8" t="str">
        <f t="shared" si="12"/>
        <v/>
      </c>
      <c r="Q95" s="8" t="str">
        <f t="shared" si="12"/>
        <v/>
      </c>
      <c r="R95" s="8" t="str">
        <f t="shared" si="12"/>
        <v/>
      </c>
      <c r="S95" s="8" t="str">
        <f t="shared" si="12"/>
        <v/>
      </c>
      <c r="T95" s="8" t="str">
        <f t="shared" si="12"/>
        <v/>
      </c>
      <c r="U95" s="8" t="str">
        <f t="shared" si="12"/>
        <v/>
      </c>
      <c r="V95" s="8" t="str">
        <f t="shared" si="12"/>
        <v/>
      </c>
      <c r="W95" s="8" t="str">
        <f t="shared" si="12"/>
        <v/>
      </c>
      <c r="X95" s="8" t="str">
        <f t="shared" si="12"/>
        <v/>
      </c>
      <c r="Y95" s="8" t="str">
        <f t="shared" si="12"/>
        <v/>
      </c>
      <c r="Z95" s="8" t="str">
        <f t="shared" si="12"/>
        <v/>
      </c>
      <c r="AA95" s="8" t="str">
        <f t="shared" si="12"/>
        <v/>
      </c>
      <c r="AB95" s="8" t="str">
        <f t="shared" si="12"/>
        <v/>
      </c>
      <c r="AC95" s="8" t="str">
        <f t="shared" si="12"/>
        <v/>
      </c>
      <c r="AD95" s="8" t="str">
        <f t="shared" si="12"/>
        <v/>
      </c>
      <c r="AE95" s="9" t="str">
        <f t="shared" si="12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>[29,27]</v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zoomScale="70" zoomScaleNormal="70" workbookViewId="0">
      <selection activeCell="AF33" sqref="AF33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 t="s">
        <v>1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 t="s">
        <v>1</v>
      </c>
      <c r="C3" s="5" t="s">
        <v>2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 t="s">
        <v>1</v>
      </c>
      <c r="C4" s="5" t="s">
        <v>4</v>
      </c>
      <c r="D4" s="5" t="s">
        <v>0</v>
      </c>
      <c r="E4" s="10" t="s">
        <v>0</v>
      </c>
      <c r="F4" s="10" t="s">
        <v>0</v>
      </c>
      <c r="G4" s="10" t="s">
        <v>6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 t="s">
        <v>3</v>
      </c>
      <c r="C5" s="10" t="s">
        <v>5</v>
      </c>
      <c r="D5" s="5" t="s">
        <v>5</v>
      </c>
      <c r="E5" s="10" t="s">
        <v>5</v>
      </c>
      <c r="F5" s="10" t="s">
        <v>7</v>
      </c>
      <c r="G5" s="10" t="s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/>
      <c r="E6" s="10"/>
      <c r="F6" s="5" t="s">
        <v>1</v>
      </c>
      <c r="G6" s="5" t="s">
        <v>2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/>
      <c r="E7" s="10"/>
      <c r="F7" s="10" t="s">
        <v>1</v>
      </c>
      <c r="G7" s="10" t="s">
        <v>2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/>
      <c r="E8" s="10"/>
      <c r="F8" s="10" t="s">
        <v>1</v>
      </c>
      <c r="G8" s="10" t="s">
        <v>4</v>
      </c>
      <c r="H8" s="5" t="s">
        <v>0</v>
      </c>
      <c r="I8" s="5" t="s">
        <v>0</v>
      </c>
      <c r="J8" s="5" t="s">
        <v>0</v>
      </c>
      <c r="K8" s="5" t="s">
        <v>0</v>
      </c>
      <c r="L8" s="10" t="s">
        <v>0</v>
      </c>
      <c r="M8" s="10" t="s">
        <v>6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/>
      <c r="E9" s="10"/>
      <c r="F9" s="10" t="s">
        <v>3</v>
      </c>
      <c r="G9" s="10" t="s">
        <v>5</v>
      </c>
      <c r="H9" s="5" t="s">
        <v>5</v>
      </c>
      <c r="I9" s="5" t="s">
        <v>5</v>
      </c>
      <c r="J9" s="5" t="s">
        <v>5</v>
      </c>
      <c r="K9" s="5" t="s">
        <v>5</v>
      </c>
      <c r="L9" s="10" t="s">
        <v>7</v>
      </c>
      <c r="M9" s="10" t="s">
        <v>2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/>
      <c r="E10" s="10"/>
      <c r="F10" s="10"/>
      <c r="G10" s="5"/>
      <c r="H10" s="5"/>
      <c r="I10" s="5"/>
      <c r="J10" s="5"/>
      <c r="K10" s="10"/>
      <c r="L10" s="5" t="s">
        <v>1</v>
      </c>
      <c r="M10" s="10" t="s">
        <v>2</v>
      </c>
      <c r="N10" s="10"/>
      <c r="O10" s="10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5"/>
      <c r="G11" s="10"/>
      <c r="H11" s="10"/>
      <c r="I11" s="5"/>
      <c r="J11" s="10"/>
      <c r="K11" s="10"/>
      <c r="L11" s="10" t="s">
        <v>1</v>
      </c>
      <c r="M11" s="10" t="s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5"/>
      <c r="G12" s="10"/>
      <c r="H12" s="5"/>
      <c r="I12" s="5"/>
      <c r="J12" s="10"/>
      <c r="K12" s="10"/>
      <c r="L12" s="10" t="s">
        <v>1</v>
      </c>
      <c r="M12" s="10" t="s">
        <v>2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5"/>
      <c r="K13" s="5"/>
      <c r="L13" s="10" t="s">
        <v>1</v>
      </c>
      <c r="M13" s="10" t="s">
        <v>2</v>
      </c>
      <c r="N13" s="10"/>
      <c r="O13" s="10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5"/>
      <c r="G14" s="5"/>
      <c r="H14" s="10"/>
      <c r="I14" s="10"/>
      <c r="J14" s="5"/>
      <c r="K14" s="5"/>
      <c r="L14" s="10" t="s">
        <v>1</v>
      </c>
      <c r="M14" s="10" t="s">
        <v>4</v>
      </c>
      <c r="N14" s="10" t="s">
        <v>0</v>
      </c>
      <c r="O14" s="10" t="s">
        <v>0</v>
      </c>
      <c r="P14" s="5" t="s">
        <v>0</v>
      </c>
      <c r="Q14" s="5" t="s">
        <v>0</v>
      </c>
      <c r="R14" s="5" t="s">
        <v>0</v>
      </c>
      <c r="S14" s="5" t="s">
        <v>0</v>
      </c>
      <c r="T14" s="10" t="s">
        <v>0</v>
      </c>
      <c r="U14" s="10" t="s">
        <v>6</v>
      </c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 t="s">
        <v>3</v>
      </c>
      <c r="M15" s="10" t="s">
        <v>5</v>
      </c>
      <c r="N15" s="10" t="s">
        <v>5</v>
      </c>
      <c r="O15" s="10" t="s">
        <v>5</v>
      </c>
      <c r="P15" s="10" t="s">
        <v>5</v>
      </c>
      <c r="Q15" s="10" t="s">
        <v>5</v>
      </c>
      <c r="R15" s="10" t="s">
        <v>5</v>
      </c>
      <c r="S15" s="10" t="s">
        <v>5</v>
      </c>
      <c r="T15" s="10" t="s">
        <v>7</v>
      </c>
      <c r="U15" s="10" t="s">
        <v>2</v>
      </c>
      <c r="V15" s="5"/>
      <c r="W15" s="5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 t="s">
        <v>1</v>
      </c>
      <c r="U16" s="10" t="s">
        <v>2</v>
      </c>
      <c r="V16" s="5"/>
      <c r="W16" s="5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10" t="s">
        <v>1</v>
      </c>
      <c r="U17" s="10" t="s">
        <v>2</v>
      </c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10" t="s">
        <v>1</v>
      </c>
      <c r="U18" s="10" t="s">
        <v>2</v>
      </c>
      <c r="V18" s="5"/>
      <c r="W18" s="5"/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10" t="s">
        <v>1</v>
      </c>
      <c r="U19" s="10" t="s">
        <v>2</v>
      </c>
      <c r="V19" s="5"/>
      <c r="W19" s="5"/>
      <c r="X19" s="5"/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10" t="s">
        <v>1</v>
      </c>
      <c r="U20" s="10" t="s">
        <v>2</v>
      </c>
      <c r="V20" s="5"/>
      <c r="W20" s="5"/>
      <c r="X20" s="5"/>
      <c r="Y20" s="5"/>
      <c r="Z20" s="5"/>
      <c r="AA20" s="10"/>
      <c r="AB20" s="10"/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10" t="s">
        <v>1</v>
      </c>
      <c r="U21" s="10" t="s">
        <v>2</v>
      </c>
      <c r="V21" s="5"/>
      <c r="W21" s="5"/>
      <c r="X21" s="5"/>
      <c r="Y21" s="5"/>
      <c r="Z21" s="5"/>
      <c r="AA21" s="10"/>
      <c r="AB21" s="10"/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10" t="s">
        <v>1</v>
      </c>
      <c r="U22" s="10" t="s">
        <v>2</v>
      </c>
      <c r="V22" s="5"/>
      <c r="W22" s="10"/>
      <c r="X22" s="10"/>
      <c r="Y22" s="10"/>
      <c r="Z22" s="10"/>
      <c r="AA22" s="10"/>
      <c r="AB22" s="10"/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10" t="s">
        <v>1</v>
      </c>
      <c r="U23" s="10" t="s">
        <v>2</v>
      </c>
      <c r="V23" s="5"/>
      <c r="W23" s="10"/>
      <c r="X23" s="10"/>
      <c r="Y23" s="10"/>
      <c r="Z23" s="10"/>
      <c r="AA23" s="10"/>
      <c r="AB23" s="10"/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10" t="s">
        <v>1</v>
      </c>
      <c r="U24" s="10" t="s">
        <v>2</v>
      </c>
      <c r="V24" s="5"/>
      <c r="W24" s="5"/>
      <c r="X24" s="5"/>
      <c r="Y24" s="5"/>
      <c r="Z24" s="5"/>
      <c r="AA24" s="10"/>
      <c r="AB24" s="10"/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10" t="s">
        <v>1</v>
      </c>
      <c r="U25" s="10" t="s">
        <v>4</v>
      </c>
      <c r="V25" s="5" t="s">
        <v>0</v>
      </c>
      <c r="W25" s="10" t="s">
        <v>0</v>
      </c>
      <c r="X25" s="10" t="s">
        <v>0</v>
      </c>
      <c r="Y25" s="10" t="s">
        <v>0</v>
      </c>
      <c r="Z25" s="10" t="s">
        <v>0</v>
      </c>
      <c r="AA25" s="10" t="s">
        <v>6</v>
      </c>
      <c r="AB25" s="5"/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10" t="s">
        <v>3</v>
      </c>
      <c r="U26" s="10" t="s">
        <v>5</v>
      </c>
      <c r="V26" s="10" t="s">
        <v>5</v>
      </c>
      <c r="W26" s="10" t="s">
        <v>5</v>
      </c>
      <c r="X26" s="10" t="s">
        <v>5</v>
      </c>
      <c r="Y26" s="10" t="s">
        <v>5</v>
      </c>
      <c r="Z26" s="10" t="s">
        <v>7</v>
      </c>
      <c r="AA26" s="10" t="s">
        <v>2</v>
      </c>
      <c r="AB26" s="5"/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10"/>
      <c r="Z27" s="10" t="s">
        <v>1</v>
      </c>
      <c r="AA27" s="10" t="s">
        <v>2</v>
      </c>
      <c r="AB27" s="10"/>
      <c r="AC27" s="10"/>
      <c r="AD27" s="10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10"/>
      <c r="Z28" s="10" t="s">
        <v>1</v>
      </c>
      <c r="AA28" s="10" t="s">
        <v>4</v>
      </c>
      <c r="AB28" s="10" t="s">
        <v>0</v>
      </c>
      <c r="AC28" s="10" t="s">
        <v>0</v>
      </c>
      <c r="AD28" s="10" t="s">
        <v>0</v>
      </c>
      <c r="AE28" s="6" t="s">
        <v>0</v>
      </c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10" t="s">
        <v>3</v>
      </c>
      <c r="AA29" s="10" t="s">
        <v>5</v>
      </c>
      <c r="AB29" s="5" t="s">
        <v>5</v>
      </c>
      <c r="AC29" s="10" t="s">
        <v>5</v>
      </c>
      <c r="AD29" s="10" t="s">
        <v>5</v>
      </c>
      <c r="AE29" s="6" t="s">
        <v>5</v>
      </c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10"/>
      <c r="AA30" s="10"/>
      <c r="AB30" s="5"/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"b"</v>
      </c>
      <c r="C34" s="2" t="str">
        <f t="shared" ref="C34:AE34" si="0">IF(C2=0,"""x""",""""&amp;C2&amp;"""")</f>
        <v>"d"</v>
      </c>
      <c r="D34" s="2" t="str">
        <f t="shared" si="0"/>
        <v>"x"</v>
      </c>
      <c r="E34" s="2" t="str">
        <f>IF(E2=0,"""x""",""""&amp;E2&amp;"""")</f>
        <v>"x"</v>
      </c>
      <c r="F34" s="2" t="str">
        <f>IF(F2=0,"""x""",""""&amp;F2&amp;"""")</f>
        <v>"x"</v>
      </c>
      <c r="G34" s="2" t="str">
        <f t="shared" si="0"/>
        <v>"x"</v>
      </c>
      <c r="H34" s="2" t="str">
        <f>IF(H2=0,"""x""",""""&amp;H2&amp;"""")</f>
        <v>"x"</v>
      </c>
      <c r="I34" s="2" t="str">
        <f>IF(I2=0,"""x""",""""&amp;I2&amp;"""")</f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5" si="1">IF(B3=0,"""x""",""""&amp;B3&amp;"""")</f>
        <v>"b"</v>
      </c>
      <c r="C35" s="5" t="str">
        <f t="shared" si="1"/>
        <v>"d"</v>
      </c>
      <c r="D35" s="5" t="str">
        <f>IF(D3=0,"""x""",""""&amp;D3&amp;"""")</f>
        <v>"x"</v>
      </c>
      <c r="E35" s="5" t="str">
        <f>IF(E3=0,"""x""",""""&amp;E3&amp;"""")</f>
        <v>"x"</v>
      </c>
      <c r="F35" s="5" t="str">
        <f>IF(F3=0,"""x""",""""&amp;F3&amp;"""")</f>
        <v>"x"</v>
      </c>
      <c r="G35" s="5" t="str">
        <f t="shared" si="1"/>
        <v>"x"</v>
      </c>
      <c r="H35" s="5" t="str">
        <f>IF(H3=0,"""x""",""""&amp;H3&amp;"""")</f>
        <v>"x"</v>
      </c>
      <c r="I35" s="5" t="str">
        <f>IF(I3=0,"""x""",""""&amp;I3&amp;"""")</f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"b"</v>
      </c>
      <c r="C36" s="5" t="str">
        <f t="shared" si="1"/>
        <v>"h"</v>
      </c>
      <c r="D36" s="5" t="str">
        <f>IF(D4=0,"""x""",""""&amp;D4&amp;"""")</f>
        <v>"a"</v>
      </c>
      <c r="E36" s="5" t="str">
        <f>IF(E4=0,"""x""",""""&amp;E4&amp;"""")</f>
        <v>"a"</v>
      </c>
      <c r="F36" s="5" t="str">
        <f>IF(F4=0,"""x""",""""&amp;F4&amp;"""")</f>
        <v>"a"</v>
      </c>
      <c r="G36" s="5" t="str">
        <f t="shared" si="1"/>
        <v>"l"</v>
      </c>
      <c r="H36" s="5" t="str">
        <f>IF(H4=0,"""x""",""""&amp;H4&amp;"""")</f>
        <v>"x"</v>
      </c>
      <c r="I36" s="5" t="str">
        <f>IF(I4=0,"""x""",""""&amp;I4&amp;"""")</f>
        <v>"x"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"j"</v>
      </c>
      <c r="C37" s="5" t="str">
        <f t="shared" si="1"/>
        <v>"c"</v>
      </c>
      <c r="D37" s="5" t="str">
        <f>IF(D5=0,"""x""",""""&amp;D5&amp;"""")</f>
        <v>"c"</v>
      </c>
      <c r="E37" s="5" t="str">
        <f>IF(E5=0,"""x""",""""&amp;E5&amp;"""")</f>
        <v>"c"</v>
      </c>
      <c r="F37" s="5" t="str">
        <f>IF(F5=0,"""x""",""""&amp;F5&amp;"""")</f>
        <v>"f"</v>
      </c>
      <c r="G37" s="5" t="str">
        <f t="shared" si="1"/>
        <v>"d"</v>
      </c>
      <c r="H37" s="5" t="str">
        <f>IF(H5=0,"""x""",""""&amp;H5&amp;"""")</f>
        <v>"x"</v>
      </c>
      <c r="I37" s="5" t="str">
        <f>IF(I5=0,"""x""",""""&amp;I5&amp;"""")</f>
        <v>"x"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>IF(D6=0,"""x""",""""&amp;D6&amp;"""")</f>
        <v>"x"</v>
      </c>
      <c r="E38" s="5" t="str">
        <f>IF(E6=0,"""x""",""""&amp;E6&amp;"""")</f>
        <v>"x"</v>
      </c>
      <c r="F38" s="5" t="str">
        <f>IF(F6=0,"""x""",""""&amp;F6&amp;"""")</f>
        <v>"b"</v>
      </c>
      <c r="G38" s="5" t="str">
        <f t="shared" si="1"/>
        <v>"d"</v>
      </c>
      <c r="H38" s="5" t="str">
        <f>IF(H6=0,"""x""",""""&amp;H6&amp;"""")</f>
        <v>"x"</v>
      </c>
      <c r="I38" s="5" t="str">
        <f>IF(I6=0,"""x""",""""&amp;I6&amp;"""")</f>
        <v>"x"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>IF(D7=0,"""x""",""""&amp;D7&amp;"""")</f>
        <v>"x"</v>
      </c>
      <c r="E39" s="5" t="str">
        <f>IF(E7=0,"""x""",""""&amp;E7&amp;"""")</f>
        <v>"x"</v>
      </c>
      <c r="F39" s="5" t="str">
        <f>IF(F7=0,"""x""",""""&amp;F7&amp;"""")</f>
        <v>"b"</v>
      </c>
      <c r="G39" s="5" t="str">
        <f t="shared" si="1"/>
        <v>"d"</v>
      </c>
      <c r="H39" s="5" t="str">
        <f>IF(H7=0,"""x""",""""&amp;H7&amp;"""")</f>
        <v>"x"</v>
      </c>
      <c r="I39" s="5" t="str">
        <f>IF(I7=0,"""x""",""""&amp;I7&amp;"""")</f>
        <v>"x"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>IF(D8=0,"""x""",""""&amp;D8&amp;"""")</f>
        <v>"x"</v>
      </c>
      <c r="E40" s="5" t="str">
        <f>IF(E8=0,"""x""",""""&amp;E8&amp;"""")</f>
        <v>"x"</v>
      </c>
      <c r="F40" s="5" t="str">
        <f>IF(F8=0,"""x""",""""&amp;F8&amp;"""")</f>
        <v>"b"</v>
      </c>
      <c r="G40" s="5" t="str">
        <f t="shared" si="1"/>
        <v>"h"</v>
      </c>
      <c r="H40" s="5" t="str">
        <f>IF(H8=0,"""x""",""""&amp;H8&amp;"""")</f>
        <v>"a"</v>
      </c>
      <c r="I40" s="5" t="str">
        <f>IF(I8=0,"""x""",""""&amp;I8&amp;"""")</f>
        <v>"a"</v>
      </c>
      <c r="J40" s="5" t="str">
        <f t="shared" si="1"/>
        <v>"a"</v>
      </c>
      <c r="K40" s="5" t="str">
        <f t="shared" si="1"/>
        <v>"a"</v>
      </c>
      <c r="L40" s="5" t="str">
        <f t="shared" si="1"/>
        <v>"a"</v>
      </c>
      <c r="M40" s="5" t="str">
        <f t="shared" si="1"/>
        <v>"l"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>IF(D9=0,"""x""",""""&amp;D9&amp;"""")</f>
        <v>"x"</v>
      </c>
      <c r="E41" s="5" t="str">
        <f>IF(E9=0,"""x""",""""&amp;E9&amp;"""")</f>
        <v>"x"</v>
      </c>
      <c r="F41" s="5" t="str">
        <f>IF(F9=0,"""x""",""""&amp;F9&amp;"""")</f>
        <v>"j"</v>
      </c>
      <c r="G41" s="5" t="str">
        <f t="shared" si="1"/>
        <v>"c"</v>
      </c>
      <c r="H41" s="5" t="str">
        <f>IF(H9=0,"""x""",""""&amp;H9&amp;"""")</f>
        <v>"c"</v>
      </c>
      <c r="I41" s="5" t="str">
        <f>IF(I9=0,"""x""",""""&amp;I9&amp;"""")</f>
        <v>"c"</v>
      </c>
      <c r="J41" s="5" t="str">
        <f t="shared" si="1"/>
        <v>"c"</v>
      </c>
      <c r="K41" s="5" t="str">
        <f t="shared" si="1"/>
        <v>"c"</v>
      </c>
      <c r="L41" s="5" t="str">
        <f t="shared" si="1"/>
        <v>"f"</v>
      </c>
      <c r="M41" s="5" t="str">
        <f t="shared" si="1"/>
        <v>"d"</v>
      </c>
      <c r="N41" s="5" t="str">
        <f>IF(N9=0,"""x""",""""&amp;N9&amp;"""")</f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>IF(D10=0,"""x""",""""&amp;D10&amp;"""")</f>
        <v>"x"</v>
      </c>
      <c r="E42" s="5" t="str">
        <f>IF(E10=0,"""x""",""""&amp;E10&amp;"""")</f>
        <v>"x"</v>
      </c>
      <c r="F42" s="5" t="str">
        <f>IF(F10=0,"""x""",""""&amp;F10&amp;"""")</f>
        <v>"x"</v>
      </c>
      <c r="G42" s="5" t="str">
        <f t="shared" si="1"/>
        <v>"x"</v>
      </c>
      <c r="H42" s="5" t="str">
        <f>IF(H10=0,"""x""",""""&amp;H10&amp;"""")</f>
        <v>"x"</v>
      </c>
      <c r="I42" s="5" t="str">
        <f>IF(I10=0,"""x""",""""&amp;I10&amp;"""")</f>
        <v>"x"</v>
      </c>
      <c r="J42" s="5" t="str">
        <f t="shared" si="1"/>
        <v>"x"</v>
      </c>
      <c r="K42" s="5" t="str">
        <f t="shared" si="1"/>
        <v>"x"</v>
      </c>
      <c r="L42" s="5" t="str">
        <f t="shared" si="1"/>
        <v>"b"</v>
      </c>
      <c r="M42" s="5" t="str">
        <f t="shared" si="1"/>
        <v>"d"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>IF(D11=0,"""x""",""""&amp;D11&amp;"""")</f>
        <v>"x"</v>
      </c>
      <c r="E43" s="5" t="str">
        <f>IF(E11=0,"""x""",""""&amp;E11&amp;"""")</f>
        <v>"x"</v>
      </c>
      <c r="F43" s="5" t="str">
        <f>IF(F11=0,"""x""",""""&amp;F11&amp;"""")</f>
        <v>"x"</v>
      </c>
      <c r="G43" s="5" t="str">
        <f t="shared" si="1"/>
        <v>"x"</v>
      </c>
      <c r="H43" s="5" t="str">
        <f>IF(H11=0,"""x""",""""&amp;H11&amp;"""")</f>
        <v>"x"</v>
      </c>
      <c r="I43" s="5" t="str">
        <f>IF(I11=0,"""x""",""""&amp;I11&amp;"""")</f>
        <v>"x"</v>
      </c>
      <c r="J43" s="5" t="str">
        <f t="shared" si="1"/>
        <v>"x"</v>
      </c>
      <c r="K43" s="5" t="str">
        <f t="shared" si="1"/>
        <v>"x"</v>
      </c>
      <c r="L43" s="5" t="str">
        <f t="shared" si="1"/>
        <v>"b"</v>
      </c>
      <c r="M43" s="5" t="str">
        <f t="shared" si="1"/>
        <v>"d"</v>
      </c>
      <c r="N43" s="5" t="str">
        <f t="shared" si="1"/>
        <v>"x"</v>
      </c>
      <c r="O43" s="5" t="str">
        <f t="shared" si="1"/>
        <v>"x"</v>
      </c>
      <c r="P43" s="5" t="str">
        <f t="shared" si="1"/>
        <v>"x"</v>
      </c>
      <c r="Q43" s="5" t="str">
        <f t="shared" si="1"/>
        <v>"x"</v>
      </c>
      <c r="R43" s="5" t="str">
        <f t="shared" si="1"/>
        <v>"x"</v>
      </c>
      <c r="S43" s="5" t="str">
        <f t="shared" si="1"/>
        <v>"x"</v>
      </c>
      <c r="T43" s="5" t="str">
        <f t="shared" si="1"/>
        <v>"x"</v>
      </c>
      <c r="U43" s="5" t="str">
        <f t="shared" si="1"/>
        <v>"x"</v>
      </c>
      <c r="V43" s="5" t="str">
        <f t="shared" si="1"/>
        <v>"x"</v>
      </c>
      <c r="W43" s="5" t="str">
        <f t="shared" si="1"/>
        <v>"x"</v>
      </c>
      <c r="X43" s="5" t="str">
        <f t="shared" si="1"/>
        <v>"x"</v>
      </c>
      <c r="Y43" s="5" t="str">
        <f t="shared" si="1"/>
        <v>"x"</v>
      </c>
      <c r="Z43" s="5" t="str">
        <f t="shared" si="1"/>
        <v>"x"</v>
      </c>
      <c r="AA43" s="5" t="str">
        <f t="shared" si="1"/>
        <v>"x"</v>
      </c>
      <c r="AB43" s="5" t="str">
        <f t="shared" si="1"/>
        <v>"x"</v>
      </c>
      <c r="AC43" s="5" t="str">
        <f t="shared" si="1"/>
        <v>"x"</v>
      </c>
      <c r="AD43" s="5" t="str">
        <f t="shared" si="1"/>
        <v>"x"</v>
      </c>
      <c r="AE43" s="6" t="str">
        <f t="shared" si="1"/>
        <v>"x"</v>
      </c>
    </row>
    <row r="44" spans="1:31" x14ac:dyDescent="0.25">
      <c r="A44">
        <v>10</v>
      </c>
      <c r="B44" s="4" t="str">
        <f t="shared" si="1"/>
        <v>"x"</v>
      </c>
      <c r="C44" s="5" t="str">
        <f t="shared" si="1"/>
        <v>"x"</v>
      </c>
      <c r="D44" s="5" t="str">
        <f>IF(D12=0,"""x""",""""&amp;D12&amp;"""")</f>
        <v>"x"</v>
      </c>
      <c r="E44" s="5" t="str">
        <f>IF(E12=0,"""x""",""""&amp;E12&amp;"""")</f>
        <v>"x"</v>
      </c>
      <c r="F44" s="5" t="str">
        <f>IF(F12=0,"""x""",""""&amp;F12&amp;"""")</f>
        <v>"x"</v>
      </c>
      <c r="G44" s="5" t="str">
        <f t="shared" si="1"/>
        <v>"x"</v>
      </c>
      <c r="H44" s="5" t="str">
        <f>IF(H12=0,"""x""",""""&amp;H12&amp;"""")</f>
        <v>"x"</v>
      </c>
      <c r="I44" s="5" t="str">
        <f>IF(I12=0,"""x""",""""&amp;I12&amp;"""")</f>
        <v>"x"</v>
      </c>
      <c r="J44" s="5" t="str">
        <f t="shared" si="1"/>
        <v>"x"</v>
      </c>
      <c r="K44" s="5" t="str">
        <f t="shared" si="1"/>
        <v>"x"</v>
      </c>
      <c r="L44" s="5" t="str">
        <f t="shared" si="1"/>
        <v>"b"</v>
      </c>
      <c r="M44" s="5" t="str">
        <f t="shared" si="1"/>
        <v>"d"</v>
      </c>
      <c r="N44" s="5" t="str">
        <f t="shared" si="1"/>
        <v>"x"</v>
      </c>
      <c r="O44" s="5" t="str">
        <f t="shared" si="1"/>
        <v>"x"</v>
      </c>
      <c r="P44" s="5" t="str">
        <f t="shared" si="1"/>
        <v>"x"</v>
      </c>
      <c r="Q44" s="5" t="str">
        <f t="shared" si="1"/>
        <v>"x"</v>
      </c>
      <c r="R44" s="5" t="str">
        <f t="shared" si="1"/>
        <v>"x"</v>
      </c>
      <c r="S44" s="5" t="str">
        <f t="shared" si="1"/>
        <v>"x"</v>
      </c>
      <c r="T44" s="5" t="str">
        <f t="shared" si="1"/>
        <v>"x"</v>
      </c>
      <c r="U44" s="5" t="str">
        <f t="shared" si="1"/>
        <v>"x"</v>
      </c>
      <c r="V44" s="5" t="str">
        <f t="shared" si="1"/>
        <v>"x"</v>
      </c>
      <c r="W44" s="5" t="str">
        <f t="shared" si="1"/>
        <v>"x"</v>
      </c>
      <c r="X44" s="5" t="str">
        <f t="shared" si="1"/>
        <v>"x"</v>
      </c>
      <c r="Y44" s="5" t="str">
        <f t="shared" si="1"/>
        <v>"x"</v>
      </c>
      <c r="Z44" s="5" t="str">
        <f t="shared" si="1"/>
        <v>"x"</v>
      </c>
      <c r="AA44" s="5" t="str">
        <f t="shared" si="1"/>
        <v>"x"</v>
      </c>
      <c r="AB44" s="5" t="str">
        <f t="shared" si="1"/>
        <v>"x"</v>
      </c>
      <c r="AC44" s="5" t="str">
        <f t="shared" si="1"/>
        <v>"x"</v>
      </c>
      <c r="AD44" s="5" t="str">
        <f t="shared" si="1"/>
        <v>"x"</v>
      </c>
      <c r="AE44" s="6" t="str">
        <f t="shared" si="1"/>
        <v>"x"</v>
      </c>
    </row>
    <row r="45" spans="1:31" x14ac:dyDescent="0.25">
      <c r="A45">
        <v>11</v>
      </c>
      <c r="B45" s="4" t="str">
        <f t="shared" si="1"/>
        <v>"x"</v>
      </c>
      <c r="C45" s="5" t="str">
        <f t="shared" si="1"/>
        <v>"x"</v>
      </c>
      <c r="D45" s="5" t="str">
        <f>IF(D13=0,"""x""",""""&amp;D13&amp;"""")</f>
        <v>"x"</v>
      </c>
      <c r="E45" s="5" t="str">
        <f>IF(E13=0,"""x""",""""&amp;E13&amp;"""")</f>
        <v>"x"</v>
      </c>
      <c r="F45" s="5" t="str">
        <f>IF(F13=0,"""x""",""""&amp;F13&amp;"""")</f>
        <v>"x"</v>
      </c>
      <c r="G45" s="5" t="str">
        <f t="shared" si="1"/>
        <v>"x"</v>
      </c>
      <c r="H45" s="5" t="str">
        <f>IF(H13=0,"""x""",""""&amp;H13&amp;"""")</f>
        <v>"x"</v>
      </c>
      <c r="I45" s="5" t="str">
        <f>IF(I13=0,"""x""",""""&amp;I13&amp;"""")</f>
        <v>"x"</v>
      </c>
      <c r="J45" s="5" t="str">
        <f t="shared" si="1"/>
        <v>"x"</v>
      </c>
      <c r="K45" s="5" t="str">
        <f t="shared" si="1"/>
        <v>"x"</v>
      </c>
      <c r="L45" s="5" t="str">
        <f t="shared" ref="B45:AY53" si="2">IF(L13=0,"""x""",""""&amp;L13&amp;"""")</f>
        <v>"b"</v>
      </c>
      <c r="M45" s="5" t="str">
        <f t="shared" si="2"/>
        <v>"d"</v>
      </c>
      <c r="N45" s="5" t="str">
        <f t="shared" si="2"/>
        <v>"x"</v>
      </c>
      <c r="O45" s="5" t="str">
        <f t="shared" si="2"/>
        <v>"x"</v>
      </c>
      <c r="P45" s="5" t="str">
        <f t="shared" si="2"/>
        <v>"x"</v>
      </c>
      <c r="Q45" s="5" t="str">
        <f t="shared" si="2"/>
        <v>"x"</v>
      </c>
      <c r="R45" s="5" t="str">
        <f t="shared" si="2"/>
        <v>"x"</v>
      </c>
      <c r="S45" s="5" t="str">
        <f t="shared" si="2"/>
        <v>"x"</v>
      </c>
      <c r="T45" s="5" t="str">
        <f t="shared" si="2"/>
        <v>"x"</v>
      </c>
      <c r="U45" s="5" t="str">
        <f t="shared" si="2"/>
        <v>"x"</v>
      </c>
      <c r="V45" s="5" t="str">
        <f t="shared" si="2"/>
        <v>"x"</v>
      </c>
      <c r="W45" s="5" t="str">
        <f t="shared" si="2"/>
        <v>"x"</v>
      </c>
      <c r="X45" s="5" t="str">
        <f t="shared" si="2"/>
        <v>"x"</v>
      </c>
      <c r="Y45" s="5" t="str">
        <f t="shared" si="2"/>
        <v>"x"</v>
      </c>
      <c r="Z45" s="5" t="str">
        <f t="shared" si="2"/>
        <v>"x"</v>
      </c>
      <c r="AA45" s="5" t="str">
        <f t="shared" si="2"/>
        <v>"x"</v>
      </c>
      <c r="AB45" s="5" t="str">
        <f t="shared" si="2"/>
        <v>"x"</v>
      </c>
      <c r="AC45" s="5" t="str">
        <f t="shared" si="2"/>
        <v>"x"</v>
      </c>
      <c r="AD45" s="5" t="str">
        <f t="shared" si="2"/>
        <v>"x"</v>
      </c>
      <c r="AE45" s="6" t="str">
        <f t="shared" si="2"/>
        <v>"x"</v>
      </c>
    </row>
    <row r="46" spans="1:31" x14ac:dyDescent="0.25">
      <c r="A46">
        <v>12</v>
      </c>
      <c r="B46" s="4" t="str">
        <f t="shared" si="2"/>
        <v>"x"</v>
      </c>
      <c r="C46" s="5" t="str">
        <f t="shared" si="2"/>
        <v>"x"</v>
      </c>
      <c r="D46" s="5" t="str">
        <f t="shared" si="2"/>
        <v>"x"</v>
      </c>
      <c r="E46" s="5" t="str">
        <f t="shared" si="2"/>
        <v>"x"</v>
      </c>
      <c r="F46" s="5" t="str">
        <f t="shared" si="2"/>
        <v>"x"</v>
      </c>
      <c r="G46" s="5" t="str">
        <f t="shared" si="2"/>
        <v>"x"</v>
      </c>
      <c r="H46" s="5" t="str">
        <f t="shared" si="2"/>
        <v>"x"</v>
      </c>
      <c r="I46" s="5" t="str">
        <f t="shared" si="2"/>
        <v>"x"</v>
      </c>
      <c r="J46" s="5" t="str">
        <f t="shared" si="2"/>
        <v>"x"</v>
      </c>
      <c r="K46" s="5" t="str">
        <f t="shared" si="2"/>
        <v>"x"</v>
      </c>
      <c r="L46" s="5" t="str">
        <f t="shared" si="2"/>
        <v>"b"</v>
      </c>
      <c r="M46" s="5" t="str">
        <f t="shared" si="2"/>
        <v>"h"</v>
      </c>
      <c r="N46" s="5" t="str">
        <f t="shared" si="2"/>
        <v>"a"</v>
      </c>
      <c r="O46" s="5" t="str">
        <f t="shared" si="2"/>
        <v>"a"</v>
      </c>
      <c r="P46" s="5" t="str">
        <f t="shared" si="2"/>
        <v>"a"</v>
      </c>
      <c r="Q46" s="5" t="str">
        <f t="shared" si="2"/>
        <v>"a"</v>
      </c>
      <c r="R46" s="5" t="str">
        <f t="shared" si="2"/>
        <v>"a"</v>
      </c>
      <c r="S46" s="5" t="str">
        <f t="shared" si="2"/>
        <v>"a"</v>
      </c>
      <c r="T46" s="5" t="str">
        <f t="shared" si="2"/>
        <v>"a"</v>
      </c>
      <c r="U46" s="5" t="str">
        <f t="shared" si="2"/>
        <v>"l"</v>
      </c>
      <c r="V46" s="5" t="str">
        <f t="shared" si="2"/>
        <v>"x"</v>
      </c>
      <c r="W46" s="5" t="str">
        <f t="shared" si="2"/>
        <v>"x"</v>
      </c>
      <c r="X46" s="5" t="str">
        <f t="shared" si="2"/>
        <v>"x"</v>
      </c>
      <c r="Y46" s="5" t="str">
        <f t="shared" si="2"/>
        <v>"x"</v>
      </c>
      <c r="Z46" s="5" t="str">
        <f t="shared" si="2"/>
        <v>"x"</v>
      </c>
      <c r="AA46" s="5" t="str">
        <f t="shared" si="2"/>
        <v>"x"</v>
      </c>
      <c r="AB46" s="5" t="str">
        <f t="shared" si="2"/>
        <v>"x"</v>
      </c>
      <c r="AC46" s="5" t="str">
        <f t="shared" si="2"/>
        <v>"x"</v>
      </c>
      <c r="AD46" s="5" t="str">
        <f t="shared" si="2"/>
        <v>"x"</v>
      </c>
      <c r="AE46" s="6" t="str">
        <f t="shared" si="2"/>
        <v>"x"</v>
      </c>
    </row>
    <row r="47" spans="1:31" x14ac:dyDescent="0.25">
      <c r="A47">
        <v>13</v>
      </c>
      <c r="B47" s="4" t="str">
        <f t="shared" si="2"/>
        <v>"x"</v>
      </c>
      <c r="C47" s="5" t="str">
        <f t="shared" si="2"/>
        <v>"x"</v>
      </c>
      <c r="D47" s="5" t="str">
        <f t="shared" si="2"/>
        <v>"x"</v>
      </c>
      <c r="E47" s="5" t="str">
        <f t="shared" si="2"/>
        <v>"x"</v>
      </c>
      <c r="F47" s="5" t="str">
        <f t="shared" si="2"/>
        <v>"x"</v>
      </c>
      <c r="G47" s="5" t="str">
        <f t="shared" si="2"/>
        <v>"x"</v>
      </c>
      <c r="H47" s="5" t="str">
        <f t="shared" si="2"/>
        <v>"x"</v>
      </c>
      <c r="I47" s="5" t="str">
        <f t="shared" si="2"/>
        <v>"x"</v>
      </c>
      <c r="J47" s="5" t="str">
        <f t="shared" si="2"/>
        <v>"x"</v>
      </c>
      <c r="K47" s="5" t="str">
        <f t="shared" si="2"/>
        <v>"x"</v>
      </c>
      <c r="L47" s="5" t="str">
        <f t="shared" si="2"/>
        <v>"j"</v>
      </c>
      <c r="M47" s="5" t="str">
        <f t="shared" si="2"/>
        <v>"c"</v>
      </c>
      <c r="N47" s="5" t="str">
        <f t="shared" si="2"/>
        <v>"c"</v>
      </c>
      <c r="O47" s="5" t="str">
        <f t="shared" si="2"/>
        <v>"c"</v>
      </c>
      <c r="P47" s="5" t="str">
        <f t="shared" si="2"/>
        <v>"c"</v>
      </c>
      <c r="Q47" s="5" t="str">
        <f t="shared" si="2"/>
        <v>"c"</v>
      </c>
      <c r="R47" s="5" t="str">
        <f t="shared" si="2"/>
        <v>"c"</v>
      </c>
      <c r="S47" s="5" t="str">
        <f t="shared" si="2"/>
        <v>"c"</v>
      </c>
      <c r="T47" s="5" t="str">
        <f t="shared" si="2"/>
        <v>"f"</v>
      </c>
      <c r="U47" s="5" t="str">
        <f t="shared" si="2"/>
        <v>"d"</v>
      </c>
      <c r="V47" s="5" t="str">
        <f t="shared" si="2"/>
        <v>"x"</v>
      </c>
      <c r="W47" s="5" t="str">
        <f t="shared" si="2"/>
        <v>"x"</v>
      </c>
      <c r="X47" s="5" t="str">
        <f t="shared" si="2"/>
        <v>"x"</v>
      </c>
      <c r="Y47" s="5" t="str">
        <f t="shared" si="2"/>
        <v>"x"</v>
      </c>
      <c r="Z47" s="5" t="str">
        <f t="shared" si="2"/>
        <v>"x"</v>
      </c>
      <c r="AA47" s="5" t="str">
        <f t="shared" si="2"/>
        <v>"x"</v>
      </c>
      <c r="AB47" s="5" t="str">
        <f t="shared" si="2"/>
        <v>"x"</v>
      </c>
      <c r="AC47" s="5" t="str">
        <f t="shared" si="2"/>
        <v>"x"</v>
      </c>
      <c r="AD47" s="5" t="str">
        <f t="shared" si="2"/>
        <v>"x"</v>
      </c>
      <c r="AE47" s="6" t="str">
        <f t="shared" si="2"/>
        <v>"x"</v>
      </c>
    </row>
    <row r="48" spans="1:31" x14ac:dyDescent="0.25">
      <c r="A48">
        <v>14</v>
      </c>
      <c r="B48" s="4" t="str">
        <f t="shared" si="2"/>
        <v>"x"</v>
      </c>
      <c r="C48" s="5" t="str">
        <f t="shared" si="2"/>
        <v>"x"</v>
      </c>
      <c r="D48" s="5" t="str">
        <f t="shared" si="2"/>
        <v>"x"</v>
      </c>
      <c r="E48" s="5" t="str">
        <f t="shared" si="2"/>
        <v>"x"</v>
      </c>
      <c r="F48" s="5" t="str">
        <f t="shared" si="2"/>
        <v>"x"</v>
      </c>
      <c r="G48" s="5" t="str">
        <f t="shared" si="2"/>
        <v>"x"</v>
      </c>
      <c r="H48" s="5" t="str">
        <f t="shared" si="2"/>
        <v>"x"</v>
      </c>
      <c r="I48" s="5" t="str">
        <f t="shared" si="2"/>
        <v>"x"</v>
      </c>
      <c r="J48" s="5" t="str">
        <f t="shared" si="2"/>
        <v>"x"</v>
      </c>
      <c r="K48" s="5" t="str">
        <f t="shared" si="2"/>
        <v>"x"</v>
      </c>
      <c r="L48" s="5" t="str">
        <f t="shared" si="2"/>
        <v>"x"</v>
      </c>
      <c r="M48" s="5" t="str">
        <f t="shared" si="2"/>
        <v>"x"</v>
      </c>
      <c r="N48" s="5" t="str">
        <f t="shared" si="2"/>
        <v>"x"</v>
      </c>
      <c r="O48" s="5" t="str">
        <f t="shared" si="2"/>
        <v>"x"</v>
      </c>
      <c r="P48" s="5" t="str">
        <f t="shared" si="2"/>
        <v>"x"</v>
      </c>
      <c r="Q48" s="5" t="str">
        <f t="shared" si="2"/>
        <v>"x"</v>
      </c>
      <c r="R48" s="5" t="str">
        <f t="shared" si="2"/>
        <v>"x"</v>
      </c>
      <c r="S48" s="5" t="str">
        <f t="shared" si="2"/>
        <v>"x"</v>
      </c>
      <c r="T48" s="5" t="str">
        <f t="shared" si="2"/>
        <v>"b"</v>
      </c>
      <c r="U48" s="5" t="str">
        <f t="shared" si="2"/>
        <v>"d"</v>
      </c>
      <c r="V48" s="5" t="str">
        <f t="shared" si="2"/>
        <v>"x"</v>
      </c>
      <c r="W48" s="5" t="str">
        <f t="shared" si="2"/>
        <v>"x"</v>
      </c>
      <c r="X48" s="5" t="str">
        <f t="shared" si="2"/>
        <v>"x"</v>
      </c>
      <c r="Y48" s="5" t="str">
        <f t="shared" si="2"/>
        <v>"x"</v>
      </c>
      <c r="Z48" s="5" t="str">
        <f t="shared" si="2"/>
        <v>"x"</v>
      </c>
      <c r="AA48" s="5" t="str">
        <f t="shared" si="2"/>
        <v>"x"</v>
      </c>
      <c r="AB48" s="5" t="str">
        <f t="shared" si="2"/>
        <v>"x"</v>
      </c>
      <c r="AC48" s="5" t="str">
        <f t="shared" si="2"/>
        <v>"x"</v>
      </c>
      <c r="AD48" s="5" t="str">
        <f t="shared" si="2"/>
        <v>"x"</v>
      </c>
      <c r="AE48" s="6" t="str">
        <f t="shared" si="2"/>
        <v>"x"</v>
      </c>
    </row>
    <row r="49" spans="1:31" x14ac:dyDescent="0.25">
      <c r="A49">
        <v>15</v>
      </c>
      <c r="B49" s="4" t="str">
        <f t="shared" si="2"/>
        <v>"x"</v>
      </c>
      <c r="C49" s="5" t="str">
        <f t="shared" si="2"/>
        <v>"x"</v>
      </c>
      <c r="D49" s="5" t="str">
        <f t="shared" si="2"/>
        <v>"x"</v>
      </c>
      <c r="E49" s="5" t="str">
        <f t="shared" si="2"/>
        <v>"x"</v>
      </c>
      <c r="F49" s="5" t="str">
        <f t="shared" si="2"/>
        <v>"x"</v>
      </c>
      <c r="G49" s="5" t="str">
        <f t="shared" si="2"/>
        <v>"x"</v>
      </c>
      <c r="H49" s="5" t="str">
        <f t="shared" si="2"/>
        <v>"x"</v>
      </c>
      <c r="I49" s="5" t="str">
        <f t="shared" si="2"/>
        <v>"x"</v>
      </c>
      <c r="J49" s="5" t="str">
        <f t="shared" si="2"/>
        <v>"x"</v>
      </c>
      <c r="K49" s="5" t="str">
        <f t="shared" si="2"/>
        <v>"x"</v>
      </c>
      <c r="L49" s="5" t="str">
        <f t="shared" si="2"/>
        <v>"x"</v>
      </c>
      <c r="M49" s="5" t="str">
        <f t="shared" si="2"/>
        <v>"x"</v>
      </c>
      <c r="N49" s="5" t="str">
        <f t="shared" si="2"/>
        <v>"x"</v>
      </c>
      <c r="O49" s="5" t="str">
        <f t="shared" si="2"/>
        <v>"x"</v>
      </c>
      <c r="P49" s="5" t="str">
        <f t="shared" si="2"/>
        <v>"x"</v>
      </c>
      <c r="Q49" s="5" t="str">
        <f t="shared" si="2"/>
        <v>"x"</v>
      </c>
      <c r="R49" s="5" t="str">
        <f t="shared" si="2"/>
        <v>"x"</v>
      </c>
      <c r="S49" s="5" t="str">
        <f t="shared" si="2"/>
        <v>"x"</v>
      </c>
      <c r="T49" s="5" t="str">
        <f t="shared" si="2"/>
        <v>"b"</v>
      </c>
      <c r="U49" s="5" t="str">
        <f t="shared" si="2"/>
        <v>"d"</v>
      </c>
      <c r="V49" s="5" t="str">
        <f t="shared" si="2"/>
        <v>"x"</v>
      </c>
      <c r="W49" s="5" t="str">
        <f t="shared" si="2"/>
        <v>"x"</v>
      </c>
      <c r="X49" s="5" t="str">
        <f t="shared" si="2"/>
        <v>"x"</v>
      </c>
      <c r="Y49" s="5" t="str">
        <f t="shared" si="2"/>
        <v>"x"</v>
      </c>
      <c r="Z49" s="5" t="str">
        <f t="shared" si="2"/>
        <v>"x"</v>
      </c>
      <c r="AA49" s="5" t="str">
        <f t="shared" si="2"/>
        <v>"x"</v>
      </c>
      <c r="AB49" s="5" t="str">
        <f t="shared" si="2"/>
        <v>"x"</v>
      </c>
      <c r="AC49" s="5" t="str">
        <f t="shared" si="2"/>
        <v>"x"</v>
      </c>
      <c r="AD49" s="5" t="str">
        <f t="shared" si="2"/>
        <v>"x"</v>
      </c>
      <c r="AE49" s="6" t="str">
        <f t="shared" si="2"/>
        <v>"x"</v>
      </c>
    </row>
    <row r="50" spans="1:31" x14ac:dyDescent="0.25">
      <c r="A50">
        <v>16</v>
      </c>
      <c r="B50" s="4" t="str">
        <f t="shared" si="2"/>
        <v>"x"</v>
      </c>
      <c r="C50" s="5" t="str">
        <f t="shared" si="2"/>
        <v>"x"</v>
      </c>
      <c r="D50" s="5" t="str">
        <f t="shared" si="2"/>
        <v>"x"</v>
      </c>
      <c r="E50" s="5" t="str">
        <f t="shared" si="2"/>
        <v>"x"</v>
      </c>
      <c r="F50" s="5" t="str">
        <f t="shared" si="2"/>
        <v>"x"</v>
      </c>
      <c r="G50" s="5" t="str">
        <f t="shared" si="2"/>
        <v>"x"</v>
      </c>
      <c r="H50" s="5" t="str">
        <f t="shared" si="2"/>
        <v>"x"</v>
      </c>
      <c r="I50" s="5" t="str">
        <f t="shared" si="2"/>
        <v>"x"</v>
      </c>
      <c r="J50" s="5" t="str">
        <f t="shared" si="2"/>
        <v>"x"</v>
      </c>
      <c r="K50" s="5" t="str">
        <f t="shared" si="2"/>
        <v>"x"</v>
      </c>
      <c r="L50" s="5" t="str">
        <f t="shared" si="2"/>
        <v>"x"</v>
      </c>
      <c r="M50" s="5" t="str">
        <f t="shared" si="2"/>
        <v>"x"</v>
      </c>
      <c r="N50" s="5" t="str">
        <f t="shared" si="2"/>
        <v>"x"</v>
      </c>
      <c r="O50" s="5" t="str">
        <f>IF(O18=0,"""x""",""""&amp;O18&amp;"""")</f>
        <v>"x"</v>
      </c>
      <c r="P50" s="5" t="str">
        <f t="shared" si="2"/>
        <v>"x"</v>
      </c>
      <c r="Q50" s="5" t="str">
        <f t="shared" si="2"/>
        <v>"x"</v>
      </c>
      <c r="R50" s="5" t="str">
        <f t="shared" si="2"/>
        <v>"x"</v>
      </c>
      <c r="S50" s="5" t="str">
        <f t="shared" si="2"/>
        <v>"x"</v>
      </c>
      <c r="T50" s="5" t="str">
        <f t="shared" si="2"/>
        <v>"b"</v>
      </c>
      <c r="U50" s="5" t="str">
        <f t="shared" si="2"/>
        <v>"d"</v>
      </c>
      <c r="V50" s="5" t="str">
        <f t="shared" si="2"/>
        <v>"x"</v>
      </c>
      <c r="W50" s="5" t="str">
        <f t="shared" si="2"/>
        <v>"x"</v>
      </c>
      <c r="X50" s="5" t="str">
        <f t="shared" si="2"/>
        <v>"x"</v>
      </c>
      <c r="Y50" s="5" t="str">
        <f t="shared" si="2"/>
        <v>"x"</v>
      </c>
      <c r="Z50" s="5" t="str">
        <f t="shared" si="2"/>
        <v>"x"</v>
      </c>
      <c r="AA50" s="5" t="str">
        <f t="shared" si="2"/>
        <v>"x"</v>
      </c>
      <c r="AB50" s="5" t="str">
        <f t="shared" si="2"/>
        <v>"x"</v>
      </c>
      <c r="AC50" s="5" t="str">
        <f t="shared" si="2"/>
        <v>"x"</v>
      </c>
      <c r="AD50" s="5" t="str">
        <f t="shared" si="2"/>
        <v>"x"</v>
      </c>
      <c r="AE50" s="6" t="str">
        <f t="shared" si="2"/>
        <v>"x"</v>
      </c>
    </row>
    <row r="51" spans="1:31" x14ac:dyDescent="0.25">
      <c r="A51">
        <v>17</v>
      </c>
      <c r="B51" s="4" t="str">
        <f t="shared" si="2"/>
        <v>"x"</v>
      </c>
      <c r="C51" s="5" t="str">
        <f t="shared" si="2"/>
        <v>"x"</v>
      </c>
      <c r="D51" s="5" t="str">
        <f t="shared" si="2"/>
        <v>"x"</v>
      </c>
      <c r="E51" s="5" t="str">
        <f t="shared" si="2"/>
        <v>"x"</v>
      </c>
      <c r="F51" s="5" t="str">
        <f t="shared" si="2"/>
        <v>"x"</v>
      </c>
      <c r="G51" s="5" t="str">
        <f t="shared" si="2"/>
        <v>"x"</v>
      </c>
      <c r="H51" s="5" t="str">
        <f t="shared" si="2"/>
        <v>"x"</v>
      </c>
      <c r="I51" s="5" t="str">
        <f t="shared" si="2"/>
        <v>"x"</v>
      </c>
      <c r="J51" s="5" t="str">
        <f t="shared" si="2"/>
        <v>"x"</v>
      </c>
      <c r="K51" s="5" t="str">
        <f t="shared" si="2"/>
        <v>"x"</v>
      </c>
      <c r="L51" s="5" t="str">
        <f t="shared" si="2"/>
        <v>"x"</v>
      </c>
      <c r="M51" s="5" t="str">
        <f t="shared" si="2"/>
        <v>"x"</v>
      </c>
      <c r="N51" s="5" t="str">
        <f t="shared" si="2"/>
        <v>"x"</v>
      </c>
      <c r="O51" s="5" t="str">
        <f t="shared" si="2"/>
        <v>"x"</v>
      </c>
      <c r="P51" s="5" t="str">
        <f t="shared" si="2"/>
        <v>"x"</v>
      </c>
      <c r="Q51" s="5" t="str">
        <f t="shared" si="2"/>
        <v>"x"</v>
      </c>
      <c r="R51" s="5" t="str">
        <f t="shared" si="2"/>
        <v>"x"</v>
      </c>
      <c r="S51" s="5" t="str">
        <f t="shared" si="2"/>
        <v>"x"</v>
      </c>
      <c r="T51" s="5" t="str">
        <f t="shared" si="2"/>
        <v>"b"</v>
      </c>
      <c r="U51" s="5" t="str">
        <f t="shared" si="2"/>
        <v>"d"</v>
      </c>
      <c r="V51" s="5" t="str">
        <f t="shared" si="2"/>
        <v>"x"</v>
      </c>
      <c r="W51" s="5" t="str">
        <f t="shared" si="2"/>
        <v>"x"</v>
      </c>
      <c r="X51" s="5" t="str">
        <f t="shared" si="2"/>
        <v>"x"</v>
      </c>
      <c r="Y51" s="5" t="str">
        <f t="shared" si="2"/>
        <v>"x"</v>
      </c>
      <c r="Z51" s="5" t="str">
        <f t="shared" si="2"/>
        <v>"x"</v>
      </c>
      <c r="AA51" s="5" t="str">
        <f t="shared" si="2"/>
        <v>"x"</v>
      </c>
      <c r="AB51" s="5" t="str">
        <f t="shared" si="2"/>
        <v>"x"</v>
      </c>
      <c r="AC51" s="5" t="str">
        <f t="shared" si="2"/>
        <v>"x"</v>
      </c>
      <c r="AD51" s="5" t="str">
        <f t="shared" si="2"/>
        <v>"x"</v>
      </c>
      <c r="AE51" s="6" t="str">
        <f t="shared" si="2"/>
        <v>"x"</v>
      </c>
    </row>
    <row r="52" spans="1:31" x14ac:dyDescent="0.25">
      <c r="A52">
        <v>18</v>
      </c>
      <c r="B52" s="4" t="str">
        <f t="shared" si="2"/>
        <v>"x"</v>
      </c>
      <c r="C52" s="5" t="str">
        <f t="shared" si="2"/>
        <v>"x"</v>
      </c>
      <c r="D52" s="5" t="str">
        <f t="shared" si="2"/>
        <v>"x"</v>
      </c>
      <c r="E52" s="5" t="str">
        <f t="shared" si="2"/>
        <v>"x"</v>
      </c>
      <c r="F52" s="5" t="str">
        <f t="shared" si="2"/>
        <v>"x"</v>
      </c>
      <c r="G52" s="5" t="str">
        <f t="shared" si="2"/>
        <v>"x"</v>
      </c>
      <c r="H52" s="5" t="str">
        <f t="shared" si="2"/>
        <v>"x"</v>
      </c>
      <c r="I52" s="5" t="str">
        <f t="shared" si="2"/>
        <v>"x"</v>
      </c>
      <c r="J52" s="5" t="str">
        <f t="shared" si="2"/>
        <v>"x"</v>
      </c>
      <c r="K52" s="5" t="str">
        <f t="shared" si="2"/>
        <v>"x"</v>
      </c>
      <c r="L52" s="5" t="str">
        <f t="shared" si="2"/>
        <v>"x"</v>
      </c>
      <c r="M52" s="5" t="str">
        <f t="shared" si="2"/>
        <v>"x"</v>
      </c>
      <c r="N52" s="5" t="str">
        <f t="shared" si="2"/>
        <v>"x"</v>
      </c>
      <c r="O52" s="5" t="str">
        <f t="shared" si="2"/>
        <v>"x"</v>
      </c>
      <c r="P52" s="5" t="str">
        <f t="shared" si="2"/>
        <v>"x"</v>
      </c>
      <c r="Q52" s="5" t="str">
        <f t="shared" si="2"/>
        <v>"x"</v>
      </c>
      <c r="R52" s="5" t="str">
        <f t="shared" si="2"/>
        <v>"x"</v>
      </c>
      <c r="S52" s="5" t="str">
        <f t="shared" si="2"/>
        <v>"x"</v>
      </c>
      <c r="T52" s="5" t="str">
        <f t="shared" si="2"/>
        <v>"b"</v>
      </c>
      <c r="U52" s="5" t="str">
        <f t="shared" si="2"/>
        <v>"d"</v>
      </c>
      <c r="V52" s="5" t="str">
        <f t="shared" si="2"/>
        <v>"x"</v>
      </c>
      <c r="W52" s="5" t="str">
        <f t="shared" si="2"/>
        <v>"x"</v>
      </c>
      <c r="X52" s="5" t="str">
        <f t="shared" si="2"/>
        <v>"x"</v>
      </c>
      <c r="Y52" s="5" t="str">
        <f t="shared" si="2"/>
        <v>"x"</v>
      </c>
      <c r="Z52" s="5" t="str">
        <f t="shared" si="2"/>
        <v>"x"</v>
      </c>
      <c r="AA52" s="5" t="str">
        <f t="shared" si="2"/>
        <v>"x"</v>
      </c>
      <c r="AB52" s="5" t="str">
        <f t="shared" si="2"/>
        <v>"x"</v>
      </c>
      <c r="AC52" s="5" t="str">
        <f t="shared" si="2"/>
        <v>"x"</v>
      </c>
      <c r="AD52" s="5" t="str">
        <f t="shared" si="2"/>
        <v>"x"</v>
      </c>
      <c r="AE52" s="6" t="str">
        <f t="shared" si="2"/>
        <v>"x"</v>
      </c>
    </row>
    <row r="53" spans="1:31" x14ac:dyDescent="0.25">
      <c r="A53">
        <v>19</v>
      </c>
      <c r="B53" s="4" t="str">
        <f t="shared" si="2"/>
        <v>"x"</v>
      </c>
      <c r="C53" s="5" t="str">
        <f t="shared" si="2"/>
        <v>"x"</v>
      </c>
      <c r="D53" s="5" t="str">
        <f t="shared" si="2"/>
        <v>"x"</v>
      </c>
      <c r="E53" s="5" t="str">
        <f t="shared" si="2"/>
        <v>"x"</v>
      </c>
      <c r="F53" s="5" t="str">
        <f t="shared" si="2"/>
        <v>"x"</v>
      </c>
      <c r="G53" s="5" t="str">
        <f t="shared" si="2"/>
        <v>"x"</v>
      </c>
      <c r="H53" s="5" t="str">
        <f t="shared" si="2"/>
        <v>"x"</v>
      </c>
      <c r="I53" s="5" t="str">
        <f t="shared" si="2"/>
        <v>"x"</v>
      </c>
      <c r="J53" s="5" t="str">
        <f t="shared" si="2"/>
        <v>"x"</v>
      </c>
      <c r="K53" s="5" t="str">
        <f t="shared" si="2"/>
        <v>"x"</v>
      </c>
      <c r="L53" s="5" t="str">
        <f t="shared" si="2"/>
        <v>"x"</v>
      </c>
      <c r="M53" s="5" t="str">
        <f t="shared" si="2"/>
        <v>"x"</v>
      </c>
      <c r="N53" s="5" t="str">
        <f t="shared" si="2"/>
        <v>"x"</v>
      </c>
      <c r="O53" s="5" t="str">
        <f t="shared" si="2"/>
        <v>"x"</v>
      </c>
      <c r="P53" s="5" t="str">
        <f t="shared" si="2"/>
        <v>"x"</v>
      </c>
      <c r="Q53" s="5" t="str">
        <f t="shared" si="2"/>
        <v>"x"</v>
      </c>
      <c r="R53" s="5" t="str">
        <f t="shared" si="2"/>
        <v>"x"</v>
      </c>
      <c r="S53" s="5" t="str">
        <f t="shared" si="2"/>
        <v>"x"</v>
      </c>
      <c r="T53" s="5" t="str">
        <f t="shared" si="2"/>
        <v>"b"</v>
      </c>
      <c r="U53" s="5" t="str">
        <f t="shared" si="2"/>
        <v>"d"</v>
      </c>
      <c r="V53" s="5" t="str">
        <f t="shared" si="2"/>
        <v>"x"</v>
      </c>
      <c r="W53" s="5" t="str">
        <f t="shared" si="2"/>
        <v>"x"</v>
      </c>
      <c r="X53" s="5" t="str">
        <f t="shared" si="2"/>
        <v>"x"</v>
      </c>
      <c r="Y53" s="5" t="str">
        <f t="shared" si="2"/>
        <v>"x"</v>
      </c>
      <c r="Z53" s="5" t="str">
        <f t="shared" si="2"/>
        <v>"x"</v>
      </c>
      <c r="AA53" s="5" t="str">
        <f t="shared" ref="AA53:CC53" si="3">IF(AA21=0,"""x""",""""&amp;AA21&amp;"""")</f>
        <v>"x"</v>
      </c>
      <c r="AB53" s="5" t="str">
        <f t="shared" si="3"/>
        <v>"x"</v>
      </c>
      <c r="AC53" s="5" t="str">
        <f t="shared" si="3"/>
        <v>"x"</v>
      </c>
      <c r="AD53" s="5" t="str">
        <f t="shared" si="3"/>
        <v>"x"</v>
      </c>
      <c r="AE53" s="6" t="str">
        <f t="shared" si="3"/>
        <v>"x"</v>
      </c>
    </row>
    <row r="54" spans="1:31" x14ac:dyDescent="0.25">
      <c r="A54">
        <v>20</v>
      </c>
      <c r="B54" s="4" t="str">
        <f t="shared" ref="B54:BD62" si="4">IF(B22=0,"""x""",""""&amp;B22&amp;"""")</f>
        <v>"x"</v>
      </c>
      <c r="C54" s="5" t="str">
        <f t="shared" si="4"/>
        <v>"x"</v>
      </c>
      <c r="D54" s="5" t="str">
        <f t="shared" si="4"/>
        <v>"x"</v>
      </c>
      <c r="E54" s="5" t="str">
        <f t="shared" si="4"/>
        <v>"x"</v>
      </c>
      <c r="F54" s="5" t="str">
        <f t="shared" si="4"/>
        <v>"x"</v>
      </c>
      <c r="G54" s="5" t="str">
        <f t="shared" si="4"/>
        <v>"x"</v>
      </c>
      <c r="H54" s="5" t="str">
        <f t="shared" si="4"/>
        <v>"x"</v>
      </c>
      <c r="I54" s="5" t="str">
        <f t="shared" si="4"/>
        <v>"x"</v>
      </c>
      <c r="J54" s="5" t="str">
        <f t="shared" si="4"/>
        <v>"x"</v>
      </c>
      <c r="K54" s="5" t="str">
        <f t="shared" si="4"/>
        <v>"x"</v>
      </c>
      <c r="L54" s="5" t="str">
        <f t="shared" si="4"/>
        <v>"x"</v>
      </c>
      <c r="M54" s="5" t="str">
        <f t="shared" si="4"/>
        <v>"x"</v>
      </c>
      <c r="N54" s="5" t="str">
        <f t="shared" si="4"/>
        <v>"x"</v>
      </c>
      <c r="O54" s="5" t="str">
        <f t="shared" si="4"/>
        <v>"x"</v>
      </c>
      <c r="P54" s="5" t="str">
        <f t="shared" si="4"/>
        <v>"x"</v>
      </c>
      <c r="Q54" s="5" t="str">
        <f t="shared" si="4"/>
        <v>"x"</v>
      </c>
      <c r="R54" s="5" t="str">
        <f t="shared" si="4"/>
        <v>"x"</v>
      </c>
      <c r="S54" s="5" t="str">
        <f t="shared" si="4"/>
        <v>"x"</v>
      </c>
      <c r="T54" s="5" t="str">
        <f t="shared" si="4"/>
        <v>"b"</v>
      </c>
      <c r="U54" s="5" t="str">
        <f t="shared" si="4"/>
        <v>"d"</v>
      </c>
      <c r="V54" s="5" t="str">
        <f t="shared" si="4"/>
        <v>"x"</v>
      </c>
      <c r="W54" s="5" t="str">
        <f t="shared" si="4"/>
        <v>"x"</v>
      </c>
      <c r="X54" s="5" t="str">
        <f t="shared" si="4"/>
        <v>"x"</v>
      </c>
      <c r="Y54" s="5" t="str">
        <f t="shared" si="4"/>
        <v>"x"</v>
      </c>
      <c r="Z54" s="5" t="str">
        <f t="shared" si="4"/>
        <v>"x"</v>
      </c>
      <c r="AA54" s="5" t="str">
        <f t="shared" si="4"/>
        <v>"x"</v>
      </c>
      <c r="AB54" s="5" t="str">
        <f t="shared" si="4"/>
        <v>"x"</v>
      </c>
      <c r="AC54" s="5" t="str">
        <f t="shared" si="4"/>
        <v>"x"</v>
      </c>
      <c r="AD54" s="5" t="str">
        <f t="shared" si="4"/>
        <v>"x"</v>
      </c>
      <c r="AE54" s="6" t="str">
        <f t="shared" si="4"/>
        <v>"x"</v>
      </c>
    </row>
    <row r="55" spans="1:31" x14ac:dyDescent="0.25">
      <c r="A55">
        <v>21</v>
      </c>
      <c r="B55" s="4" t="str">
        <f t="shared" si="4"/>
        <v>"x"</v>
      </c>
      <c r="C55" s="5" t="str">
        <f t="shared" si="4"/>
        <v>"x"</v>
      </c>
      <c r="D55" s="5" t="str">
        <f t="shared" si="4"/>
        <v>"x"</v>
      </c>
      <c r="E55" s="5" t="str">
        <f t="shared" si="4"/>
        <v>"x"</v>
      </c>
      <c r="F55" s="5" t="str">
        <f t="shared" si="4"/>
        <v>"x"</v>
      </c>
      <c r="G55" s="5" t="str">
        <f t="shared" si="4"/>
        <v>"x"</v>
      </c>
      <c r="H55" s="5" t="str">
        <f t="shared" si="4"/>
        <v>"x"</v>
      </c>
      <c r="I55" s="5" t="str">
        <f t="shared" si="4"/>
        <v>"x"</v>
      </c>
      <c r="J55" s="5" t="str">
        <f t="shared" si="4"/>
        <v>"x"</v>
      </c>
      <c r="K55" s="5" t="str">
        <f t="shared" si="4"/>
        <v>"x"</v>
      </c>
      <c r="L55" s="5" t="str">
        <f t="shared" si="4"/>
        <v>"x"</v>
      </c>
      <c r="M55" s="5" t="str">
        <f t="shared" si="4"/>
        <v>"x"</v>
      </c>
      <c r="N55" s="5" t="str">
        <f t="shared" si="4"/>
        <v>"x"</v>
      </c>
      <c r="O55" s="5" t="str">
        <f t="shared" si="4"/>
        <v>"x"</v>
      </c>
      <c r="P55" s="5" t="str">
        <f t="shared" si="4"/>
        <v>"x"</v>
      </c>
      <c r="Q55" s="5" t="str">
        <f t="shared" si="4"/>
        <v>"x"</v>
      </c>
      <c r="R55" s="5" t="str">
        <f t="shared" si="4"/>
        <v>"x"</v>
      </c>
      <c r="S55" s="5" t="str">
        <f t="shared" si="4"/>
        <v>"x"</v>
      </c>
      <c r="T55" s="5" t="str">
        <f t="shared" si="4"/>
        <v>"b"</v>
      </c>
      <c r="U55" s="5" t="str">
        <f t="shared" si="4"/>
        <v>"d"</v>
      </c>
      <c r="V55" s="5" t="str">
        <f t="shared" si="4"/>
        <v>"x"</v>
      </c>
      <c r="W55" s="5" t="str">
        <f t="shared" si="4"/>
        <v>"x"</v>
      </c>
      <c r="X55" s="5" t="str">
        <f t="shared" si="4"/>
        <v>"x"</v>
      </c>
      <c r="Y55" s="5" t="str">
        <f t="shared" si="4"/>
        <v>"x"</v>
      </c>
      <c r="Z55" s="5" t="str">
        <f t="shared" si="4"/>
        <v>"x"</v>
      </c>
      <c r="AA55" s="5" t="str">
        <f t="shared" si="4"/>
        <v>"x"</v>
      </c>
      <c r="AB55" s="5" t="str">
        <f t="shared" si="4"/>
        <v>"x"</v>
      </c>
      <c r="AC55" s="5" t="str">
        <f t="shared" si="4"/>
        <v>"x"</v>
      </c>
      <c r="AD55" s="5" t="str">
        <f t="shared" si="4"/>
        <v>"x"</v>
      </c>
      <c r="AE55" s="6" t="str">
        <f t="shared" si="4"/>
        <v>"x"</v>
      </c>
    </row>
    <row r="56" spans="1:31" x14ac:dyDescent="0.25">
      <c r="A56">
        <v>22</v>
      </c>
      <c r="B56" s="4" t="str">
        <f t="shared" si="4"/>
        <v>"x"</v>
      </c>
      <c r="C56" s="5" t="str">
        <f t="shared" si="4"/>
        <v>"x"</v>
      </c>
      <c r="D56" s="5" t="str">
        <f t="shared" si="4"/>
        <v>"x"</v>
      </c>
      <c r="E56" s="5" t="str">
        <f t="shared" si="4"/>
        <v>"x"</v>
      </c>
      <c r="F56" s="5" t="str">
        <f t="shared" si="4"/>
        <v>"x"</v>
      </c>
      <c r="G56" s="5" t="str">
        <f t="shared" si="4"/>
        <v>"x"</v>
      </c>
      <c r="H56" s="5" t="str">
        <f t="shared" si="4"/>
        <v>"x"</v>
      </c>
      <c r="I56" s="5" t="str">
        <f t="shared" si="4"/>
        <v>"x"</v>
      </c>
      <c r="J56" s="5" t="str">
        <f t="shared" si="4"/>
        <v>"x"</v>
      </c>
      <c r="K56" s="5" t="str">
        <f t="shared" si="4"/>
        <v>"x"</v>
      </c>
      <c r="L56" s="5" t="str">
        <f t="shared" si="4"/>
        <v>"x"</v>
      </c>
      <c r="M56" s="5" t="str">
        <f t="shared" si="4"/>
        <v>"x"</v>
      </c>
      <c r="N56" s="5" t="str">
        <f t="shared" si="4"/>
        <v>"x"</v>
      </c>
      <c r="O56" s="5" t="str">
        <f t="shared" si="4"/>
        <v>"x"</v>
      </c>
      <c r="P56" s="5" t="str">
        <f t="shared" si="4"/>
        <v>"x"</v>
      </c>
      <c r="Q56" s="5" t="str">
        <f t="shared" si="4"/>
        <v>"x"</v>
      </c>
      <c r="R56" s="5" t="str">
        <f t="shared" si="4"/>
        <v>"x"</v>
      </c>
      <c r="S56" s="5" t="str">
        <f t="shared" si="4"/>
        <v>"x"</v>
      </c>
      <c r="T56" s="5" t="str">
        <f t="shared" si="4"/>
        <v>"b"</v>
      </c>
      <c r="U56" s="5" t="str">
        <f t="shared" si="4"/>
        <v>"d"</v>
      </c>
      <c r="V56" s="5" t="str">
        <f t="shared" si="4"/>
        <v>"x"</v>
      </c>
      <c r="W56" s="5" t="str">
        <f t="shared" si="4"/>
        <v>"x"</v>
      </c>
      <c r="X56" s="5" t="str">
        <f t="shared" si="4"/>
        <v>"x"</v>
      </c>
      <c r="Y56" s="5" t="str">
        <f t="shared" si="4"/>
        <v>"x"</v>
      </c>
      <c r="Z56" s="5" t="str">
        <f t="shared" si="4"/>
        <v>"x"</v>
      </c>
      <c r="AA56" s="5" t="str">
        <f t="shared" si="4"/>
        <v>"x"</v>
      </c>
      <c r="AB56" s="5" t="str">
        <f t="shared" si="4"/>
        <v>"x"</v>
      </c>
      <c r="AC56" s="5" t="str">
        <f t="shared" si="4"/>
        <v>"x"</v>
      </c>
      <c r="AD56" s="5" t="str">
        <f t="shared" si="4"/>
        <v>"x"</v>
      </c>
      <c r="AE56" s="6" t="str">
        <f t="shared" si="4"/>
        <v>"x"</v>
      </c>
    </row>
    <row r="57" spans="1:31" x14ac:dyDescent="0.25">
      <c r="A57">
        <v>23</v>
      </c>
      <c r="B57" s="4" t="str">
        <f t="shared" si="4"/>
        <v>"x"</v>
      </c>
      <c r="C57" s="5" t="str">
        <f t="shared" si="4"/>
        <v>"x"</v>
      </c>
      <c r="D57" s="5" t="str">
        <f t="shared" si="4"/>
        <v>"x"</v>
      </c>
      <c r="E57" s="5" t="str">
        <f t="shared" si="4"/>
        <v>"x"</v>
      </c>
      <c r="F57" s="5" t="str">
        <f t="shared" si="4"/>
        <v>"x"</v>
      </c>
      <c r="G57" s="5" t="str">
        <f t="shared" si="4"/>
        <v>"x"</v>
      </c>
      <c r="H57" s="5" t="str">
        <f t="shared" si="4"/>
        <v>"x"</v>
      </c>
      <c r="I57" s="5" t="str">
        <f t="shared" si="4"/>
        <v>"x"</v>
      </c>
      <c r="J57" s="5" t="str">
        <f t="shared" si="4"/>
        <v>"x"</v>
      </c>
      <c r="K57" s="5" t="str">
        <f t="shared" si="4"/>
        <v>"x"</v>
      </c>
      <c r="L57" s="5" t="str">
        <f t="shared" si="4"/>
        <v>"x"</v>
      </c>
      <c r="M57" s="5" t="str">
        <f t="shared" si="4"/>
        <v>"x"</v>
      </c>
      <c r="N57" s="5" t="str">
        <f t="shared" si="4"/>
        <v>"x"</v>
      </c>
      <c r="O57" s="5" t="str">
        <f t="shared" si="4"/>
        <v>"x"</v>
      </c>
      <c r="P57" s="5" t="str">
        <f t="shared" si="4"/>
        <v>"x"</v>
      </c>
      <c r="Q57" s="5" t="str">
        <f t="shared" si="4"/>
        <v>"x"</v>
      </c>
      <c r="R57" s="5" t="str">
        <f t="shared" si="4"/>
        <v>"x"</v>
      </c>
      <c r="S57" s="5" t="str">
        <f t="shared" si="4"/>
        <v>"x"</v>
      </c>
      <c r="T57" s="5" t="str">
        <f t="shared" si="4"/>
        <v>"b"</v>
      </c>
      <c r="U57" s="5" t="str">
        <f t="shared" si="4"/>
        <v>"h"</v>
      </c>
      <c r="V57" s="5" t="str">
        <f t="shared" si="4"/>
        <v>"a"</v>
      </c>
      <c r="W57" s="5" t="str">
        <f t="shared" si="4"/>
        <v>"a"</v>
      </c>
      <c r="X57" s="5" t="str">
        <f t="shared" si="4"/>
        <v>"a"</v>
      </c>
      <c r="Y57" s="5" t="str">
        <f t="shared" si="4"/>
        <v>"a"</v>
      </c>
      <c r="Z57" s="5" t="str">
        <f t="shared" si="4"/>
        <v>"a"</v>
      </c>
      <c r="AA57" s="5" t="str">
        <f t="shared" si="4"/>
        <v>"l"</v>
      </c>
      <c r="AB57" s="5" t="str">
        <f t="shared" si="4"/>
        <v>"x"</v>
      </c>
      <c r="AC57" s="5" t="str">
        <f t="shared" si="4"/>
        <v>"x"</v>
      </c>
      <c r="AD57" s="5" t="str">
        <f t="shared" si="4"/>
        <v>"x"</v>
      </c>
      <c r="AE57" s="6" t="str">
        <f t="shared" si="4"/>
        <v>"x"</v>
      </c>
    </row>
    <row r="58" spans="1:31" x14ac:dyDescent="0.25">
      <c r="A58">
        <v>24</v>
      </c>
      <c r="B58" s="4" t="str">
        <f t="shared" si="4"/>
        <v>"x"</v>
      </c>
      <c r="C58" s="5" t="str">
        <f t="shared" si="4"/>
        <v>"x"</v>
      </c>
      <c r="D58" s="5" t="str">
        <f t="shared" si="4"/>
        <v>"x"</v>
      </c>
      <c r="E58" s="5" t="str">
        <f t="shared" si="4"/>
        <v>"x"</v>
      </c>
      <c r="F58" s="5" t="str">
        <f t="shared" si="4"/>
        <v>"x"</v>
      </c>
      <c r="G58" s="5" t="str">
        <f t="shared" si="4"/>
        <v>"x"</v>
      </c>
      <c r="H58" s="5" t="str">
        <f t="shared" si="4"/>
        <v>"x"</v>
      </c>
      <c r="I58" s="5" t="str">
        <f t="shared" si="4"/>
        <v>"x"</v>
      </c>
      <c r="J58" s="5" t="str">
        <f t="shared" si="4"/>
        <v>"x"</v>
      </c>
      <c r="K58" s="5" t="str">
        <f t="shared" si="4"/>
        <v>"x"</v>
      </c>
      <c r="L58" s="5" t="str">
        <f t="shared" si="4"/>
        <v>"x"</v>
      </c>
      <c r="M58" s="5" t="str">
        <f t="shared" si="4"/>
        <v>"x"</v>
      </c>
      <c r="N58" s="5" t="str">
        <f t="shared" si="4"/>
        <v>"x"</v>
      </c>
      <c r="O58" s="5" t="str">
        <f t="shared" si="4"/>
        <v>"x"</v>
      </c>
      <c r="P58" s="5" t="str">
        <f t="shared" si="4"/>
        <v>"x"</v>
      </c>
      <c r="Q58" s="5" t="str">
        <f t="shared" si="4"/>
        <v>"x"</v>
      </c>
      <c r="R58" s="5" t="str">
        <f t="shared" si="4"/>
        <v>"x"</v>
      </c>
      <c r="S58" s="5" t="str">
        <f t="shared" si="4"/>
        <v>"x"</v>
      </c>
      <c r="T58" s="5" t="str">
        <f t="shared" si="4"/>
        <v>"j"</v>
      </c>
      <c r="U58" s="5" t="str">
        <f t="shared" si="4"/>
        <v>"c"</v>
      </c>
      <c r="V58" s="5" t="str">
        <f t="shared" si="4"/>
        <v>"c"</v>
      </c>
      <c r="W58" s="5" t="str">
        <f t="shared" si="4"/>
        <v>"c"</v>
      </c>
      <c r="X58" s="5" t="str">
        <f t="shared" si="4"/>
        <v>"c"</v>
      </c>
      <c r="Y58" s="5" t="str">
        <f t="shared" si="4"/>
        <v>"c"</v>
      </c>
      <c r="Z58" s="5" t="str">
        <f t="shared" si="4"/>
        <v>"f"</v>
      </c>
      <c r="AA58" s="5" t="str">
        <f t="shared" si="4"/>
        <v>"d"</v>
      </c>
      <c r="AB58" s="5" t="str">
        <f t="shared" si="4"/>
        <v>"x"</v>
      </c>
      <c r="AC58" s="5" t="str">
        <f t="shared" si="4"/>
        <v>"x"</v>
      </c>
      <c r="AD58" s="5" t="str">
        <f t="shared" si="4"/>
        <v>"x"</v>
      </c>
      <c r="AE58" s="6" t="str">
        <f t="shared" si="4"/>
        <v>"x"</v>
      </c>
    </row>
    <row r="59" spans="1:31" x14ac:dyDescent="0.25">
      <c r="A59">
        <v>25</v>
      </c>
      <c r="B59" s="4" t="str">
        <f t="shared" si="4"/>
        <v>"x"</v>
      </c>
      <c r="C59" s="5" t="str">
        <f t="shared" si="4"/>
        <v>"x"</v>
      </c>
      <c r="D59" s="5" t="str">
        <f t="shared" si="4"/>
        <v>"x"</v>
      </c>
      <c r="E59" s="5" t="str">
        <f t="shared" si="4"/>
        <v>"x"</v>
      </c>
      <c r="F59" s="5" t="str">
        <f t="shared" si="4"/>
        <v>"x"</v>
      </c>
      <c r="G59" s="5" t="str">
        <f t="shared" si="4"/>
        <v>"x"</v>
      </c>
      <c r="H59" s="5" t="str">
        <f t="shared" si="4"/>
        <v>"x"</v>
      </c>
      <c r="I59" s="5" t="str">
        <f t="shared" si="4"/>
        <v>"x"</v>
      </c>
      <c r="J59" s="5" t="str">
        <f t="shared" si="4"/>
        <v>"x"</v>
      </c>
      <c r="K59" s="5" t="str">
        <f t="shared" si="4"/>
        <v>"x"</v>
      </c>
      <c r="L59" s="5" t="str">
        <f t="shared" si="4"/>
        <v>"x"</v>
      </c>
      <c r="M59" s="5" t="str">
        <f t="shared" si="4"/>
        <v>"x"</v>
      </c>
      <c r="N59" s="5" t="str">
        <f t="shared" si="4"/>
        <v>"x"</v>
      </c>
      <c r="O59" s="5" t="str">
        <f t="shared" si="4"/>
        <v>"x"</v>
      </c>
      <c r="P59" s="5" t="str">
        <f t="shared" si="4"/>
        <v>"x"</v>
      </c>
      <c r="Q59" s="5" t="str">
        <f t="shared" si="4"/>
        <v>"x"</v>
      </c>
      <c r="R59" s="5" t="str">
        <f t="shared" si="4"/>
        <v>"x"</v>
      </c>
      <c r="S59" s="5" t="str">
        <f t="shared" si="4"/>
        <v>"x"</v>
      </c>
      <c r="T59" s="5" t="str">
        <f t="shared" si="4"/>
        <v>"x"</v>
      </c>
      <c r="U59" s="5" t="str">
        <f t="shared" si="4"/>
        <v>"x"</v>
      </c>
      <c r="V59" s="5" t="str">
        <f t="shared" si="4"/>
        <v>"x"</v>
      </c>
      <c r="W59" s="5" t="str">
        <f t="shared" si="4"/>
        <v>"x"</v>
      </c>
      <c r="X59" s="5" t="str">
        <f t="shared" si="4"/>
        <v>"x"</v>
      </c>
      <c r="Y59" s="5" t="str">
        <f t="shared" si="4"/>
        <v>"x"</v>
      </c>
      <c r="Z59" s="5" t="str">
        <f t="shared" si="4"/>
        <v>"b"</v>
      </c>
      <c r="AA59" s="5" t="str">
        <f t="shared" si="4"/>
        <v>"d"</v>
      </c>
      <c r="AB59" s="5" t="str">
        <f t="shared" si="4"/>
        <v>"x"</v>
      </c>
      <c r="AC59" s="5" t="str">
        <f t="shared" si="4"/>
        <v>"x"</v>
      </c>
      <c r="AD59" s="5" t="str">
        <f t="shared" si="4"/>
        <v>"x"</v>
      </c>
      <c r="AE59" s="6" t="str">
        <f t="shared" si="4"/>
        <v>"x"</v>
      </c>
    </row>
    <row r="60" spans="1:31" x14ac:dyDescent="0.25">
      <c r="A60">
        <v>26</v>
      </c>
      <c r="B60" s="4" t="str">
        <f t="shared" si="4"/>
        <v>"x"</v>
      </c>
      <c r="C60" s="5" t="str">
        <f t="shared" si="4"/>
        <v>"x"</v>
      </c>
      <c r="D60" s="5" t="str">
        <f t="shared" si="4"/>
        <v>"x"</v>
      </c>
      <c r="E60" s="5" t="str">
        <f t="shared" si="4"/>
        <v>"x"</v>
      </c>
      <c r="F60" s="5" t="str">
        <f t="shared" si="4"/>
        <v>"x"</v>
      </c>
      <c r="G60" s="5" t="str">
        <f t="shared" si="4"/>
        <v>"x"</v>
      </c>
      <c r="H60" s="5" t="str">
        <f t="shared" si="4"/>
        <v>"x"</v>
      </c>
      <c r="I60" s="5" t="str">
        <f t="shared" si="4"/>
        <v>"x"</v>
      </c>
      <c r="J60" s="5" t="str">
        <f t="shared" si="4"/>
        <v>"x"</v>
      </c>
      <c r="K60" s="5" t="str">
        <f t="shared" si="4"/>
        <v>"x"</v>
      </c>
      <c r="L60" s="5" t="str">
        <f t="shared" si="4"/>
        <v>"x"</v>
      </c>
      <c r="M60" s="5" t="str">
        <f t="shared" si="4"/>
        <v>"x"</v>
      </c>
      <c r="N60" s="5" t="str">
        <f t="shared" si="4"/>
        <v>"x"</v>
      </c>
      <c r="O60" s="5" t="str">
        <f t="shared" si="4"/>
        <v>"x"</v>
      </c>
      <c r="P60" s="5" t="str">
        <f t="shared" si="4"/>
        <v>"x"</v>
      </c>
      <c r="Q60" s="5" t="str">
        <f t="shared" si="4"/>
        <v>"x"</v>
      </c>
      <c r="R60" s="5" t="str">
        <f t="shared" si="4"/>
        <v>"x"</v>
      </c>
      <c r="S60" s="5" t="str">
        <f t="shared" si="4"/>
        <v>"x"</v>
      </c>
      <c r="T60" s="5" t="str">
        <f t="shared" si="4"/>
        <v>"x"</v>
      </c>
      <c r="U60" s="5" t="str">
        <f t="shared" si="4"/>
        <v>"x"</v>
      </c>
      <c r="V60" s="5" t="str">
        <f t="shared" si="4"/>
        <v>"x"</v>
      </c>
      <c r="W60" s="5" t="str">
        <f t="shared" si="4"/>
        <v>"x"</v>
      </c>
      <c r="X60" s="5" t="str">
        <f t="shared" si="4"/>
        <v>"x"</v>
      </c>
      <c r="Y60" s="5" t="str">
        <f t="shared" si="4"/>
        <v>"x"</v>
      </c>
      <c r="Z60" s="5" t="str">
        <f t="shared" si="4"/>
        <v>"b"</v>
      </c>
      <c r="AA60" s="5" t="str">
        <f t="shared" si="4"/>
        <v>"h"</v>
      </c>
      <c r="AB60" s="5" t="str">
        <f t="shared" si="4"/>
        <v>"a"</v>
      </c>
      <c r="AC60" s="5" t="str">
        <f t="shared" si="4"/>
        <v>"a"</v>
      </c>
      <c r="AD60" s="5" t="str">
        <f t="shared" si="4"/>
        <v>"a"</v>
      </c>
      <c r="AE60" s="6" t="str">
        <f t="shared" si="4"/>
        <v>"a"</v>
      </c>
    </row>
    <row r="61" spans="1:31" x14ac:dyDescent="0.25">
      <c r="A61">
        <v>27</v>
      </c>
      <c r="B61" s="4" t="str">
        <f t="shared" si="4"/>
        <v>"x"</v>
      </c>
      <c r="C61" s="5" t="str">
        <f t="shared" si="4"/>
        <v>"x"</v>
      </c>
      <c r="D61" s="5" t="str">
        <f t="shared" si="4"/>
        <v>"x"</v>
      </c>
      <c r="E61" s="5" t="str">
        <f t="shared" si="4"/>
        <v>"x"</v>
      </c>
      <c r="F61" s="5" t="str">
        <f t="shared" si="4"/>
        <v>"x"</v>
      </c>
      <c r="G61" s="5" t="str">
        <f t="shared" si="4"/>
        <v>"x"</v>
      </c>
      <c r="H61" s="5" t="str">
        <f t="shared" si="4"/>
        <v>"x"</v>
      </c>
      <c r="I61" s="5" t="str">
        <f t="shared" si="4"/>
        <v>"x"</v>
      </c>
      <c r="J61" s="5" t="str">
        <f t="shared" si="4"/>
        <v>"x"</v>
      </c>
      <c r="K61" s="5" t="str">
        <f t="shared" si="4"/>
        <v>"x"</v>
      </c>
      <c r="L61" s="5" t="str">
        <f t="shared" si="4"/>
        <v>"x"</v>
      </c>
      <c r="M61" s="5" t="str">
        <f t="shared" si="4"/>
        <v>"x"</v>
      </c>
      <c r="N61" s="5" t="str">
        <f t="shared" si="4"/>
        <v>"x"</v>
      </c>
      <c r="O61" s="5" t="str">
        <f t="shared" si="4"/>
        <v>"x"</v>
      </c>
      <c r="P61" s="5" t="str">
        <f t="shared" si="4"/>
        <v>"x"</v>
      </c>
      <c r="Q61" s="5" t="str">
        <f t="shared" si="4"/>
        <v>"x"</v>
      </c>
      <c r="R61" s="5" t="str">
        <f t="shared" si="4"/>
        <v>"x"</v>
      </c>
      <c r="S61" s="5" t="str">
        <f t="shared" si="4"/>
        <v>"x"</v>
      </c>
      <c r="T61" s="5" t="str">
        <f t="shared" si="4"/>
        <v>"x"</v>
      </c>
      <c r="U61" s="5" t="str">
        <f t="shared" si="4"/>
        <v>"x"</v>
      </c>
      <c r="V61" s="5" t="str">
        <f t="shared" si="4"/>
        <v>"x"</v>
      </c>
      <c r="W61" s="5" t="str">
        <f t="shared" si="4"/>
        <v>"x"</v>
      </c>
      <c r="X61" s="5" t="str">
        <f t="shared" si="4"/>
        <v>"x"</v>
      </c>
      <c r="Y61" s="5" t="str">
        <f t="shared" si="4"/>
        <v>"x"</v>
      </c>
      <c r="Z61" s="5" t="str">
        <f t="shared" si="4"/>
        <v>"j"</v>
      </c>
      <c r="AA61" s="5" t="str">
        <f t="shared" si="4"/>
        <v>"c"</v>
      </c>
      <c r="AB61" s="5" t="str">
        <f t="shared" si="4"/>
        <v>"c"</v>
      </c>
      <c r="AC61" s="5" t="str">
        <f t="shared" si="4"/>
        <v>"c"</v>
      </c>
      <c r="AD61" s="5" t="str">
        <f t="shared" si="4"/>
        <v>"c"</v>
      </c>
      <c r="AE61" s="6" t="str">
        <f t="shared" si="4"/>
        <v>"c"</v>
      </c>
    </row>
    <row r="62" spans="1:31" x14ac:dyDescent="0.25">
      <c r="A62">
        <v>28</v>
      </c>
      <c r="B62" s="4" t="str">
        <f t="shared" si="4"/>
        <v>"x"</v>
      </c>
      <c r="C62" s="5" t="str">
        <f t="shared" si="4"/>
        <v>"x"</v>
      </c>
      <c r="D62" s="5" t="str">
        <f t="shared" si="4"/>
        <v>"x"</v>
      </c>
      <c r="E62" s="5" t="str">
        <f t="shared" si="4"/>
        <v>"x"</v>
      </c>
      <c r="F62" s="5" t="str">
        <f t="shared" si="4"/>
        <v>"x"</v>
      </c>
      <c r="G62" s="5" t="str">
        <f t="shared" si="4"/>
        <v>"x"</v>
      </c>
      <c r="H62" s="5" t="str">
        <f t="shared" si="4"/>
        <v>"x"</v>
      </c>
      <c r="I62" s="5" t="str">
        <f t="shared" si="4"/>
        <v>"x"</v>
      </c>
      <c r="J62" s="5" t="str">
        <f t="shared" si="4"/>
        <v>"x"</v>
      </c>
      <c r="K62" s="5" t="str">
        <f t="shared" si="4"/>
        <v>"x"</v>
      </c>
      <c r="L62" s="5" t="str">
        <f t="shared" si="4"/>
        <v>"x"</v>
      </c>
      <c r="M62" s="5" t="str">
        <f t="shared" si="4"/>
        <v>"x"</v>
      </c>
      <c r="N62" s="5" t="str">
        <f t="shared" si="4"/>
        <v>"x"</v>
      </c>
      <c r="O62" s="5" t="str">
        <f t="shared" si="4"/>
        <v>"x"</v>
      </c>
      <c r="P62" s="5" t="str">
        <f t="shared" si="4"/>
        <v>"x"</v>
      </c>
      <c r="Q62" s="5" t="str">
        <f t="shared" ref="B62:BD63" si="5">IF(Q30=0,"""x""",""""&amp;Q30&amp;"""")</f>
        <v>"x"</v>
      </c>
      <c r="R62" s="5" t="str">
        <f t="shared" si="5"/>
        <v>"x"</v>
      </c>
      <c r="S62" s="5" t="str">
        <f t="shared" si="5"/>
        <v>"x"</v>
      </c>
      <c r="T62" s="5" t="str">
        <f t="shared" si="5"/>
        <v>"x"</v>
      </c>
      <c r="U62" s="5" t="str">
        <f t="shared" si="5"/>
        <v>"x"</v>
      </c>
      <c r="V62" s="5" t="str">
        <f t="shared" si="5"/>
        <v>"x"</v>
      </c>
      <c r="W62" s="5" t="str">
        <f t="shared" si="5"/>
        <v>"x"</v>
      </c>
      <c r="X62" s="5" t="str">
        <f t="shared" si="5"/>
        <v>"x"</v>
      </c>
      <c r="Y62" s="5" t="str">
        <f t="shared" si="5"/>
        <v>"x"</v>
      </c>
      <c r="Z62" s="5" t="str">
        <f t="shared" si="5"/>
        <v>"x"</v>
      </c>
      <c r="AA62" s="5" t="str">
        <f t="shared" si="5"/>
        <v>"x"</v>
      </c>
      <c r="AB62" s="5" t="str">
        <f t="shared" si="5"/>
        <v>"x"</v>
      </c>
      <c r="AC62" s="5" t="str">
        <f t="shared" si="5"/>
        <v>"x"</v>
      </c>
      <c r="AD62" s="5" t="str">
        <f t="shared" si="5"/>
        <v>"x"</v>
      </c>
      <c r="AE62" s="6" t="str">
        <f t="shared" si="5"/>
        <v>"x"</v>
      </c>
    </row>
    <row r="63" spans="1:31" ht="15.75" thickBot="1" x14ac:dyDescent="0.3">
      <c r="A63">
        <v>29</v>
      </c>
      <c r="B63" s="7" t="str">
        <f t="shared" si="5"/>
        <v>"x"</v>
      </c>
      <c r="C63" s="8" t="str">
        <f t="shared" si="5"/>
        <v>"x"</v>
      </c>
      <c r="D63" s="8" t="str">
        <f t="shared" si="5"/>
        <v>"x"</v>
      </c>
      <c r="E63" s="8" t="str">
        <f t="shared" si="5"/>
        <v>"x"</v>
      </c>
      <c r="F63" s="8" t="str">
        <f t="shared" si="5"/>
        <v>"x"</v>
      </c>
      <c r="G63" s="8" t="str">
        <f t="shared" si="5"/>
        <v>"x"</v>
      </c>
      <c r="H63" s="8" t="str">
        <f t="shared" si="5"/>
        <v>"x"</v>
      </c>
      <c r="I63" s="8" t="str">
        <f t="shared" si="5"/>
        <v>"x"</v>
      </c>
      <c r="J63" s="8" t="str">
        <f t="shared" si="5"/>
        <v>"x"</v>
      </c>
      <c r="K63" s="8" t="str">
        <f t="shared" si="5"/>
        <v>"x"</v>
      </c>
      <c r="L63" s="8" t="str">
        <f t="shared" si="5"/>
        <v>"x"</v>
      </c>
      <c r="M63" s="8" t="str">
        <f t="shared" si="5"/>
        <v>"x"</v>
      </c>
      <c r="N63" s="8" t="str">
        <f t="shared" si="5"/>
        <v>"x"</v>
      </c>
      <c r="O63" s="8" t="str">
        <f t="shared" si="5"/>
        <v>"x"</v>
      </c>
      <c r="P63" s="8" t="str">
        <f t="shared" si="5"/>
        <v>"x"</v>
      </c>
      <c r="Q63" s="8" t="str">
        <f t="shared" si="5"/>
        <v>"x"</v>
      </c>
      <c r="R63" s="8" t="str">
        <f t="shared" si="5"/>
        <v>"x"</v>
      </c>
      <c r="S63" s="8" t="str">
        <f t="shared" si="5"/>
        <v>"x"</v>
      </c>
      <c r="T63" s="8" t="str">
        <f t="shared" si="5"/>
        <v>"x"</v>
      </c>
      <c r="U63" s="8" t="str">
        <f t="shared" si="5"/>
        <v>"x"</v>
      </c>
      <c r="V63" s="8" t="str">
        <f t="shared" si="5"/>
        <v>"x"</v>
      </c>
      <c r="W63" s="8" t="str">
        <f t="shared" si="5"/>
        <v>"x"</v>
      </c>
      <c r="X63" s="8" t="str">
        <f t="shared" si="5"/>
        <v>"x"</v>
      </c>
      <c r="Y63" s="8" t="str">
        <f t="shared" si="5"/>
        <v>"x"</v>
      </c>
      <c r="Z63" s="8" t="str">
        <f t="shared" si="5"/>
        <v>"x"</v>
      </c>
      <c r="AA63" s="8" t="str">
        <f t="shared" si="5"/>
        <v>"x"</v>
      </c>
      <c r="AB63" s="8" t="str">
        <f t="shared" si="5"/>
        <v>"x"</v>
      </c>
      <c r="AC63" s="8" t="str">
        <f t="shared" si="5"/>
        <v>"x"</v>
      </c>
      <c r="AD63" s="8" t="str">
        <f t="shared" si="5"/>
        <v>"x"</v>
      </c>
      <c r="AE63" s="9" t="str">
        <f t="shared" si="5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>[0,0]</v>
      </c>
      <c r="C66" s="2" t="str">
        <f t="shared" ref="C66:AE66" si="6">IF(C34 &lt;&gt; """x""","[" &amp;C$65&amp; "," &amp;$A66&amp; "]","")</f>
        <v>[1,0]</v>
      </c>
      <c r="D66" s="2" t="str">
        <f t="shared" si="6"/>
        <v/>
      </c>
      <c r="E66" s="2" t="str">
        <f t="shared" si="6"/>
        <v/>
      </c>
      <c r="F66" s="2" t="str">
        <f t="shared" si="6"/>
        <v/>
      </c>
      <c r="G66" s="2" t="str">
        <f t="shared" si="6"/>
        <v/>
      </c>
      <c r="H66" s="2" t="str">
        <f t="shared" si="6"/>
        <v/>
      </c>
      <c r="I66" s="2" t="str">
        <f t="shared" si="6"/>
        <v/>
      </c>
      <c r="J66" s="2" t="str">
        <f t="shared" si="6"/>
        <v/>
      </c>
      <c r="K66" s="2" t="str">
        <f t="shared" si="6"/>
        <v/>
      </c>
      <c r="L66" s="2" t="str">
        <f t="shared" si="6"/>
        <v/>
      </c>
      <c r="M66" s="2" t="str">
        <f t="shared" si="6"/>
        <v/>
      </c>
      <c r="N66" s="2" t="str">
        <f t="shared" si="6"/>
        <v/>
      </c>
      <c r="O66" s="2" t="str">
        <f t="shared" si="6"/>
        <v/>
      </c>
      <c r="P66" s="2" t="str">
        <f t="shared" si="6"/>
        <v/>
      </c>
      <c r="Q66" s="2" t="str">
        <f t="shared" si="6"/>
        <v/>
      </c>
      <c r="R66" s="2" t="str">
        <f t="shared" si="6"/>
        <v/>
      </c>
      <c r="S66" s="2" t="str">
        <f t="shared" si="6"/>
        <v/>
      </c>
      <c r="T66" s="2" t="str">
        <f t="shared" si="6"/>
        <v/>
      </c>
      <c r="U66" s="2" t="str">
        <f t="shared" si="6"/>
        <v/>
      </c>
      <c r="V66" s="2" t="str">
        <f t="shared" si="6"/>
        <v/>
      </c>
      <c r="W66" s="2" t="str">
        <f t="shared" si="6"/>
        <v/>
      </c>
      <c r="X66" s="2" t="str">
        <f t="shared" si="6"/>
        <v/>
      </c>
      <c r="Y66" s="2" t="str">
        <f t="shared" si="6"/>
        <v/>
      </c>
      <c r="Z66" s="2" t="str">
        <f t="shared" si="6"/>
        <v/>
      </c>
      <c r="AA66" s="2" t="str">
        <f t="shared" si="6"/>
        <v/>
      </c>
      <c r="AB66" s="2" t="str">
        <f t="shared" si="6"/>
        <v/>
      </c>
      <c r="AC66" s="2" t="str">
        <f t="shared" si="6"/>
        <v/>
      </c>
      <c r="AD66" s="2" t="str">
        <f t="shared" si="6"/>
        <v/>
      </c>
      <c r="AE66" s="3" t="str">
        <f t="shared" si="6"/>
        <v/>
      </c>
      <c r="AG66" t="str">
        <f>DOWNANDRIGHT(E66:E80)</f>
        <v>[3,2], [3,3]</v>
      </c>
    </row>
    <row r="67" spans="1:33" x14ac:dyDescent="0.25">
      <c r="A67">
        <v>1</v>
      </c>
      <c r="B67" s="4" t="str">
        <f t="shared" ref="B67:AE75" si="7">IF(B35 &lt;&gt; """x""","[" &amp;B$65&amp; "," &amp;$A67&amp; "]","")</f>
        <v>[0,1]</v>
      </c>
      <c r="C67" s="5" t="str">
        <f t="shared" si="7"/>
        <v>[1,1]</v>
      </c>
      <c r="D67" s="5" t="str">
        <f t="shared" si="7"/>
        <v/>
      </c>
      <c r="E67" s="5" t="str">
        <f t="shared" si="7"/>
        <v/>
      </c>
      <c r="F67" s="5" t="str">
        <f t="shared" si="7"/>
        <v/>
      </c>
      <c r="G67" s="5" t="str">
        <f t="shared" si="7"/>
        <v/>
      </c>
      <c r="H67" s="5" t="str">
        <f t="shared" si="7"/>
        <v/>
      </c>
      <c r="I67" s="5" t="str">
        <f t="shared" si="7"/>
        <v/>
      </c>
      <c r="J67" s="5" t="str">
        <f t="shared" si="7"/>
        <v/>
      </c>
      <c r="K67" s="5" t="str">
        <f t="shared" si="7"/>
        <v/>
      </c>
      <c r="L67" s="5" t="str">
        <f t="shared" si="7"/>
        <v/>
      </c>
      <c r="M67" s="5" t="str">
        <f t="shared" si="7"/>
        <v/>
      </c>
      <c r="N67" s="5" t="str">
        <f t="shared" si="7"/>
        <v/>
      </c>
      <c r="O67" s="5" t="str">
        <f t="shared" si="7"/>
        <v/>
      </c>
      <c r="P67" s="5" t="str">
        <f t="shared" si="7"/>
        <v/>
      </c>
      <c r="Q67" s="5" t="str">
        <f t="shared" si="7"/>
        <v/>
      </c>
      <c r="R67" s="5" t="str">
        <f t="shared" si="7"/>
        <v/>
      </c>
      <c r="S67" s="5" t="str">
        <f t="shared" si="7"/>
        <v/>
      </c>
      <c r="T67" s="5" t="str">
        <f t="shared" si="7"/>
        <v/>
      </c>
      <c r="U67" s="5" t="str">
        <f t="shared" si="7"/>
        <v/>
      </c>
      <c r="V67" s="5" t="str">
        <f t="shared" si="7"/>
        <v/>
      </c>
      <c r="W67" s="5" t="str">
        <f t="shared" si="7"/>
        <v/>
      </c>
      <c r="X67" s="5" t="str">
        <f t="shared" si="7"/>
        <v/>
      </c>
      <c r="Y67" s="5" t="str">
        <f t="shared" si="7"/>
        <v/>
      </c>
      <c r="Z67" s="5" t="str">
        <f t="shared" si="7"/>
        <v/>
      </c>
      <c r="AA67" s="5" t="str">
        <f t="shared" si="7"/>
        <v/>
      </c>
      <c r="AB67" s="5" t="str">
        <f t="shared" si="7"/>
        <v/>
      </c>
      <c r="AC67" s="5" t="str">
        <f t="shared" si="7"/>
        <v/>
      </c>
      <c r="AD67" s="5" t="str">
        <f t="shared" si="7"/>
        <v/>
      </c>
      <c r="AE67" s="6" t="str">
        <f t="shared" si="7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7"/>
        <v>[0,2]</v>
      </c>
      <c r="C68" s="5" t="str">
        <f t="shared" si="7"/>
        <v>[1,2]</v>
      </c>
      <c r="D68" s="5" t="str">
        <f t="shared" si="7"/>
        <v>[2,2]</v>
      </c>
      <c r="E68" s="5" t="str">
        <f t="shared" si="7"/>
        <v>[3,2]</v>
      </c>
      <c r="F68" s="5" t="str">
        <f t="shared" si="7"/>
        <v>[4,2]</v>
      </c>
      <c r="G68" s="5" t="str">
        <f t="shared" si="7"/>
        <v>[5,2]</v>
      </c>
      <c r="H68" s="5" t="str">
        <f t="shared" si="7"/>
        <v/>
      </c>
      <c r="I68" s="5" t="str">
        <f t="shared" si="7"/>
        <v/>
      </c>
      <c r="J68" s="5" t="str">
        <f t="shared" si="7"/>
        <v/>
      </c>
      <c r="K68" s="5" t="str">
        <f t="shared" si="7"/>
        <v/>
      </c>
      <c r="L68" s="5" t="str">
        <f t="shared" si="7"/>
        <v/>
      </c>
      <c r="M68" s="5" t="str">
        <f t="shared" si="7"/>
        <v/>
      </c>
      <c r="N68" s="5" t="str">
        <f t="shared" si="7"/>
        <v/>
      </c>
      <c r="O68" s="5" t="str">
        <f t="shared" si="7"/>
        <v/>
      </c>
      <c r="P68" s="5" t="str">
        <f t="shared" si="7"/>
        <v/>
      </c>
      <c r="Q68" s="5" t="str">
        <f t="shared" si="7"/>
        <v/>
      </c>
      <c r="R68" s="5" t="str">
        <f t="shared" si="7"/>
        <v/>
      </c>
      <c r="S68" s="5" t="str">
        <f t="shared" si="7"/>
        <v/>
      </c>
      <c r="T68" s="5" t="str">
        <f t="shared" si="7"/>
        <v/>
      </c>
      <c r="U68" s="5" t="str">
        <f t="shared" si="7"/>
        <v/>
      </c>
      <c r="V68" s="5" t="str">
        <f t="shared" si="7"/>
        <v/>
      </c>
      <c r="W68" s="5" t="str">
        <f t="shared" si="7"/>
        <v/>
      </c>
      <c r="X68" s="5" t="str">
        <f t="shared" si="7"/>
        <v/>
      </c>
      <c r="Y68" s="5" t="str">
        <f t="shared" si="7"/>
        <v/>
      </c>
      <c r="Z68" s="5" t="str">
        <f t="shared" si="7"/>
        <v/>
      </c>
      <c r="AA68" s="5" t="str">
        <f t="shared" si="7"/>
        <v/>
      </c>
      <c r="AB68" s="5" t="str">
        <f t="shared" si="7"/>
        <v/>
      </c>
      <c r="AC68" s="5" t="str">
        <f t="shared" si="7"/>
        <v/>
      </c>
      <c r="AD68" s="5" t="str">
        <f t="shared" si="7"/>
        <v/>
      </c>
      <c r="AE68" s="6" t="str">
        <f t="shared" si="7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7"/>
        <v>[0,3]</v>
      </c>
      <c r="C69" s="5" t="str">
        <f t="shared" si="7"/>
        <v>[1,3]</v>
      </c>
      <c r="D69" s="10" t="str">
        <f t="shared" si="7"/>
        <v>[2,3]</v>
      </c>
      <c r="E69" s="10" t="str">
        <f t="shared" si="7"/>
        <v>[3,3]</v>
      </c>
      <c r="F69" s="5" t="str">
        <f t="shared" si="7"/>
        <v>[4,3]</v>
      </c>
      <c r="G69" s="5" t="str">
        <f t="shared" si="7"/>
        <v>[5,3]</v>
      </c>
      <c r="H69" s="5" t="str">
        <f t="shared" si="7"/>
        <v/>
      </c>
      <c r="I69" s="5" t="str">
        <f t="shared" si="7"/>
        <v/>
      </c>
      <c r="J69" s="5" t="str">
        <f t="shared" si="7"/>
        <v/>
      </c>
      <c r="K69" s="5" t="str">
        <f t="shared" si="7"/>
        <v/>
      </c>
      <c r="L69" s="5" t="str">
        <f t="shared" si="7"/>
        <v/>
      </c>
      <c r="M69" s="5" t="str">
        <f t="shared" si="7"/>
        <v/>
      </c>
      <c r="N69" s="5" t="str">
        <f t="shared" si="7"/>
        <v/>
      </c>
      <c r="O69" s="5" t="str">
        <f t="shared" si="7"/>
        <v/>
      </c>
      <c r="P69" s="5" t="str">
        <f t="shared" si="7"/>
        <v/>
      </c>
      <c r="Q69" s="5" t="str">
        <f t="shared" si="7"/>
        <v/>
      </c>
      <c r="R69" s="5" t="str">
        <f t="shared" si="7"/>
        <v/>
      </c>
      <c r="S69" s="5" t="str">
        <f t="shared" si="7"/>
        <v/>
      </c>
      <c r="T69" s="5" t="str">
        <f t="shared" si="7"/>
        <v/>
      </c>
      <c r="U69" s="5" t="str">
        <f t="shared" si="7"/>
        <v/>
      </c>
      <c r="V69" s="5" t="str">
        <f t="shared" si="7"/>
        <v/>
      </c>
      <c r="W69" s="5" t="str">
        <f t="shared" si="7"/>
        <v/>
      </c>
      <c r="X69" s="5" t="str">
        <f t="shared" si="7"/>
        <v/>
      </c>
      <c r="Y69" s="5" t="str">
        <f t="shared" si="7"/>
        <v/>
      </c>
      <c r="Z69" s="5" t="str">
        <f t="shared" si="7"/>
        <v/>
      </c>
      <c r="AA69" s="5" t="str">
        <f t="shared" si="7"/>
        <v/>
      </c>
      <c r="AB69" s="5" t="str">
        <f t="shared" si="7"/>
        <v/>
      </c>
      <c r="AC69" s="5" t="str">
        <f t="shared" si="7"/>
        <v/>
      </c>
      <c r="AD69" s="5" t="str">
        <f t="shared" si="7"/>
        <v/>
      </c>
      <c r="AE69" s="6" t="str">
        <f t="shared" si="7"/>
        <v/>
      </c>
    </row>
    <row r="70" spans="1:33" x14ac:dyDescent="0.25">
      <c r="A70">
        <v>4</v>
      </c>
      <c r="B70" s="4" t="str">
        <f t="shared" si="7"/>
        <v/>
      </c>
      <c r="C70" s="5" t="str">
        <f t="shared" si="7"/>
        <v/>
      </c>
      <c r="D70" s="10" t="str">
        <f t="shared" si="7"/>
        <v/>
      </c>
      <c r="E70" s="10" t="str">
        <f t="shared" si="7"/>
        <v/>
      </c>
      <c r="F70" s="5" t="str">
        <f t="shared" si="7"/>
        <v>[4,4]</v>
      </c>
      <c r="G70" s="5" t="str">
        <f t="shared" si="7"/>
        <v>[5,4]</v>
      </c>
      <c r="H70" s="5" t="str">
        <f t="shared" si="7"/>
        <v/>
      </c>
      <c r="I70" s="5" t="str">
        <f t="shared" si="7"/>
        <v/>
      </c>
      <c r="J70" s="5" t="str">
        <f t="shared" si="7"/>
        <v/>
      </c>
      <c r="K70" s="5" t="str">
        <f t="shared" si="7"/>
        <v/>
      </c>
      <c r="L70" s="5" t="str">
        <f t="shared" si="7"/>
        <v/>
      </c>
      <c r="M70" s="5" t="str">
        <f t="shared" si="7"/>
        <v/>
      </c>
      <c r="N70" s="5" t="str">
        <f t="shared" si="7"/>
        <v/>
      </c>
      <c r="O70" s="5" t="str">
        <f t="shared" si="7"/>
        <v/>
      </c>
      <c r="P70" s="5" t="str">
        <f t="shared" si="7"/>
        <v/>
      </c>
      <c r="Q70" s="5" t="str">
        <f t="shared" si="7"/>
        <v/>
      </c>
      <c r="R70" s="5" t="str">
        <f t="shared" si="7"/>
        <v/>
      </c>
      <c r="S70" s="5" t="str">
        <f t="shared" si="7"/>
        <v/>
      </c>
      <c r="T70" s="5" t="str">
        <f t="shared" si="7"/>
        <v/>
      </c>
      <c r="U70" s="5" t="str">
        <f t="shared" si="7"/>
        <v/>
      </c>
      <c r="V70" s="5" t="str">
        <f t="shared" si="7"/>
        <v/>
      </c>
      <c r="W70" s="5" t="str">
        <f t="shared" si="7"/>
        <v/>
      </c>
      <c r="X70" s="5" t="str">
        <f t="shared" si="7"/>
        <v/>
      </c>
      <c r="Y70" s="5" t="str">
        <f t="shared" si="7"/>
        <v/>
      </c>
      <c r="Z70" s="5" t="str">
        <f t="shared" si="7"/>
        <v/>
      </c>
      <c r="AA70" s="5" t="str">
        <f t="shared" si="7"/>
        <v/>
      </c>
      <c r="AB70" s="5" t="str">
        <f t="shared" si="7"/>
        <v/>
      </c>
      <c r="AC70" s="5" t="str">
        <f t="shared" si="7"/>
        <v/>
      </c>
      <c r="AD70" s="5" t="str">
        <f t="shared" si="7"/>
        <v/>
      </c>
      <c r="AE70" s="6" t="str">
        <f t="shared" si="7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7"/>
        <v/>
      </c>
      <c r="C71" s="5" t="str">
        <f t="shared" si="7"/>
        <v/>
      </c>
      <c r="D71" s="10" t="str">
        <f t="shared" si="7"/>
        <v/>
      </c>
      <c r="E71" s="10" t="str">
        <f t="shared" si="7"/>
        <v/>
      </c>
      <c r="F71" s="5" t="str">
        <f t="shared" si="7"/>
        <v>[4,5]</v>
      </c>
      <c r="G71" s="5" t="str">
        <f t="shared" si="7"/>
        <v>[5,5]</v>
      </c>
      <c r="H71" s="5" t="str">
        <f t="shared" si="7"/>
        <v/>
      </c>
      <c r="I71" s="5" t="str">
        <f t="shared" si="7"/>
        <v/>
      </c>
      <c r="J71" s="5" t="str">
        <f t="shared" si="7"/>
        <v/>
      </c>
      <c r="K71" s="5" t="str">
        <f t="shared" si="7"/>
        <v/>
      </c>
      <c r="L71" s="5" t="str">
        <f t="shared" si="7"/>
        <v/>
      </c>
      <c r="M71" s="5" t="str">
        <f t="shared" si="7"/>
        <v/>
      </c>
      <c r="N71" s="5" t="str">
        <f t="shared" si="7"/>
        <v/>
      </c>
      <c r="O71" s="5" t="str">
        <f t="shared" si="7"/>
        <v/>
      </c>
      <c r="P71" s="5" t="str">
        <f t="shared" si="7"/>
        <v/>
      </c>
      <c r="Q71" s="5" t="str">
        <f t="shared" si="7"/>
        <v/>
      </c>
      <c r="R71" s="5" t="str">
        <f t="shared" si="7"/>
        <v/>
      </c>
      <c r="S71" s="5" t="str">
        <f t="shared" si="7"/>
        <v/>
      </c>
      <c r="T71" s="5" t="str">
        <f t="shared" si="7"/>
        <v/>
      </c>
      <c r="U71" s="5" t="str">
        <f t="shared" si="7"/>
        <v/>
      </c>
      <c r="V71" s="5" t="str">
        <f t="shared" si="7"/>
        <v/>
      </c>
      <c r="W71" s="5" t="str">
        <f t="shared" si="7"/>
        <v/>
      </c>
      <c r="X71" s="5" t="str">
        <f t="shared" si="7"/>
        <v/>
      </c>
      <c r="Y71" s="5" t="str">
        <f t="shared" si="7"/>
        <v/>
      </c>
      <c r="Z71" s="5" t="str">
        <f t="shared" si="7"/>
        <v/>
      </c>
      <c r="AA71" s="5" t="str">
        <f t="shared" si="7"/>
        <v/>
      </c>
      <c r="AB71" s="5" t="str">
        <f t="shared" si="7"/>
        <v/>
      </c>
      <c r="AC71" s="5" t="str">
        <f t="shared" si="7"/>
        <v/>
      </c>
      <c r="AD71" s="5" t="str">
        <f t="shared" si="7"/>
        <v/>
      </c>
      <c r="AE71" s="6" t="str">
        <f t="shared" si="7"/>
        <v/>
      </c>
    </row>
    <row r="72" spans="1:33" x14ac:dyDescent="0.25">
      <c r="A72">
        <v>6</v>
      </c>
      <c r="B72" s="4" t="str">
        <f t="shared" si="7"/>
        <v/>
      </c>
      <c r="C72" s="5" t="str">
        <f t="shared" si="7"/>
        <v/>
      </c>
      <c r="D72" s="10" t="str">
        <f t="shared" si="7"/>
        <v/>
      </c>
      <c r="E72" s="10" t="str">
        <f t="shared" si="7"/>
        <v/>
      </c>
      <c r="F72" s="5" t="str">
        <f t="shared" si="7"/>
        <v>[4,6]</v>
      </c>
      <c r="G72" s="5" t="str">
        <f t="shared" si="7"/>
        <v>[5,6]</v>
      </c>
      <c r="H72" s="5" t="str">
        <f t="shared" si="7"/>
        <v>[6,6]</v>
      </c>
      <c r="I72" s="5" t="str">
        <f t="shared" si="7"/>
        <v>[7,6]</v>
      </c>
      <c r="J72" s="5" t="str">
        <f t="shared" si="7"/>
        <v>[8,6]</v>
      </c>
      <c r="K72" s="5" t="str">
        <f t="shared" si="7"/>
        <v>[9,6]</v>
      </c>
      <c r="L72" s="5" t="str">
        <f t="shared" si="7"/>
        <v>[10,6]</v>
      </c>
      <c r="M72" s="5" t="str">
        <f t="shared" si="7"/>
        <v>[11,6]</v>
      </c>
      <c r="N72" s="5" t="str">
        <f t="shared" si="7"/>
        <v/>
      </c>
      <c r="O72" s="5" t="str">
        <f t="shared" si="7"/>
        <v/>
      </c>
      <c r="P72" s="5" t="str">
        <f t="shared" si="7"/>
        <v/>
      </c>
      <c r="Q72" s="5" t="str">
        <f t="shared" si="7"/>
        <v/>
      </c>
      <c r="R72" s="5" t="str">
        <f t="shared" si="7"/>
        <v/>
      </c>
      <c r="S72" s="5" t="str">
        <f t="shared" si="7"/>
        <v/>
      </c>
      <c r="T72" s="5" t="str">
        <f t="shared" si="7"/>
        <v/>
      </c>
      <c r="U72" s="5" t="str">
        <f t="shared" si="7"/>
        <v/>
      </c>
      <c r="V72" s="5" t="str">
        <f t="shared" si="7"/>
        <v/>
      </c>
      <c r="W72" s="5" t="str">
        <f t="shared" si="7"/>
        <v/>
      </c>
      <c r="X72" s="5" t="str">
        <f t="shared" si="7"/>
        <v/>
      </c>
      <c r="Y72" s="5" t="str">
        <f t="shared" si="7"/>
        <v/>
      </c>
      <c r="Z72" s="5" t="str">
        <f t="shared" si="7"/>
        <v/>
      </c>
      <c r="AA72" s="5" t="str">
        <f t="shared" si="7"/>
        <v/>
      </c>
      <c r="AB72" s="5" t="str">
        <f t="shared" si="7"/>
        <v/>
      </c>
      <c r="AC72" s="5" t="str">
        <f t="shared" si="7"/>
        <v/>
      </c>
      <c r="AD72" s="5" t="str">
        <f t="shared" si="7"/>
        <v/>
      </c>
      <c r="AE72" s="6" t="str">
        <f t="shared" si="7"/>
        <v/>
      </c>
    </row>
    <row r="73" spans="1:33" x14ac:dyDescent="0.25">
      <c r="A73">
        <v>7</v>
      </c>
      <c r="B73" s="4" t="str">
        <f t="shared" si="7"/>
        <v/>
      </c>
      <c r="C73" s="5" t="str">
        <f t="shared" si="7"/>
        <v/>
      </c>
      <c r="D73" s="10" t="str">
        <f t="shared" si="7"/>
        <v/>
      </c>
      <c r="E73" s="10" t="str">
        <f t="shared" si="7"/>
        <v/>
      </c>
      <c r="F73" s="5" t="str">
        <f t="shared" si="7"/>
        <v>[4,7]</v>
      </c>
      <c r="G73" s="5" t="str">
        <f t="shared" si="7"/>
        <v>[5,7]</v>
      </c>
      <c r="H73" s="5" t="str">
        <f t="shared" si="7"/>
        <v>[6,7]</v>
      </c>
      <c r="I73" s="5" t="str">
        <f t="shared" si="7"/>
        <v>[7,7]</v>
      </c>
      <c r="J73" s="5" t="str">
        <f t="shared" si="7"/>
        <v>[8,7]</v>
      </c>
      <c r="K73" s="5" t="str">
        <f t="shared" si="7"/>
        <v>[9,7]</v>
      </c>
      <c r="L73" s="5" t="str">
        <f t="shared" si="7"/>
        <v>[10,7]</v>
      </c>
      <c r="M73" s="5" t="str">
        <f t="shared" si="7"/>
        <v>[11,7]</v>
      </c>
      <c r="N73" s="5" t="str">
        <f t="shared" si="7"/>
        <v/>
      </c>
      <c r="O73" s="5" t="str">
        <f t="shared" si="7"/>
        <v/>
      </c>
      <c r="P73" s="5" t="str">
        <f t="shared" si="7"/>
        <v/>
      </c>
      <c r="Q73" s="5" t="str">
        <f t="shared" si="7"/>
        <v/>
      </c>
      <c r="R73" s="5" t="str">
        <f t="shared" si="7"/>
        <v/>
      </c>
      <c r="S73" s="5" t="str">
        <f t="shared" si="7"/>
        <v/>
      </c>
      <c r="T73" s="5" t="str">
        <f t="shared" si="7"/>
        <v/>
      </c>
      <c r="U73" s="5" t="str">
        <f t="shared" si="7"/>
        <v/>
      </c>
      <c r="V73" s="5" t="str">
        <f t="shared" si="7"/>
        <v/>
      </c>
      <c r="W73" s="5" t="str">
        <f t="shared" si="7"/>
        <v/>
      </c>
      <c r="X73" s="5" t="str">
        <f t="shared" si="7"/>
        <v/>
      </c>
      <c r="Y73" s="5" t="str">
        <f t="shared" si="7"/>
        <v/>
      </c>
      <c r="Z73" s="5" t="str">
        <f t="shared" si="7"/>
        <v/>
      </c>
      <c r="AA73" s="5" t="str">
        <f t="shared" si="7"/>
        <v/>
      </c>
      <c r="AB73" s="5" t="str">
        <f t="shared" si="7"/>
        <v/>
      </c>
      <c r="AC73" s="5" t="str">
        <f t="shared" si="7"/>
        <v/>
      </c>
      <c r="AD73" s="5" t="str">
        <f t="shared" si="7"/>
        <v/>
      </c>
      <c r="AE73" s="6" t="str">
        <f t="shared" si="7"/>
        <v/>
      </c>
    </row>
    <row r="74" spans="1:33" x14ac:dyDescent="0.25">
      <c r="A74">
        <v>8</v>
      </c>
      <c r="B74" s="4" t="str">
        <f t="shared" si="7"/>
        <v/>
      </c>
      <c r="C74" s="5" t="str">
        <f t="shared" si="7"/>
        <v/>
      </c>
      <c r="D74" s="10" t="str">
        <f t="shared" si="7"/>
        <v/>
      </c>
      <c r="E74" s="10" t="str">
        <f t="shared" si="7"/>
        <v/>
      </c>
      <c r="F74" s="5" t="str">
        <f t="shared" si="7"/>
        <v/>
      </c>
      <c r="G74" s="5" t="str">
        <f t="shared" si="7"/>
        <v/>
      </c>
      <c r="H74" s="5" t="str">
        <f t="shared" si="7"/>
        <v/>
      </c>
      <c r="I74" s="5" t="str">
        <f t="shared" si="7"/>
        <v/>
      </c>
      <c r="J74" s="5" t="str">
        <f t="shared" si="7"/>
        <v/>
      </c>
      <c r="K74" s="5" t="str">
        <f t="shared" si="7"/>
        <v/>
      </c>
      <c r="L74" s="5" t="str">
        <f t="shared" si="7"/>
        <v>[10,8]</v>
      </c>
      <c r="M74" s="5" t="str">
        <f t="shared" si="7"/>
        <v>[11,8]</v>
      </c>
      <c r="N74" s="5" t="str">
        <f t="shared" si="7"/>
        <v/>
      </c>
      <c r="O74" s="5" t="str">
        <f t="shared" si="7"/>
        <v/>
      </c>
      <c r="P74" s="5" t="str">
        <f t="shared" si="7"/>
        <v/>
      </c>
      <c r="Q74" s="5" t="str">
        <f t="shared" si="7"/>
        <v/>
      </c>
      <c r="R74" s="5" t="str">
        <f t="shared" si="7"/>
        <v/>
      </c>
      <c r="S74" s="5" t="str">
        <f t="shared" si="7"/>
        <v/>
      </c>
      <c r="T74" s="5" t="str">
        <f t="shared" si="7"/>
        <v/>
      </c>
      <c r="U74" s="5" t="str">
        <f t="shared" si="7"/>
        <v/>
      </c>
      <c r="V74" s="5" t="str">
        <f t="shared" si="7"/>
        <v/>
      </c>
      <c r="W74" s="5" t="str">
        <f t="shared" si="7"/>
        <v/>
      </c>
      <c r="X74" s="5" t="str">
        <f t="shared" si="7"/>
        <v/>
      </c>
      <c r="Y74" s="5" t="str">
        <f t="shared" si="7"/>
        <v/>
      </c>
      <c r="Z74" s="5" t="str">
        <f t="shared" si="7"/>
        <v/>
      </c>
      <c r="AA74" s="5" t="str">
        <f t="shared" si="7"/>
        <v/>
      </c>
      <c r="AB74" s="5" t="str">
        <f t="shared" si="7"/>
        <v/>
      </c>
      <c r="AC74" s="5" t="str">
        <f t="shared" si="7"/>
        <v/>
      </c>
      <c r="AD74" s="5" t="str">
        <f t="shared" si="7"/>
        <v/>
      </c>
      <c r="AE74" s="6" t="str">
        <f t="shared" si="7"/>
        <v/>
      </c>
    </row>
    <row r="75" spans="1:33" x14ac:dyDescent="0.25">
      <c r="A75">
        <v>9</v>
      </c>
      <c r="B75" s="4" t="str">
        <f t="shared" si="7"/>
        <v/>
      </c>
      <c r="C75" s="5" t="str">
        <f t="shared" si="7"/>
        <v/>
      </c>
      <c r="D75" s="10" t="str">
        <f t="shared" si="7"/>
        <v/>
      </c>
      <c r="E75" s="10" t="str">
        <f t="shared" si="7"/>
        <v/>
      </c>
      <c r="F75" s="5" t="str">
        <f t="shared" si="7"/>
        <v/>
      </c>
      <c r="G75" s="5" t="str">
        <f t="shared" si="7"/>
        <v/>
      </c>
      <c r="H75" s="5" t="str">
        <f t="shared" si="7"/>
        <v/>
      </c>
      <c r="I75" s="5" t="str">
        <f t="shared" si="7"/>
        <v/>
      </c>
      <c r="J75" s="5" t="str">
        <f t="shared" si="7"/>
        <v/>
      </c>
      <c r="K75" s="5" t="str">
        <f t="shared" si="7"/>
        <v/>
      </c>
      <c r="L75" s="5" t="str">
        <f t="shared" si="7"/>
        <v>[10,9]</v>
      </c>
      <c r="M75" s="5" t="str">
        <f t="shared" si="7"/>
        <v>[11,9]</v>
      </c>
      <c r="N75" s="5" t="str">
        <f t="shared" si="7"/>
        <v/>
      </c>
      <c r="O75" s="5" t="str">
        <f t="shared" si="7"/>
        <v/>
      </c>
      <c r="P75" s="5" t="str">
        <f t="shared" si="7"/>
        <v/>
      </c>
      <c r="Q75" s="5" t="str">
        <f t="shared" ref="Q75:AT75" si="8">IF(Q43 &lt;&gt; """x""","[" &amp;Q$65&amp; "," &amp;$A75&amp; "]","")</f>
        <v/>
      </c>
      <c r="R75" s="5" t="str">
        <f t="shared" si="8"/>
        <v/>
      </c>
      <c r="S75" s="5" t="str">
        <f t="shared" si="8"/>
        <v/>
      </c>
      <c r="T75" s="5" t="str">
        <f t="shared" si="8"/>
        <v/>
      </c>
      <c r="U75" s="5" t="str">
        <f t="shared" si="8"/>
        <v/>
      </c>
      <c r="V75" s="5" t="str">
        <f t="shared" si="8"/>
        <v/>
      </c>
      <c r="W75" s="5" t="str">
        <f t="shared" si="8"/>
        <v/>
      </c>
      <c r="X75" s="5" t="str">
        <f t="shared" si="8"/>
        <v/>
      </c>
      <c r="Y75" s="5" t="str">
        <f t="shared" si="8"/>
        <v/>
      </c>
      <c r="Z75" s="5" t="str">
        <f t="shared" si="8"/>
        <v/>
      </c>
      <c r="AA75" s="5" t="str">
        <f t="shared" si="8"/>
        <v/>
      </c>
      <c r="AB75" s="5" t="str">
        <f t="shared" si="8"/>
        <v/>
      </c>
      <c r="AC75" s="5" t="str">
        <f t="shared" si="8"/>
        <v/>
      </c>
      <c r="AD75" s="5" t="str">
        <f t="shared" si="8"/>
        <v/>
      </c>
      <c r="AE75" s="6" t="str">
        <f t="shared" si="8"/>
        <v/>
      </c>
    </row>
    <row r="76" spans="1:33" x14ac:dyDescent="0.25">
      <c r="A76">
        <v>10</v>
      </c>
      <c r="B76" s="4" t="str">
        <f t="shared" ref="B76:AE84" si="9">IF(B44 &lt;&gt; """x""","[" &amp;B$65&amp; "," &amp;$A76&amp; "]","")</f>
        <v/>
      </c>
      <c r="C76" s="5" t="str">
        <f t="shared" si="9"/>
        <v/>
      </c>
      <c r="D76" s="10" t="str">
        <f t="shared" si="9"/>
        <v/>
      </c>
      <c r="E76" s="10" t="str">
        <f t="shared" si="9"/>
        <v/>
      </c>
      <c r="F76" s="5" t="str">
        <f t="shared" si="9"/>
        <v/>
      </c>
      <c r="G76" s="5" t="str">
        <f t="shared" si="9"/>
        <v/>
      </c>
      <c r="H76" s="5" t="str">
        <f t="shared" si="9"/>
        <v/>
      </c>
      <c r="I76" s="5" t="str">
        <f t="shared" si="9"/>
        <v/>
      </c>
      <c r="J76" s="5" t="str">
        <f t="shared" si="9"/>
        <v/>
      </c>
      <c r="K76" s="5" t="str">
        <f t="shared" si="9"/>
        <v/>
      </c>
      <c r="L76" s="5" t="str">
        <f t="shared" si="9"/>
        <v>[10,10]</v>
      </c>
      <c r="M76" s="5" t="str">
        <f t="shared" si="9"/>
        <v>[11,10]</v>
      </c>
      <c r="N76" s="5" t="str">
        <f t="shared" si="9"/>
        <v/>
      </c>
      <c r="O76" s="5" t="str">
        <f t="shared" si="9"/>
        <v/>
      </c>
      <c r="P76" s="5" t="str">
        <f t="shared" si="9"/>
        <v/>
      </c>
      <c r="Q76" s="5" t="str">
        <f t="shared" si="9"/>
        <v/>
      </c>
      <c r="R76" s="5" t="str">
        <f t="shared" si="9"/>
        <v/>
      </c>
      <c r="S76" s="5" t="str">
        <f t="shared" si="9"/>
        <v/>
      </c>
      <c r="T76" s="5" t="str">
        <f t="shared" si="9"/>
        <v/>
      </c>
      <c r="U76" s="5" t="str">
        <f t="shared" si="9"/>
        <v/>
      </c>
      <c r="V76" s="5" t="str">
        <f t="shared" si="9"/>
        <v/>
      </c>
      <c r="W76" s="5" t="str">
        <f t="shared" si="9"/>
        <v/>
      </c>
      <c r="X76" s="5" t="str">
        <f t="shared" si="9"/>
        <v/>
      </c>
      <c r="Y76" s="5" t="str">
        <f t="shared" si="9"/>
        <v/>
      </c>
      <c r="Z76" s="5" t="str">
        <f t="shared" si="9"/>
        <v/>
      </c>
      <c r="AA76" s="5" t="str">
        <f t="shared" si="9"/>
        <v/>
      </c>
      <c r="AB76" s="5" t="str">
        <f t="shared" si="9"/>
        <v/>
      </c>
      <c r="AC76" s="5" t="str">
        <f t="shared" si="9"/>
        <v/>
      </c>
      <c r="AD76" s="5" t="str">
        <f t="shared" si="9"/>
        <v/>
      </c>
      <c r="AE76" s="6" t="str">
        <f t="shared" si="9"/>
        <v/>
      </c>
    </row>
    <row r="77" spans="1:33" x14ac:dyDescent="0.25">
      <c r="A77">
        <v>11</v>
      </c>
      <c r="B77" s="4" t="str">
        <f t="shared" si="9"/>
        <v/>
      </c>
      <c r="C77" s="5" t="str">
        <f t="shared" si="9"/>
        <v/>
      </c>
      <c r="D77" s="10" t="str">
        <f t="shared" si="9"/>
        <v/>
      </c>
      <c r="E77" s="10" t="str">
        <f t="shared" si="9"/>
        <v/>
      </c>
      <c r="F77" s="5" t="str">
        <f t="shared" si="9"/>
        <v/>
      </c>
      <c r="G77" s="5" t="str">
        <f t="shared" si="9"/>
        <v/>
      </c>
      <c r="H77" s="5" t="str">
        <f t="shared" si="9"/>
        <v/>
      </c>
      <c r="I77" s="5" t="str">
        <f t="shared" si="9"/>
        <v/>
      </c>
      <c r="J77" s="5" t="str">
        <f t="shared" si="9"/>
        <v/>
      </c>
      <c r="K77" s="5" t="str">
        <f t="shared" si="9"/>
        <v/>
      </c>
      <c r="L77" s="5" t="str">
        <f t="shared" si="9"/>
        <v>[10,11]</v>
      </c>
      <c r="M77" s="5" t="str">
        <f t="shared" si="9"/>
        <v>[11,11]</v>
      </c>
      <c r="N77" s="5" t="str">
        <f t="shared" si="9"/>
        <v/>
      </c>
      <c r="O77" s="5" t="str">
        <f t="shared" si="9"/>
        <v/>
      </c>
      <c r="P77" s="5" t="str">
        <f t="shared" si="9"/>
        <v/>
      </c>
      <c r="Q77" s="5" t="str">
        <f t="shared" si="9"/>
        <v/>
      </c>
      <c r="R77" s="5" t="str">
        <f t="shared" si="9"/>
        <v/>
      </c>
      <c r="S77" s="5" t="str">
        <f t="shared" si="9"/>
        <v/>
      </c>
      <c r="T77" s="5" t="str">
        <f t="shared" si="9"/>
        <v/>
      </c>
      <c r="U77" s="5" t="str">
        <f t="shared" si="9"/>
        <v/>
      </c>
      <c r="V77" s="5" t="str">
        <f t="shared" si="9"/>
        <v/>
      </c>
      <c r="W77" s="5" t="str">
        <f t="shared" si="9"/>
        <v/>
      </c>
      <c r="X77" s="5" t="str">
        <f t="shared" si="9"/>
        <v/>
      </c>
      <c r="Y77" s="5" t="str">
        <f t="shared" si="9"/>
        <v/>
      </c>
      <c r="Z77" s="5" t="str">
        <f t="shared" si="9"/>
        <v/>
      </c>
      <c r="AA77" s="5" t="str">
        <f t="shared" si="9"/>
        <v/>
      </c>
      <c r="AB77" s="5" t="str">
        <f t="shared" si="9"/>
        <v/>
      </c>
      <c r="AC77" s="5" t="str">
        <f t="shared" si="9"/>
        <v/>
      </c>
      <c r="AD77" s="5" t="str">
        <f t="shared" si="9"/>
        <v/>
      </c>
      <c r="AE77" s="6" t="str">
        <f t="shared" si="9"/>
        <v/>
      </c>
    </row>
    <row r="78" spans="1:33" x14ac:dyDescent="0.25">
      <c r="A78">
        <v>12</v>
      </c>
      <c r="B78" s="4" t="str">
        <f t="shared" si="9"/>
        <v/>
      </c>
      <c r="C78" s="5" t="str">
        <f t="shared" si="9"/>
        <v/>
      </c>
      <c r="D78" s="10" t="str">
        <f t="shared" si="9"/>
        <v/>
      </c>
      <c r="E78" s="10" t="str">
        <f t="shared" si="9"/>
        <v/>
      </c>
      <c r="F78" s="5" t="str">
        <f t="shared" si="9"/>
        <v/>
      </c>
      <c r="G78" s="5" t="str">
        <f t="shared" si="9"/>
        <v/>
      </c>
      <c r="H78" s="5" t="str">
        <f t="shared" si="9"/>
        <v/>
      </c>
      <c r="I78" s="5" t="str">
        <f t="shared" si="9"/>
        <v/>
      </c>
      <c r="J78" s="5" t="str">
        <f t="shared" si="9"/>
        <v/>
      </c>
      <c r="K78" s="5" t="str">
        <f t="shared" si="9"/>
        <v/>
      </c>
      <c r="L78" s="5" t="str">
        <f t="shared" si="9"/>
        <v>[10,12]</v>
      </c>
      <c r="M78" s="5" t="str">
        <f t="shared" si="9"/>
        <v>[11,12]</v>
      </c>
      <c r="N78" s="5" t="str">
        <f t="shared" si="9"/>
        <v>[12,12]</v>
      </c>
      <c r="O78" s="5" t="str">
        <f t="shared" si="9"/>
        <v>[13,12]</v>
      </c>
      <c r="P78" s="5" t="str">
        <f t="shared" si="9"/>
        <v>[14,12]</v>
      </c>
      <c r="Q78" s="5" t="str">
        <f t="shared" si="9"/>
        <v>[15,12]</v>
      </c>
      <c r="R78" s="5" t="str">
        <f t="shared" si="9"/>
        <v>[16,12]</v>
      </c>
      <c r="S78" s="5" t="str">
        <f t="shared" si="9"/>
        <v>[17,12]</v>
      </c>
      <c r="T78" s="5" t="str">
        <f t="shared" si="9"/>
        <v>[18,12]</v>
      </c>
      <c r="U78" s="5" t="str">
        <f t="shared" si="9"/>
        <v>[19,12]</v>
      </c>
      <c r="V78" s="5" t="str">
        <f t="shared" si="9"/>
        <v/>
      </c>
      <c r="W78" s="5" t="str">
        <f t="shared" si="9"/>
        <v/>
      </c>
      <c r="X78" s="5" t="str">
        <f t="shared" si="9"/>
        <v/>
      </c>
      <c r="Y78" s="5" t="str">
        <f t="shared" si="9"/>
        <v/>
      </c>
      <c r="Z78" s="5" t="str">
        <f t="shared" si="9"/>
        <v/>
      </c>
      <c r="AA78" s="5" t="str">
        <f t="shared" si="9"/>
        <v/>
      </c>
      <c r="AB78" s="5" t="str">
        <f t="shared" si="9"/>
        <v/>
      </c>
      <c r="AC78" s="5" t="str">
        <f t="shared" si="9"/>
        <v/>
      </c>
      <c r="AD78" s="5" t="str">
        <f t="shared" si="9"/>
        <v/>
      </c>
      <c r="AE78" s="6" t="str">
        <f t="shared" si="9"/>
        <v/>
      </c>
    </row>
    <row r="79" spans="1:33" x14ac:dyDescent="0.25">
      <c r="A79">
        <v>13</v>
      </c>
      <c r="B79" s="4" t="str">
        <f t="shared" si="9"/>
        <v/>
      </c>
      <c r="C79" s="5" t="str">
        <f t="shared" si="9"/>
        <v/>
      </c>
      <c r="D79" s="10" t="str">
        <f t="shared" si="9"/>
        <v/>
      </c>
      <c r="E79" s="10" t="str">
        <f t="shared" si="9"/>
        <v/>
      </c>
      <c r="F79" s="5" t="str">
        <f t="shared" si="9"/>
        <v/>
      </c>
      <c r="G79" s="10" t="str">
        <f t="shared" si="9"/>
        <v/>
      </c>
      <c r="H79" s="10" t="str">
        <f t="shared" si="9"/>
        <v/>
      </c>
      <c r="I79" s="10" t="str">
        <f t="shared" si="9"/>
        <v/>
      </c>
      <c r="J79" s="10" t="str">
        <f t="shared" si="9"/>
        <v/>
      </c>
      <c r="K79" s="10" t="str">
        <f t="shared" si="9"/>
        <v/>
      </c>
      <c r="L79" s="10" t="str">
        <f t="shared" si="9"/>
        <v>[10,13]</v>
      </c>
      <c r="M79" s="10" t="str">
        <f t="shared" si="9"/>
        <v>[11,13]</v>
      </c>
      <c r="N79" s="10" t="str">
        <f t="shared" si="9"/>
        <v>[12,13]</v>
      </c>
      <c r="O79" s="10" t="str">
        <f t="shared" si="9"/>
        <v>[13,13]</v>
      </c>
      <c r="P79" s="10" t="str">
        <f t="shared" si="9"/>
        <v>[14,13]</v>
      </c>
      <c r="Q79" s="10" t="str">
        <f t="shared" si="9"/>
        <v>[15,13]</v>
      </c>
      <c r="R79" s="10" t="str">
        <f t="shared" si="9"/>
        <v>[16,13]</v>
      </c>
      <c r="S79" s="10" t="str">
        <f t="shared" si="9"/>
        <v>[17,13]</v>
      </c>
      <c r="T79" s="10" t="str">
        <f t="shared" si="9"/>
        <v>[18,13]</v>
      </c>
      <c r="U79" s="10" t="str">
        <f t="shared" si="9"/>
        <v>[19,13]</v>
      </c>
      <c r="V79" s="10" t="str">
        <f t="shared" si="9"/>
        <v/>
      </c>
      <c r="W79" s="10" t="str">
        <f t="shared" si="9"/>
        <v/>
      </c>
      <c r="X79" s="10" t="str">
        <f t="shared" si="9"/>
        <v/>
      </c>
      <c r="Y79" s="10" t="str">
        <f t="shared" si="9"/>
        <v/>
      </c>
      <c r="Z79" s="10" t="str">
        <f t="shared" si="9"/>
        <v/>
      </c>
      <c r="AA79" s="10" t="str">
        <f t="shared" si="9"/>
        <v/>
      </c>
      <c r="AB79" s="10" t="str">
        <f t="shared" si="9"/>
        <v/>
      </c>
      <c r="AC79" s="5" t="str">
        <f t="shared" si="9"/>
        <v/>
      </c>
      <c r="AD79" s="5" t="str">
        <f t="shared" si="9"/>
        <v/>
      </c>
      <c r="AE79" s="6" t="str">
        <f t="shared" si="9"/>
        <v/>
      </c>
    </row>
    <row r="80" spans="1:33" x14ac:dyDescent="0.25">
      <c r="A80">
        <v>14</v>
      </c>
      <c r="B80" s="4" t="str">
        <f t="shared" si="9"/>
        <v/>
      </c>
      <c r="C80" s="5" t="str">
        <f t="shared" si="9"/>
        <v/>
      </c>
      <c r="D80" s="10" t="str">
        <f t="shared" si="9"/>
        <v/>
      </c>
      <c r="E80" s="5" t="str">
        <f t="shared" si="9"/>
        <v/>
      </c>
      <c r="F80" s="5" t="str">
        <f t="shared" si="9"/>
        <v/>
      </c>
      <c r="G80" s="10" t="str">
        <f t="shared" si="9"/>
        <v/>
      </c>
      <c r="H80" s="10" t="str">
        <f t="shared" si="9"/>
        <v/>
      </c>
      <c r="I80" s="10" t="str">
        <f t="shared" si="9"/>
        <v/>
      </c>
      <c r="J80" s="10" t="str">
        <f t="shared" si="9"/>
        <v/>
      </c>
      <c r="K80" s="10" t="str">
        <f t="shared" si="9"/>
        <v/>
      </c>
      <c r="L80" s="10" t="str">
        <f t="shared" si="9"/>
        <v/>
      </c>
      <c r="M80" s="10" t="str">
        <f t="shared" si="9"/>
        <v/>
      </c>
      <c r="N80" s="10" t="str">
        <f t="shared" si="9"/>
        <v/>
      </c>
      <c r="O80" s="10" t="str">
        <f t="shared" si="9"/>
        <v/>
      </c>
      <c r="P80" s="10" t="str">
        <f t="shared" si="9"/>
        <v/>
      </c>
      <c r="Q80" s="10" t="str">
        <f t="shared" si="9"/>
        <v/>
      </c>
      <c r="R80" s="10" t="str">
        <f t="shared" si="9"/>
        <v/>
      </c>
      <c r="S80" s="10" t="str">
        <f t="shared" si="9"/>
        <v/>
      </c>
      <c r="T80" s="10" t="str">
        <f t="shared" si="9"/>
        <v>[18,14]</v>
      </c>
      <c r="U80" s="10" t="str">
        <f t="shared" si="9"/>
        <v>[19,14]</v>
      </c>
      <c r="V80" s="10" t="str">
        <f t="shared" si="9"/>
        <v/>
      </c>
      <c r="W80" s="10" t="str">
        <f t="shared" si="9"/>
        <v/>
      </c>
      <c r="X80" s="10" t="str">
        <f t="shared" si="9"/>
        <v/>
      </c>
      <c r="Y80" s="10" t="str">
        <f t="shared" si="9"/>
        <v/>
      </c>
      <c r="Z80" s="10" t="str">
        <f t="shared" si="9"/>
        <v/>
      </c>
      <c r="AA80" s="10" t="str">
        <f t="shared" si="9"/>
        <v/>
      </c>
      <c r="AB80" s="10" t="str">
        <f t="shared" si="9"/>
        <v/>
      </c>
      <c r="AC80" s="5" t="str">
        <f t="shared" si="9"/>
        <v/>
      </c>
      <c r="AD80" s="5" t="str">
        <f t="shared" si="9"/>
        <v/>
      </c>
      <c r="AE80" s="6" t="str">
        <f t="shared" si="9"/>
        <v/>
      </c>
    </row>
    <row r="81" spans="1:33" x14ac:dyDescent="0.25">
      <c r="A81">
        <v>15</v>
      </c>
      <c r="B81" s="4" t="str">
        <f t="shared" si="9"/>
        <v/>
      </c>
      <c r="C81" s="5" t="str">
        <f t="shared" si="9"/>
        <v/>
      </c>
      <c r="D81" s="5" t="str">
        <f t="shared" si="9"/>
        <v/>
      </c>
      <c r="E81" s="5" t="str">
        <f t="shared" si="9"/>
        <v/>
      </c>
      <c r="F81" s="5" t="str">
        <f t="shared" si="9"/>
        <v/>
      </c>
      <c r="G81" s="5" t="str">
        <f t="shared" si="9"/>
        <v/>
      </c>
      <c r="H81" s="5" t="str">
        <f t="shared" si="9"/>
        <v/>
      </c>
      <c r="I81" s="5" t="str">
        <f t="shared" si="9"/>
        <v/>
      </c>
      <c r="J81" s="5" t="str">
        <f t="shared" si="9"/>
        <v/>
      </c>
      <c r="K81" s="5" t="str">
        <f t="shared" si="9"/>
        <v/>
      </c>
      <c r="L81" s="5" t="str">
        <f t="shared" si="9"/>
        <v/>
      </c>
      <c r="M81" s="5" t="str">
        <f t="shared" si="9"/>
        <v/>
      </c>
      <c r="N81" s="5" t="str">
        <f t="shared" si="9"/>
        <v/>
      </c>
      <c r="O81" s="5" t="str">
        <f t="shared" si="9"/>
        <v/>
      </c>
      <c r="P81" s="5" t="str">
        <f t="shared" si="9"/>
        <v/>
      </c>
      <c r="Q81" s="5" t="str">
        <f t="shared" si="9"/>
        <v/>
      </c>
      <c r="R81" s="5" t="str">
        <f t="shared" si="9"/>
        <v/>
      </c>
      <c r="S81" s="5" t="str">
        <f t="shared" si="9"/>
        <v/>
      </c>
      <c r="T81" s="5" t="str">
        <f t="shared" si="9"/>
        <v>[18,15]</v>
      </c>
      <c r="U81" s="5" t="str">
        <f t="shared" si="9"/>
        <v>[19,15]</v>
      </c>
      <c r="V81" s="5" t="str">
        <f t="shared" si="9"/>
        <v/>
      </c>
      <c r="W81" s="5" t="str">
        <f t="shared" si="9"/>
        <v/>
      </c>
      <c r="X81" s="5" t="str">
        <f t="shared" si="9"/>
        <v/>
      </c>
      <c r="Y81" s="5" t="str">
        <f t="shared" si="9"/>
        <v/>
      </c>
      <c r="Z81" s="5" t="str">
        <f t="shared" si="9"/>
        <v/>
      </c>
      <c r="AA81" s="5" t="str">
        <f t="shared" si="9"/>
        <v/>
      </c>
      <c r="AB81" s="5" t="str">
        <f t="shared" si="9"/>
        <v/>
      </c>
      <c r="AC81" s="5" t="str">
        <f t="shared" si="9"/>
        <v/>
      </c>
      <c r="AD81" s="5" t="str">
        <f t="shared" si="9"/>
        <v/>
      </c>
      <c r="AE81" s="6" t="str">
        <f t="shared" si="9"/>
        <v/>
      </c>
    </row>
    <row r="82" spans="1:33" x14ac:dyDescent="0.25">
      <c r="A82">
        <v>16</v>
      </c>
      <c r="B82" s="4" t="str">
        <f t="shared" si="9"/>
        <v/>
      </c>
      <c r="C82" s="5" t="str">
        <f t="shared" si="9"/>
        <v/>
      </c>
      <c r="D82" s="5" t="str">
        <f t="shared" si="9"/>
        <v/>
      </c>
      <c r="E82" s="5" t="str">
        <f t="shared" si="9"/>
        <v/>
      </c>
      <c r="F82" s="5" t="str">
        <f t="shared" si="9"/>
        <v/>
      </c>
      <c r="G82" s="5" t="str">
        <f t="shared" si="9"/>
        <v/>
      </c>
      <c r="H82" s="5" t="str">
        <f t="shared" si="9"/>
        <v/>
      </c>
      <c r="I82" s="5" t="str">
        <f t="shared" si="9"/>
        <v/>
      </c>
      <c r="J82" s="5" t="str">
        <f t="shared" si="9"/>
        <v/>
      </c>
      <c r="K82" s="5" t="str">
        <f t="shared" si="9"/>
        <v/>
      </c>
      <c r="L82" s="5" t="str">
        <f t="shared" si="9"/>
        <v/>
      </c>
      <c r="M82" s="5" t="str">
        <f t="shared" si="9"/>
        <v/>
      </c>
      <c r="N82" s="5" t="str">
        <f t="shared" si="9"/>
        <v/>
      </c>
      <c r="O82" s="5" t="str">
        <f t="shared" si="9"/>
        <v/>
      </c>
      <c r="P82" s="5" t="str">
        <f t="shared" si="9"/>
        <v/>
      </c>
      <c r="Q82" s="5" t="str">
        <f t="shared" si="9"/>
        <v/>
      </c>
      <c r="R82" s="5" t="str">
        <f t="shared" si="9"/>
        <v/>
      </c>
      <c r="S82" s="5" t="str">
        <f t="shared" si="9"/>
        <v/>
      </c>
      <c r="T82" s="5" t="str">
        <f t="shared" si="9"/>
        <v>[18,16]</v>
      </c>
      <c r="U82" s="5" t="str">
        <f t="shared" si="9"/>
        <v>[19,16]</v>
      </c>
      <c r="V82" s="5" t="str">
        <f t="shared" si="9"/>
        <v/>
      </c>
      <c r="W82" s="5" t="str">
        <f t="shared" si="9"/>
        <v/>
      </c>
      <c r="X82" s="5" t="str">
        <f t="shared" si="9"/>
        <v/>
      </c>
      <c r="Y82" s="5" t="str">
        <f t="shared" si="9"/>
        <v/>
      </c>
      <c r="Z82" s="5" t="str">
        <f t="shared" si="9"/>
        <v/>
      </c>
      <c r="AA82" s="10" t="str">
        <f t="shared" si="9"/>
        <v/>
      </c>
      <c r="AB82" s="10" t="str">
        <f t="shared" si="9"/>
        <v/>
      </c>
      <c r="AC82" s="5" t="str">
        <f t="shared" si="9"/>
        <v/>
      </c>
      <c r="AD82" s="5" t="str">
        <f t="shared" si="9"/>
        <v/>
      </c>
      <c r="AE82" s="6" t="str">
        <f t="shared" si="9"/>
        <v/>
      </c>
    </row>
    <row r="83" spans="1:33" x14ac:dyDescent="0.25">
      <c r="A83">
        <v>17</v>
      </c>
      <c r="B83" s="4" t="str">
        <f t="shared" si="9"/>
        <v/>
      </c>
      <c r="C83" s="5" t="str">
        <f t="shared" si="9"/>
        <v/>
      </c>
      <c r="D83" s="5" t="str">
        <f t="shared" si="9"/>
        <v/>
      </c>
      <c r="E83" s="5" t="str">
        <f t="shared" si="9"/>
        <v/>
      </c>
      <c r="F83" s="5" t="str">
        <f t="shared" si="9"/>
        <v/>
      </c>
      <c r="G83" s="5" t="str">
        <f t="shared" si="9"/>
        <v/>
      </c>
      <c r="H83" s="5" t="str">
        <f t="shared" si="9"/>
        <v/>
      </c>
      <c r="I83" s="5" t="str">
        <f t="shared" si="9"/>
        <v/>
      </c>
      <c r="J83" s="5" t="str">
        <f t="shared" si="9"/>
        <v/>
      </c>
      <c r="K83" s="5" t="str">
        <f t="shared" si="9"/>
        <v/>
      </c>
      <c r="L83" s="5" t="str">
        <f t="shared" si="9"/>
        <v/>
      </c>
      <c r="M83" s="5" t="str">
        <f t="shared" si="9"/>
        <v/>
      </c>
      <c r="N83" s="5" t="str">
        <f t="shared" si="9"/>
        <v/>
      </c>
      <c r="O83" s="5" t="str">
        <f t="shared" si="9"/>
        <v/>
      </c>
      <c r="P83" s="5" t="str">
        <f t="shared" si="9"/>
        <v/>
      </c>
      <c r="Q83" s="5" t="str">
        <f t="shared" si="9"/>
        <v/>
      </c>
      <c r="R83" s="5" t="str">
        <f t="shared" si="9"/>
        <v/>
      </c>
      <c r="S83" s="5" t="str">
        <f t="shared" si="9"/>
        <v/>
      </c>
      <c r="T83" s="5" t="str">
        <f t="shared" si="9"/>
        <v>[18,17]</v>
      </c>
      <c r="U83" s="5" t="str">
        <f t="shared" si="9"/>
        <v>[19,17]</v>
      </c>
      <c r="V83" s="5" t="str">
        <f t="shared" si="9"/>
        <v/>
      </c>
      <c r="W83" s="5" t="str">
        <f t="shared" si="9"/>
        <v/>
      </c>
      <c r="X83" s="5" t="str">
        <f t="shared" si="9"/>
        <v/>
      </c>
      <c r="Y83" s="5" t="str">
        <f t="shared" si="9"/>
        <v/>
      </c>
      <c r="Z83" s="5" t="str">
        <f t="shared" si="9"/>
        <v/>
      </c>
      <c r="AA83" s="10" t="str">
        <f t="shared" si="9"/>
        <v/>
      </c>
      <c r="AB83" s="10" t="str">
        <f t="shared" si="9"/>
        <v/>
      </c>
      <c r="AC83" s="5" t="str">
        <f t="shared" si="9"/>
        <v/>
      </c>
      <c r="AD83" s="5" t="str">
        <f t="shared" si="9"/>
        <v/>
      </c>
      <c r="AE83" s="6" t="str">
        <f t="shared" si="9"/>
        <v/>
      </c>
    </row>
    <row r="84" spans="1:33" x14ac:dyDescent="0.25">
      <c r="A84">
        <v>18</v>
      </c>
      <c r="B84" s="4" t="str">
        <f t="shared" si="9"/>
        <v/>
      </c>
      <c r="C84" s="5" t="str">
        <f t="shared" si="9"/>
        <v/>
      </c>
      <c r="D84" s="5" t="str">
        <f t="shared" si="9"/>
        <v/>
      </c>
      <c r="E84" s="5" t="str">
        <f t="shared" si="9"/>
        <v/>
      </c>
      <c r="F84" s="5" t="str">
        <f t="shared" si="9"/>
        <v/>
      </c>
      <c r="G84" s="5" t="str">
        <f t="shared" si="9"/>
        <v/>
      </c>
      <c r="H84" s="5" t="str">
        <f t="shared" si="9"/>
        <v/>
      </c>
      <c r="I84" s="5" t="str">
        <f t="shared" si="9"/>
        <v/>
      </c>
      <c r="J84" s="5" t="str">
        <f t="shared" si="9"/>
        <v/>
      </c>
      <c r="K84" s="5" t="str">
        <f t="shared" si="9"/>
        <v/>
      </c>
      <c r="L84" s="5" t="str">
        <f t="shared" si="9"/>
        <v/>
      </c>
      <c r="M84" s="5" t="str">
        <f t="shared" si="9"/>
        <v/>
      </c>
      <c r="N84" s="5" t="str">
        <f t="shared" si="9"/>
        <v/>
      </c>
      <c r="O84" s="5" t="str">
        <f t="shared" si="9"/>
        <v/>
      </c>
      <c r="P84" s="5" t="str">
        <f t="shared" si="9"/>
        <v/>
      </c>
      <c r="Q84" s="5" t="str">
        <f t="shared" ref="Q84:AT84" si="10">IF(Q52 &lt;&gt; """x""","[" &amp;Q$65&amp; "," &amp;$A84&amp; "]","")</f>
        <v/>
      </c>
      <c r="R84" s="5" t="str">
        <f t="shared" si="10"/>
        <v/>
      </c>
      <c r="S84" s="5" t="str">
        <f t="shared" si="10"/>
        <v/>
      </c>
      <c r="T84" s="5" t="str">
        <f t="shared" si="10"/>
        <v>[18,18]</v>
      </c>
      <c r="U84" s="5" t="str">
        <f t="shared" si="10"/>
        <v>[19,18]</v>
      </c>
      <c r="V84" s="5" t="str">
        <f t="shared" si="10"/>
        <v/>
      </c>
      <c r="W84" s="5" t="str">
        <f t="shared" si="10"/>
        <v/>
      </c>
      <c r="X84" s="5" t="str">
        <f t="shared" si="10"/>
        <v/>
      </c>
      <c r="Y84" s="5" t="str">
        <f t="shared" si="10"/>
        <v/>
      </c>
      <c r="Z84" s="5" t="str">
        <f t="shared" si="10"/>
        <v/>
      </c>
      <c r="AA84" s="10" t="str">
        <f t="shared" si="10"/>
        <v/>
      </c>
      <c r="AB84" s="10" t="str">
        <f t="shared" si="10"/>
        <v/>
      </c>
      <c r="AC84" s="5" t="str">
        <f t="shared" si="10"/>
        <v/>
      </c>
      <c r="AD84" s="5" t="str">
        <f t="shared" si="10"/>
        <v/>
      </c>
      <c r="AE84" s="6" t="str">
        <f t="shared" si="10"/>
        <v/>
      </c>
    </row>
    <row r="85" spans="1:33" x14ac:dyDescent="0.25">
      <c r="A85">
        <v>19</v>
      </c>
      <c r="B85" s="4" t="str">
        <f t="shared" ref="B85:AE93" si="11">IF(B53 &lt;&gt; """x""","[" &amp;B$65&amp; "," &amp;$A85&amp; "]","")</f>
        <v/>
      </c>
      <c r="C85" s="5" t="str">
        <f t="shared" si="11"/>
        <v/>
      </c>
      <c r="D85" s="5" t="str">
        <f t="shared" si="11"/>
        <v/>
      </c>
      <c r="E85" s="5" t="str">
        <f t="shared" si="11"/>
        <v/>
      </c>
      <c r="F85" s="5" t="str">
        <f t="shared" si="11"/>
        <v/>
      </c>
      <c r="G85" s="5" t="str">
        <f t="shared" si="11"/>
        <v/>
      </c>
      <c r="H85" s="5" t="str">
        <f t="shared" si="11"/>
        <v/>
      </c>
      <c r="I85" s="5" t="str">
        <f t="shared" si="11"/>
        <v/>
      </c>
      <c r="J85" s="5" t="str">
        <f t="shared" si="11"/>
        <v/>
      </c>
      <c r="K85" s="5" t="str">
        <f t="shared" si="11"/>
        <v/>
      </c>
      <c r="L85" s="5" t="str">
        <f t="shared" si="11"/>
        <v/>
      </c>
      <c r="M85" s="5" t="str">
        <f t="shared" si="11"/>
        <v/>
      </c>
      <c r="N85" s="5" t="str">
        <f t="shared" si="11"/>
        <v/>
      </c>
      <c r="O85" s="5" t="str">
        <f t="shared" si="11"/>
        <v/>
      </c>
      <c r="P85" s="5" t="str">
        <f t="shared" si="11"/>
        <v/>
      </c>
      <c r="Q85" s="5" t="str">
        <f t="shared" si="11"/>
        <v/>
      </c>
      <c r="R85" s="5" t="str">
        <f t="shared" si="11"/>
        <v/>
      </c>
      <c r="S85" s="5" t="str">
        <f t="shared" si="11"/>
        <v/>
      </c>
      <c r="T85" s="5" t="str">
        <f t="shared" si="11"/>
        <v>[18,19]</v>
      </c>
      <c r="U85" s="5" t="str">
        <f t="shared" si="11"/>
        <v>[19,19]</v>
      </c>
      <c r="V85" s="5" t="str">
        <f t="shared" si="11"/>
        <v/>
      </c>
      <c r="W85" s="5" t="str">
        <f t="shared" si="11"/>
        <v/>
      </c>
      <c r="X85" s="5" t="str">
        <f t="shared" si="11"/>
        <v/>
      </c>
      <c r="Y85" s="5" t="str">
        <f t="shared" si="11"/>
        <v/>
      </c>
      <c r="Z85" s="5" t="str">
        <f t="shared" si="11"/>
        <v/>
      </c>
      <c r="AA85" s="10" t="str">
        <f t="shared" si="11"/>
        <v/>
      </c>
      <c r="AB85" s="10" t="str">
        <f t="shared" si="11"/>
        <v/>
      </c>
      <c r="AC85" s="5" t="str">
        <f t="shared" si="11"/>
        <v/>
      </c>
      <c r="AD85" s="5" t="str">
        <f t="shared" si="11"/>
        <v/>
      </c>
      <c r="AE85" s="6" t="str">
        <f t="shared" si="11"/>
        <v/>
      </c>
    </row>
    <row r="86" spans="1:33" x14ac:dyDescent="0.25">
      <c r="A86">
        <v>20</v>
      </c>
      <c r="B86" s="4" t="str">
        <f t="shared" si="11"/>
        <v/>
      </c>
      <c r="C86" s="5" t="str">
        <f t="shared" si="11"/>
        <v/>
      </c>
      <c r="D86" s="5" t="str">
        <f t="shared" si="11"/>
        <v/>
      </c>
      <c r="E86" s="5" t="str">
        <f t="shared" si="11"/>
        <v/>
      </c>
      <c r="F86" s="5" t="str">
        <f t="shared" si="11"/>
        <v/>
      </c>
      <c r="G86" s="5" t="str">
        <f t="shared" si="11"/>
        <v/>
      </c>
      <c r="H86" s="5" t="str">
        <f t="shared" si="11"/>
        <v/>
      </c>
      <c r="I86" s="5" t="str">
        <f t="shared" si="11"/>
        <v/>
      </c>
      <c r="J86" s="5" t="str">
        <f t="shared" si="11"/>
        <v/>
      </c>
      <c r="K86" s="5" t="str">
        <f t="shared" si="11"/>
        <v/>
      </c>
      <c r="L86" s="5" t="str">
        <f t="shared" si="11"/>
        <v/>
      </c>
      <c r="M86" s="5" t="str">
        <f t="shared" si="11"/>
        <v/>
      </c>
      <c r="N86" s="5" t="str">
        <f t="shared" si="11"/>
        <v/>
      </c>
      <c r="O86" s="5" t="str">
        <f t="shared" si="11"/>
        <v/>
      </c>
      <c r="P86" s="5" t="str">
        <f t="shared" si="11"/>
        <v/>
      </c>
      <c r="Q86" s="5" t="str">
        <f t="shared" si="11"/>
        <v/>
      </c>
      <c r="R86" s="5" t="str">
        <f t="shared" si="11"/>
        <v/>
      </c>
      <c r="S86" s="5" t="str">
        <f t="shared" si="11"/>
        <v/>
      </c>
      <c r="T86" s="5" t="str">
        <f t="shared" si="11"/>
        <v>[18,20]</v>
      </c>
      <c r="U86" s="5" t="str">
        <f t="shared" si="11"/>
        <v>[19,20]</v>
      </c>
      <c r="V86" s="5" t="str">
        <f t="shared" si="11"/>
        <v/>
      </c>
      <c r="W86" s="5" t="str">
        <f t="shared" si="11"/>
        <v/>
      </c>
      <c r="X86" s="5" t="str">
        <f t="shared" si="11"/>
        <v/>
      </c>
      <c r="Y86" s="5" t="str">
        <f t="shared" si="11"/>
        <v/>
      </c>
      <c r="Z86" s="5" t="str">
        <f t="shared" si="11"/>
        <v/>
      </c>
      <c r="AA86" s="10" t="str">
        <f t="shared" si="11"/>
        <v/>
      </c>
      <c r="AB86" s="10" t="str">
        <f t="shared" si="11"/>
        <v/>
      </c>
      <c r="AC86" s="5" t="str">
        <f t="shared" si="11"/>
        <v/>
      </c>
      <c r="AD86" s="5" t="str">
        <f t="shared" si="11"/>
        <v/>
      </c>
      <c r="AE86" s="6" t="str">
        <f t="shared" si="11"/>
        <v/>
      </c>
    </row>
    <row r="87" spans="1:33" x14ac:dyDescent="0.25">
      <c r="A87">
        <v>21</v>
      </c>
      <c r="B87" s="4" t="str">
        <f t="shared" si="11"/>
        <v/>
      </c>
      <c r="C87" s="5" t="str">
        <f t="shared" si="11"/>
        <v/>
      </c>
      <c r="D87" s="5" t="str">
        <f t="shared" si="11"/>
        <v/>
      </c>
      <c r="E87" s="5" t="str">
        <f t="shared" si="11"/>
        <v/>
      </c>
      <c r="F87" s="5" t="str">
        <f t="shared" si="11"/>
        <v/>
      </c>
      <c r="G87" s="5" t="str">
        <f t="shared" si="11"/>
        <v/>
      </c>
      <c r="H87" s="5" t="str">
        <f t="shared" si="11"/>
        <v/>
      </c>
      <c r="I87" s="5" t="str">
        <f t="shared" si="11"/>
        <v/>
      </c>
      <c r="J87" s="5" t="str">
        <f t="shared" si="11"/>
        <v/>
      </c>
      <c r="K87" s="5" t="str">
        <f t="shared" si="11"/>
        <v/>
      </c>
      <c r="L87" s="5" t="str">
        <f t="shared" si="11"/>
        <v/>
      </c>
      <c r="M87" s="5" t="str">
        <f t="shared" si="11"/>
        <v/>
      </c>
      <c r="N87" s="5" t="str">
        <f t="shared" si="11"/>
        <v/>
      </c>
      <c r="O87" s="5" t="str">
        <f t="shared" si="11"/>
        <v/>
      </c>
      <c r="P87" s="5" t="str">
        <f t="shared" si="11"/>
        <v/>
      </c>
      <c r="Q87" s="5" t="str">
        <f t="shared" si="11"/>
        <v/>
      </c>
      <c r="R87" s="5" t="str">
        <f t="shared" si="11"/>
        <v/>
      </c>
      <c r="S87" s="5" t="str">
        <f t="shared" si="11"/>
        <v/>
      </c>
      <c r="T87" s="5" t="str">
        <f t="shared" si="11"/>
        <v>[18,21]</v>
      </c>
      <c r="U87" s="5" t="str">
        <f t="shared" si="11"/>
        <v>[19,21]</v>
      </c>
      <c r="V87" s="5" t="str">
        <f t="shared" si="11"/>
        <v/>
      </c>
      <c r="W87" s="5" t="str">
        <f t="shared" si="11"/>
        <v/>
      </c>
      <c r="X87" s="5" t="str">
        <f t="shared" si="11"/>
        <v/>
      </c>
      <c r="Y87" s="5" t="str">
        <f t="shared" si="11"/>
        <v/>
      </c>
      <c r="Z87" s="5" t="str">
        <f t="shared" si="11"/>
        <v/>
      </c>
      <c r="AA87" s="10" t="str">
        <f t="shared" si="11"/>
        <v/>
      </c>
      <c r="AB87" s="10" t="str">
        <f t="shared" si="11"/>
        <v/>
      </c>
      <c r="AC87" s="5" t="str">
        <f t="shared" si="11"/>
        <v/>
      </c>
      <c r="AD87" s="5" t="str">
        <f t="shared" si="11"/>
        <v/>
      </c>
      <c r="AE87" s="6" t="str">
        <f t="shared" si="11"/>
        <v/>
      </c>
    </row>
    <row r="88" spans="1:33" x14ac:dyDescent="0.25">
      <c r="A88">
        <v>22</v>
      </c>
      <c r="B88" s="4" t="str">
        <f t="shared" si="11"/>
        <v/>
      </c>
      <c r="C88" s="5" t="str">
        <f t="shared" si="11"/>
        <v/>
      </c>
      <c r="D88" s="5" t="str">
        <f t="shared" si="11"/>
        <v/>
      </c>
      <c r="E88" s="5" t="str">
        <f t="shared" si="11"/>
        <v/>
      </c>
      <c r="F88" s="5" t="str">
        <f t="shared" si="11"/>
        <v/>
      </c>
      <c r="G88" s="5" t="str">
        <f t="shared" si="11"/>
        <v/>
      </c>
      <c r="H88" s="5" t="str">
        <f t="shared" si="11"/>
        <v/>
      </c>
      <c r="I88" s="5" t="str">
        <f t="shared" si="11"/>
        <v/>
      </c>
      <c r="J88" s="5" t="str">
        <f t="shared" si="11"/>
        <v/>
      </c>
      <c r="K88" s="5" t="str">
        <f t="shared" si="11"/>
        <v/>
      </c>
      <c r="L88" s="5" t="str">
        <f t="shared" si="11"/>
        <v/>
      </c>
      <c r="M88" s="5" t="str">
        <f t="shared" si="11"/>
        <v/>
      </c>
      <c r="N88" s="5" t="str">
        <f t="shared" si="11"/>
        <v/>
      </c>
      <c r="O88" s="5" t="str">
        <f t="shared" si="11"/>
        <v/>
      </c>
      <c r="P88" s="5" t="str">
        <f t="shared" si="11"/>
        <v/>
      </c>
      <c r="Q88" s="5" t="str">
        <f t="shared" si="11"/>
        <v/>
      </c>
      <c r="R88" s="5" t="str">
        <f t="shared" si="11"/>
        <v/>
      </c>
      <c r="S88" s="5" t="str">
        <f t="shared" si="11"/>
        <v/>
      </c>
      <c r="T88" s="5" t="str">
        <f t="shared" si="11"/>
        <v>[18,22]</v>
      </c>
      <c r="U88" s="5" t="str">
        <f t="shared" si="11"/>
        <v>[19,22]</v>
      </c>
      <c r="V88" s="5" t="str">
        <f t="shared" si="11"/>
        <v/>
      </c>
      <c r="W88" s="5" t="str">
        <f t="shared" si="11"/>
        <v/>
      </c>
      <c r="X88" s="5" t="str">
        <f t="shared" si="11"/>
        <v/>
      </c>
      <c r="Y88" s="5" t="str">
        <f t="shared" si="11"/>
        <v/>
      </c>
      <c r="Z88" s="5" t="str">
        <f t="shared" si="11"/>
        <v/>
      </c>
      <c r="AA88" s="10" t="str">
        <f t="shared" si="11"/>
        <v/>
      </c>
      <c r="AB88" s="10" t="str">
        <f t="shared" si="11"/>
        <v/>
      </c>
      <c r="AC88" s="5" t="str">
        <f t="shared" si="11"/>
        <v/>
      </c>
      <c r="AD88" s="5" t="str">
        <f t="shared" si="11"/>
        <v/>
      </c>
      <c r="AE88" s="6" t="str">
        <f t="shared" si="11"/>
        <v/>
      </c>
    </row>
    <row r="89" spans="1:33" x14ac:dyDescent="0.25">
      <c r="A89">
        <v>23</v>
      </c>
      <c r="B89" s="4" t="str">
        <f t="shared" si="11"/>
        <v/>
      </c>
      <c r="C89" s="5" t="str">
        <f t="shared" si="11"/>
        <v/>
      </c>
      <c r="D89" s="5" t="str">
        <f t="shared" si="11"/>
        <v/>
      </c>
      <c r="E89" s="5" t="str">
        <f t="shared" si="11"/>
        <v/>
      </c>
      <c r="F89" s="5" t="str">
        <f t="shared" si="11"/>
        <v/>
      </c>
      <c r="G89" s="5" t="str">
        <f t="shared" si="11"/>
        <v/>
      </c>
      <c r="H89" s="5" t="str">
        <f t="shared" si="11"/>
        <v/>
      </c>
      <c r="I89" s="5" t="str">
        <f t="shared" si="11"/>
        <v/>
      </c>
      <c r="J89" s="5" t="str">
        <f t="shared" si="11"/>
        <v/>
      </c>
      <c r="K89" s="5" t="str">
        <f t="shared" si="11"/>
        <v/>
      </c>
      <c r="L89" s="5" t="str">
        <f t="shared" si="11"/>
        <v/>
      </c>
      <c r="M89" s="5" t="str">
        <f t="shared" si="11"/>
        <v/>
      </c>
      <c r="N89" s="5" t="str">
        <f t="shared" si="11"/>
        <v/>
      </c>
      <c r="O89" s="5" t="str">
        <f t="shared" si="11"/>
        <v/>
      </c>
      <c r="P89" s="5" t="str">
        <f t="shared" si="11"/>
        <v/>
      </c>
      <c r="Q89" s="5" t="str">
        <f t="shared" si="11"/>
        <v/>
      </c>
      <c r="R89" s="5" t="str">
        <f t="shared" si="11"/>
        <v/>
      </c>
      <c r="S89" s="5" t="str">
        <f t="shared" si="11"/>
        <v/>
      </c>
      <c r="T89" s="5" t="str">
        <f t="shared" si="11"/>
        <v>[18,23]</v>
      </c>
      <c r="U89" s="5" t="str">
        <f t="shared" si="11"/>
        <v>[19,23]</v>
      </c>
      <c r="V89" s="5" t="str">
        <f t="shared" si="11"/>
        <v>[20,23]</v>
      </c>
      <c r="W89" s="5" t="str">
        <f t="shared" si="11"/>
        <v>[21,23]</v>
      </c>
      <c r="X89" s="5" t="str">
        <f t="shared" si="11"/>
        <v>[22,23]</v>
      </c>
      <c r="Y89" s="5" t="str">
        <f t="shared" si="11"/>
        <v>[23,23]</v>
      </c>
      <c r="Z89" s="5" t="str">
        <f t="shared" si="11"/>
        <v>[24,23]</v>
      </c>
      <c r="AA89" s="10" t="str">
        <f t="shared" si="11"/>
        <v>[25,23]</v>
      </c>
      <c r="AB89" s="5" t="str">
        <f t="shared" si="11"/>
        <v/>
      </c>
      <c r="AC89" s="5" t="str">
        <f t="shared" si="11"/>
        <v/>
      </c>
      <c r="AD89" s="5" t="str">
        <f t="shared" si="11"/>
        <v/>
      </c>
      <c r="AE89" s="6" t="str">
        <f t="shared" si="11"/>
        <v/>
      </c>
    </row>
    <row r="90" spans="1:33" x14ac:dyDescent="0.25">
      <c r="A90">
        <v>24</v>
      </c>
      <c r="B90" s="4" t="str">
        <f t="shared" si="11"/>
        <v/>
      </c>
      <c r="C90" s="5" t="str">
        <f t="shared" si="11"/>
        <v/>
      </c>
      <c r="D90" s="5" t="str">
        <f t="shared" si="11"/>
        <v/>
      </c>
      <c r="E90" s="5" t="str">
        <f t="shared" si="11"/>
        <v/>
      </c>
      <c r="F90" s="5" t="str">
        <f t="shared" si="11"/>
        <v/>
      </c>
      <c r="G90" s="5" t="str">
        <f t="shared" si="11"/>
        <v/>
      </c>
      <c r="H90" s="5" t="str">
        <f t="shared" si="11"/>
        <v/>
      </c>
      <c r="I90" s="5" t="str">
        <f t="shared" si="11"/>
        <v/>
      </c>
      <c r="J90" s="5" t="str">
        <f t="shared" si="11"/>
        <v/>
      </c>
      <c r="K90" s="5" t="str">
        <f t="shared" si="11"/>
        <v/>
      </c>
      <c r="L90" s="5" t="str">
        <f t="shared" si="11"/>
        <v/>
      </c>
      <c r="M90" s="5" t="str">
        <f t="shared" si="11"/>
        <v/>
      </c>
      <c r="N90" s="5" t="str">
        <f t="shared" si="11"/>
        <v/>
      </c>
      <c r="O90" s="5" t="str">
        <f t="shared" si="11"/>
        <v/>
      </c>
      <c r="P90" s="5" t="str">
        <f t="shared" si="11"/>
        <v/>
      </c>
      <c r="Q90" s="5" t="str">
        <f t="shared" si="11"/>
        <v/>
      </c>
      <c r="R90" s="5" t="str">
        <f t="shared" si="11"/>
        <v/>
      </c>
      <c r="S90" s="5" t="str">
        <f t="shared" si="11"/>
        <v/>
      </c>
      <c r="T90" s="5" t="str">
        <f t="shared" si="11"/>
        <v>[18,24]</v>
      </c>
      <c r="U90" s="5" t="str">
        <f t="shared" si="11"/>
        <v>[19,24]</v>
      </c>
      <c r="V90" s="5" t="str">
        <f t="shared" si="11"/>
        <v>[20,24]</v>
      </c>
      <c r="W90" s="5" t="str">
        <f t="shared" si="11"/>
        <v>[21,24]</v>
      </c>
      <c r="X90" s="5" t="str">
        <f t="shared" si="11"/>
        <v>[22,24]</v>
      </c>
      <c r="Y90" s="5" t="str">
        <f t="shared" si="11"/>
        <v>[23,24]</v>
      </c>
      <c r="Z90" s="5" t="str">
        <f t="shared" si="11"/>
        <v>[24,24]</v>
      </c>
      <c r="AA90" s="10" t="str">
        <f t="shared" si="11"/>
        <v>[25,24]</v>
      </c>
      <c r="AB90" s="5" t="str">
        <f t="shared" si="11"/>
        <v/>
      </c>
      <c r="AC90" s="5" t="str">
        <f t="shared" si="11"/>
        <v/>
      </c>
      <c r="AD90" s="5" t="str">
        <f t="shared" si="11"/>
        <v/>
      </c>
      <c r="AE90" s="6" t="str">
        <f t="shared" si="11"/>
        <v/>
      </c>
    </row>
    <row r="91" spans="1:33" x14ac:dyDescent="0.25">
      <c r="A91">
        <v>25</v>
      </c>
      <c r="B91" s="4" t="str">
        <f t="shared" si="11"/>
        <v/>
      </c>
      <c r="C91" s="5" t="str">
        <f t="shared" si="11"/>
        <v/>
      </c>
      <c r="D91" s="5" t="str">
        <f t="shared" si="11"/>
        <v/>
      </c>
      <c r="E91" s="5" t="str">
        <f t="shared" si="11"/>
        <v/>
      </c>
      <c r="F91" s="5" t="str">
        <f t="shared" si="11"/>
        <v/>
      </c>
      <c r="G91" s="5" t="str">
        <f t="shared" si="11"/>
        <v/>
      </c>
      <c r="H91" s="5" t="str">
        <f t="shared" si="11"/>
        <v/>
      </c>
      <c r="I91" s="5" t="str">
        <f t="shared" si="11"/>
        <v/>
      </c>
      <c r="J91" s="5" t="str">
        <f t="shared" si="11"/>
        <v/>
      </c>
      <c r="K91" s="5" t="str">
        <f t="shared" si="11"/>
        <v/>
      </c>
      <c r="L91" s="5" t="str">
        <f t="shared" si="11"/>
        <v/>
      </c>
      <c r="M91" s="5" t="str">
        <f t="shared" si="11"/>
        <v/>
      </c>
      <c r="N91" s="5" t="str">
        <f t="shared" si="11"/>
        <v/>
      </c>
      <c r="O91" s="5" t="str">
        <f t="shared" si="11"/>
        <v/>
      </c>
      <c r="P91" s="5" t="str">
        <f t="shared" si="11"/>
        <v/>
      </c>
      <c r="Q91" s="5" t="str">
        <f t="shared" si="11"/>
        <v/>
      </c>
      <c r="R91" s="5" t="str">
        <f t="shared" si="11"/>
        <v/>
      </c>
      <c r="S91" s="5" t="str">
        <f t="shared" si="11"/>
        <v/>
      </c>
      <c r="T91" s="5" t="str">
        <f t="shared" si="11"/>
        <v/>
      </c>
      <c r="U91" s="5" t="str">
        <f t="shared" si="11"/>
        <v/>
      </c>
      <c r="V91" s="5" t="str">
        <f t="shared" si="11"/>
        <v/>
      </c>
      <c r="W91" s="5" t="str">
        <f t="shared" si="11"/>
        <v/>
      </c>
      <c r="X91" s="5" t="str">
        <f t="shared" si="11"/>
        <v/>
      </c>
      <c r="Y91" s="5" t="str">
        <f t="shared" si="11"/>
        <v/>
      </c>
      <c r="Z91" s="5" t="str">
        <f t="shared" si="11"/>
        <v>[24,25]</v>
      </c>
      <c r="AA91" s="10" t="str">
        <f t="shared" si="11"/>
        <v>[25,25]</v>
      </c>
      <c r="AB91" s="5" t="str">
        <f t="shared" si="11"/>
        <v/>
      </c>
      <c r="AC91" s="5" t="str">
        <f t="shared" si="11"/>
        <v/>
      </c>
      <c r="AD91" s="5" t="str">
        <f t="shared" si="11"/>
        <v/>
      </c>
      <c r="AE91" s="6" t="str">
        <f t="shared" si="11"/>
        <v/>
      </c>
    </row>
    <row r="92" spans="1:33" x14ac:dyDescent="0.25">
      <c r="A92">
        <v>26</v>
      </c>
      <c r="B92" s="4" t="str">
        <f t="shared" si="11"/>
        <v/>
      </c>
      <c r="C92" s="5" t="str">
        <f t="shared" si="11"/>
        <v/>
      </c>
      <c r="D92" s="5" t="str">
        <f t="shared" si="11"/>
        <v/>
      </c>
      <c r="E92" s="5" t="str">
        <f t="shared" si="11"/>
        <v/>
      </c>
      <c r="F92" s="5" t="str">
        <f t="shared" si="11"/>
        <v/>
      </c>
      <c r="G92" s="5" t="str">
        <f t="shared" si="11"/>
        <v/>
      </c>
      <c r="H92" s="5" t="str">
        <f t="shared" si="11"/>
        <v/>
      </c>
      <c r="I92" s="5" t="str">
        <f t="shared" si="11"/>
        <v/>
      </c>
      <c r="J92" s="5" t="str">
        <f t="shared" si="11"/>
        <v/>
      </c>
      <c r="K92" s="5" t="str">
        <f t="shared" si="11"/>
        <v/>
      </c>
      <c r="L92" s="5" t="str">
        <f t="shared" si="11"/>
        <v/>
      </c>
      <c r="M92" s="5" t="str">
        <f t="shared" si="11"/>
        <v/>
      </c>
      <c r="N92" s="5" t="str">
        <f t="shared" si="11"/>
        <v/>
      </c>
      <c r="O92" s="5" t="str">
        <f t="shared" si="11"/>
        <v/>
      </c>
      <c r="P92" s="5" t="str">
        <f t="shared" si="11"/>
        <v/>
      </c>
      <c r="Q92" s="5" t="str">
        <f t="shared" si="11"/>
        <v/>
      </c>
      <c r="R92" s="5" t="str">
        <f t="shared" si="11"/>
        <v/>
      </c>
      <c r="S92" s="5" t="str">
        <f t="shared" si="11"/>
        <v/>
      </c>
      <c r="T92" s="5" t="str">
        <f t="shared" si="11"/>
        <v/>
      </c>
      <c r="U92" s="5" t="str">
        <f t="shared" si="11"/>
        <v/>
      </c>
      <c r="V92" s="5" t="str">
        <f t="shared" si="11"/>
        <v/>
      </c>
      <c r="W92" s="5" t="str">
        <f t="shared" si="11"/>
        <v/>
      </c>
      <c r="X92" s="5" t="str">
        <f t="shared" si="11"/>
        <v/>
      </c>
      <c r="Y92" s="5" t="str">
        <f t="shared" si="11"/>
        <v/>
      </c>
      <c r="Z92" s="5" t="str">
        <f t="shared" si="11"/>
        <v>[24,26]</v>
      </c>
      <c r="AA92" s="10" t="str">
        <f t="shared" si="11"/>
        <v>[25,26]</v>
      </c>
      <c r="AB92" s="5" t="str">
        <f t="shared" si="11"/>
        <v>[26,26]</v>
      </c>
      <c r="AC92" s="5" t="str">
        <f t="shared" si="11"/>
        <v>[27,26]</v>
      </c>
      <c r="AD92" s="5" t="str">
        <f t="shared" si="11"/>
        <v>[28,26]</v>
      </c>
      <c r="AE92" s="6" t="str">
        <f t="shared" si="11"/>
        <v>[29,26]</v>
      </c>
    </row>
    <row r="93" spans="1:33" x14ac:dyDescent="0.25">
      <c r="A93">
        <v>27</v>
      </c>
      <c r="B93" s="4" t="str">
        <f t="shared" si="11"/>
        <v/>
      </c>
      <c r="C93" s="5" t="str">
        <f t="shared" si="11"/>
        <v/>
      </c>
      <c r="D93" s="5" t="str">
        <f t="shared" si="11"/>
        <v/>
      </c>
      <c r="E93" s="5" t="str">
        <f t="shared" si="11"/>
        <v/>
      </c>
      <c r="F93" s="5" t="str">
        <f t="shared" si="11"/>
        <v/>
      </c>
      <c r="G93" s="5" t="str">
        <f t="shared" si="11"/>
        <v/>
      </c>
      <c r="H93" s="5" t="str">
        <f t="shared" si="11"/>
        <v/>
      </c>
      <c r="I93" s="5" t="str">
        <f t="shared" si="11"/>
        <v/>
      </c>
      <c r="J93" s="5" t="str">
        <f t="shared" si="11"/>
        <v/>
      </c>
      <c r="K93" s="5" t="str">
        <f t="shared" si="11"/>
        <v/>
      </c>
      <c r="L93" s="5" t="str">
        <f t="shared" si="11"/>
        <v/>
      </c>
      <c r="M93" s="5" t="str">
        <f t="shared" si="11"/>
        <v/>
      </c>
      <c r="N93" s="5" t="str">
        <f t="shared" si="11"/>
        <v/>
      </c>
      <c r="O93" s="5" t="str">
        <f t="shared" si="11"/>
        <v/>
      </c>
      <c r="P93" s="5" t="str">
        <f t="shared" si="11"/>
        <v/>
      </c>
      <c r="Q93" s="5" t="str">
        <f t="shared" ref="Q93:AT93" si="12">IF(Q61 &lt;&gt; """x""","[" &amp;Q$65&amp; "," &amp;$A93&amp; "]","")</f>
        <v/>
      </c>
      <c r="R93" s="5" t="str">
        <f t="shared" si="12"/>
        <v/>
      </c>
      <c r="S93" s="5" t="str">
        <f t="shared" si="12"/>
        <v/>
      </c>
      <c r="T93" s="5" t="str">
        <f t="shared" si="12"/>
        <v/>
      </c>
      <c r="U93" s="5" t="str">
        <f t="shared" si="12"/>
        <v/>
      </c>
      <c r="V93" s="5" t="str">
        <f t="shared" si="12"/>
        <v/>
      </c>
      <c r="W93" s="5" t="str">
        <f t="shared" si="12"/>
        <v/>
      </c>
      <c r="X93" s="5" t="str">
        <f t="shared" si="12"/>
        <v/>
      </c>
      <c r="Y93" s="5" t="str">
        <f t="shared" si="12"/>
        <v/>
      </c>
      <c r="Z93" s="5" t="str">
        <f t="shared" si="12"/>
        <v>[24,27]</v>
      </c>
      <c r="AA93" s="10" t="str">
        <f t="shared" si="12"/>
        <v>[25,27]</v>
      </c>
      <c r="AB93" s="5" t="str">
        <f t="shared" si="12"/>
        <v>[26,27]</v>
      </c>
      <c r="AC93" s="5" t="str">
        <f t="shared" si="12"/>
        <v>[27,27]</v>
      </c>
      <c r="AD93" s="5" t="str">
        <f t="shared" si="12"/>
        <v>[28,27]</v>
      </c>
      <c r="AE93" s="6" t="str">
        <f t="shared" si="12"/>
        <v>[29,27]</v>
      </c>
    </row>
    <row r="94" spans="1:33" x14ac:dyDescent="0.25">
      <c r="A94">
        <v>28</v>
      </c>
      <c r="B94" s="4" t="str">
        <f t="shared" ref="B94:AE95" si="13">IF(B62 &lt;&gt; """x""","[" &amp;B$65&amp; "," &amp;$A94&amp; "]","")</f>
        <v/>
      </c>
      <c r="C94" s="5" t="str">
        <f t="shared" si="13"/>
        <v/>
      </c>
      <c r="D94" s="5" t="str">
        <f t="shared" si="13"/>
        <v/>
      </c>
      <c r="E94" s="5" t="str">
        <f t="shared" si="13"/>
        <v/>
      </c>
      <c r="F94" s="5" t="str">
        <f t="shared" si="13"/>
        <v/>
      </c>
      <c r="G94" s="5" t="str">
        <f t="shared" si="13"/>
        <v/>
      </c>
      <c r="H94" s="5" t="str">
        <f t="shared" si="13"/>
        <v/>
      </c>
      <c r="I94" s="5" t="str">
        <f t="shared" si="13"/>
        <v/>
      </c>
      <c r="J94" s="5" t="str">
        <f t="shared" si="13"/>
        <v/>
      </c>
      <c r="K94" s="5" t="str">
        <f t="shared" si="13"/>
        <v/>
      </c>
      <c r="L94" s="5" t="str">
        <f t="shared" si="13"/>
        <v/>
      </c>
      <c r="M94" s="5" t="str">
        <f t="shared" si="13"/>
        <v/>
      </c>
      <c r="N94" s="5" t="str">
        <f t="shared" si="13"/>
        <v/>
      </c>
      <c r="O94" s="5" t="str">
        <f t="shared" si="13"/>
        <v/>
      </c>
      <c r="P94" s="5" t="str">
        <f t="shared" si="13"/>
        <v/>
      </c>
      <c r="Q94" s="5" t="str">
        <f t="shared" si="13"/>
        <v/>
      </c>
      <c r="R94" s="5" t="str">
        <f t="shared" si="13"/>
        <v/>
      </c>
      <c r="S94" s="5" t="str">
        <f t="shared" si="13"/>
        <v/>
      </c>
      <c r="T94" s="5" t="str">
        <f t="shared" si="13"/>
        <v/>
      </c>
      <c r="U94" s="5" t="str">
        <f t="shared" si="13"/>
        <v/>
      </c>
      <c r="V94" s="5" t="str">
        <f t="shared" si="13"/>
        <v/>
      </c>
      <c r="W94" s="5" t="str">
        <f t="shared" si="13"/>
        <v/>
      </c>
      <c r="X94" s="5" t="str">
        <f t="shared" si="13"/>
        <v/>
      </c>
      <c r="Y94" s="5" t="str">
        <f t="shared" si="13"/>
        <v/>
      </c>
      <c r="Z94" s="5" t="str">
        <f t="shared" si="13"/>
        <v/>
      </c>
      <c r="AA94" s="10" t="str">
        <f t="shared" si="13"/>
        <v/>
      </c>
      <c r="AB94" s="5" t="str">
        <f t="shared" si="13"/>
        <v/>
      </c>
      <c r="AC94" s="5" t="str">
        <f t="shared" si="13"/>
        <v/>
      </c>
      <c r="AD94" s="5" t="str">
        <f t="shared" si="13"/>
        <v/>
      </c>
      <c r="AE94" s="6" t="str">
        <f t="shared" si="13"/>
        <v/>
      </c>
    </row>
    <row r="95" spans="1:33" ht="15.75" thickBot="1" x14ac:dyDescent="0.3">
      <c r="A95">
        <v>29</v>
      </c>
      <c r="B95" s="7" t="str">
        <f t="shared" si="13"/>
        <v/>
      </c>
      <c r="C95" s="8" t="str">
        <f t="shared" si="13"/>
        <v/>
      </c>
      <c r="D95" s="8" t="str">
        <f t="shared" si="13"/>
        <v/>
      </c>
      <c r="E95" s="8" t="str">
        <f t="shared" si="13"/>
        <v/>
      </c>
      <c r="F95" s="8" t="str">
        <f t="shared" si="13"/>
        <v/>
      </c>
      <c r="G95" s="8" t="str">
        <f t="shared" si="13"/>
        <v/>
      </c>
      <c r="H95" s="8" t="str">
        <f t="shared" si="13"/>
        <v/>
      </c>
      <c r="I95" s="8" t="str">
        <f t="shared" si="13"/>
        <v/>
      </c>
      <c r="J95" s="8" t="str">
        <f t="shared" si="13"/>
        <v/>
      </c>
      <c r="K95" s="8" t="str">
        <f t="shared" si="13"/>
        <v/>
      </c>
      <c r="L95" s="8" t="str">
        <f t="shared" si="13"/>
        <v/>
      </c>
      <c r="M95" s="8" t="str">
        <f t="shared" si="13"/>
        <v/>
      </c>
      <c r="N95" s="8" t="str">
        <f t="shared" si="13"/>
        <v/>
      </c>
      <c r="O95" s="8" t="str">
        <f t="shared" si="13"/>
        <v/>
      </c>
      <c r="P95" s="8" t="str">
        <f t="shared" si="13"/>
        <v/>
      </c>
      <c r="Q95" s="8" t="str">
        <f t="shared" si="13"/>
        <v/>
      </c>
      <c r="R95" s="8" t="str">
        <f t="shared" si="13"/>
        <v/>
      </c>
      <c r="S95" s="8" t="str">
        <f t="shared" si="13"/>
        <v/>
      </c>
      <c r="T95" s="8" t="str">
        <f t="shared" si="13"/>
        <v/>
      </c>
      <c r="U95" s="8" t="str">
        <f t="shared" si="13"/>
        <v/>
      </c>
      <c r="V95" s="8" t="str">
        <f t="shared" si="13"/>
        <v/>
      </c>
      <c r="W95" s="8" t="str">
        <f t="shared" si="13"/>
        <v/>
      </c>
      <c r="X95" s="8" t="str">
        <f t="shared" si="13"/>
        <v/>
      </c>
      <c r="Y95" s="8" t="str">
        <f t="shared" si="13"/>
        <v/>
      </c>
      <c r="Z95" s="8" t="str">
        <f t="shared" si="13"/>
        <v/>
      </c>
      <c r="AA95" s="8" t="str">
        <f t="shared" si="13"/>
        <v/>
      </c>
      <c r="AB95" s="8" t="str">
        <f t="shared" si="13"/>
        <v/>
      </c>
      <c r="AC95" s="8" t="str">
        <f t="shared" si="13"/>
        <v/>
      </c>
      <c r="AD95" s="8" t="str">
        <f t="shared" si="13"/>
        <v/>
      </c>
      <c r="AE95" s="9" t="str">
        <f t="shared" si="13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>[29,27]</v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workbookViewId="0">
      <selection activeCell="AD17" sqref="AD17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 t="s">
        <v>1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 t="s">
        <v>1</v>
      </c>
      <c r="C3" s="5" t="s">
        <v>2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 t="s">
        <v>1</v>
      </c>
      <c r="C4" s="5" t="s">
        <v>2</v>
      </c>
      <c r="D4" s="5"/>
      <c r="E4" s="10"/>
      <c r="F4" s="10"/>
      <c r="G4" s="10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 t="s">
        <v>1</v>
      </c>
      <c r="C5" s="10" t="s">
        <v>2</v>
      </c>
      <c r="D5" s="5"/>
      <c r="E5" s="10"/>
      <c r="F5" s="10"/>
      <c r="G5" s="10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 t="s">
        <v>1</v>
      </c>
      <c r="C6" s="10" t="s">
        <v>2</v>
      </c>
      <c r="D6" s="10"/>
      <c r="E6" s="10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 t="s">
        <v>1</v>
      </c>
      <c r="C7" s="10" t="s">
        <v>2</v>
      </c>
      <c r="D7" s="10"/>
      <c r="E7" s="10"/>
      <c r="F7" s="10"/>
      <c r="G7" s="10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 t="s">
        <v>1</v>
      </c>
      <c r="C8" s="10" t="s">
        <v>4</v>
      </c>
      <c r="D8" s="10" t="s">
        <v>0</v>
      </c>
      <c r="E8" s="10" t="s">
        <v>5</v>
      </c>
      <c r="F8" s="10" t="s">
        <v>0</v>
      </c>
      <c r="G8" s="10" t="s">
        <v>5</v>
      </c>
      <c r="H8" s="5" t="s">
        <v>0</v>
      </c>
      <c r="I8" s="5" t="s">
        <v>0</v>
      </c>
      <c r="J8" s="5" t="s">
        <v>0</v>
      </c>
      <c r="K8" s="5" t="s">
        <v>0</v>
      </c>
      <c r="L8" s="10" t="s">
        <v>0</v>
      </c>
      <c r="M8" s="10" t="s">
        <v>6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 t="s">
        <v>3</v>
      </c>
      <c r="C9" s="10" t="s">
        <v>5</v>
      </c>
      <c r="D9" s="10" t="s">
        <v>0</v>
      </c>
      <c r="E9" s="10" t="s">
        <v>5</v>
      </c>
      <c r="F9" s="10" t="s">
        <v>0</v>
      </c>
      <c r="G9" s="10" t="s">
        <v>5</v>
      </c>
      <c r="H9" s="5" t="s">
        <v>5</v>
      </c>
      <c r="I9" s="5" t="s">
        <v>5</v>
      </c>
      <c r="J9" s="5" t="s">
        <v>5</v>
      </c>
      <c r="K9" s="5" t="s">
        <v>5</v>
      </c>
      <c r="L9" s="10" t="s">
        <v>7</v>
      </c>
      <c r="M9" s="10" t="s">
        <v>2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10"/>
      <c r="D10" s="10"/>
      <c r="E10" s="10"/>
      <c r="F10" s="10"/>
      <c r="G10" s="5"/>
      <c r="H10" s="5"/>
      <c r="I10" s="5"/>
      <c r="J10" s="5"/>
      <c r="K10" s="10"/>
      <c r="L10" s="5" t="s">
        <v>1</v>
      </c>
      <c r="M10" s="10" t="s">
        <v>2</v>
      </c>
      <c r="N10" s="10"/>
      <c r="O10" s="10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5"/>
      <c r="G11" s="10"/>
      <c r="H11" s="10"/>
      <c r="I11" s="5"/>
      <c r="J11" s="10"/>
      <c r="K11" s="10"/>
      <c r="L11" s="10" t="s">
        <v>1</v>
      </c>
      <c r="M11" s="10" t="s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5"/>
      <c r="G12" s="10"/>
      <c r="H12" s="5"/>
      <c r="I12" s="5"/>
      <c r="J12" s="10"/>
      <c r="K12" s="10"/>
      <c r="L12" s="10" t="s">
        <v>1</v>
      </c>
      <c r="M12" s="10" t="s">
        <v>2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5"/>
      <c r="K13" s="5"/>
      <c r="L13" s="10" t="s">
        <v>1</v>
      </c>
      <c r="M13" s="10" t="s">
        <v>2</v>
      </c>
      <c r="N13" s="10"/>
      <c r="O13" s="10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5"/>
      <c r="G14" s="5"/>
      <c r="H14" s="10"/>
      <c r="I14" s="10"/>
      <c r="J14" s="5"/>
      <c r="K14" s="5"/>
      <c r="L14" s="10" t="s">
        <v>1</v>
      </c>
      <c r="M14" s="10" t="s">
        <v>4</v>
      </c>
      <c r="N14" s="10" t="s">
        <v>0</v>
      </c>
      <c r="O14" s="10" t="s">
        <v>0</v>
      </c>
      <c r="P14" s="5" t="s">
        <v>0</v>
      </c>
      <c r="Q14" s="5" t="s">
        <v>6</v>
      </c>
      <c r="R14" s="5"/>
      <c r="S14" s="5"/>
      <c r="T14" s="10"/>
      <c r="U14" s="10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 t="s">
        <v>3</v>
      </c>
      <c r="M15" s="10" t="s">
        <v>5</v>
      </c>
      <c r="N15" s="10" t="s">
        <v>5</v>
      </c>
      <c r="O15" s="10" t="s">
        <v>5</v>
      </c>
      <c r="P15" s="10" t="s">
        <v>7</v>
      </c>
      <c r="Q15" s="10" t="s">
        <v>2</v>
      </c>
      <c r="R15" s="10"/>
      <c r="S15" s="10"/>
      <c r="T15" s="10"/>
      <c r="U15" s="10"/>
      <c r="V15" s="5"/>
      <c r="W15" s="5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 t="s">
        <v>1</v>
      </c>
      <c r="Q16" s="10" t="s">
        <v>2</v>
      </c>
      <c r="R16" s="10"/>
      <c r="S16" s="10"/>
      <c r="T16" s="10"/>
      <c r="U16" s="10"/>
      <c r="V16" s="5"/>
      <c r="W16" s="5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10" t="s">
        <v>1</v>
      </c>
      <c r="Q17" s="10" t="s">
        <v>2</v>
      </c>
      <c r="R17" s="5"/>
      <c r="S17" s="5"/>
      <c r="T17" s="10"/>
      <c r="U17" s="10"/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0" t="s">
        <v>1</v>
      </c>
      <c r="Q18" s="10" t="s">
        <v>4</v>
      </c>
      <c r="R18" s="5" t="s">
        <v>0</v>
      </c>
      <c r="S18" s="10" t="s">
        <v>0</v>
      </c>
      <c r="T18" s="10" t="s">
        <v>0</v>
      </c>
      <c r="U18" s="10" t="s">
        <v>0</v>
      </c>
      <c r="V18" s="10" t="s">
        <v>0</v>
      </c>
      <c r="W18" s="10" t="s">
        <v>0</v>
      </c>
      <c r="X18" s="10" t="s">
        <v>6</v>
      </c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0" t="s">
        <v>3</v>
      </c>
      <c r="Q19" s="10" t="s">
        <v>5</v>
      </c>
      <c r="R19" s="5" t="s">
        <v>5</v>
      </c>
      <c r="S19" s="10" t="s">
        <v>5</v>
      </c>
      <c r="T19" s="10" t="s">
        <v>5</v>
      </c>
      <c r="U19" s="10" t="s">
        <v>5</v>
      </c>
      <c r="V19" s="10" t="s">
        <v>5</v>
      </c>
      <c r="W19" s="10" t="s">
        <v>7</v>
      </c>
      <c r="X19" s="10" t="s">
        <v>2</v>
      </c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10"/>
      <c r="U20" s="10"/>
      <c r="V20" s="5"/>
      <c r="W20" s="5" t="s">
        <v>1</v>
      </c>
      <c r="X20" s="5" t="s">
        <v>2</v>
      </c>
      <c r="Y20" s="5"/>
      <c r="Z20" s="5"/>
      <c r="AA20" s="10"/>
      <c r="AB20" s="10"/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10"/>
      <c r="U21" s="10"/>
      <c r="V21" s="5"/>
      <c r="W21" s="10" t="s">
        <v>1</v>
      </c>
      <c r="X21" s="10" t="s">
        <v>2</v>
      </c>
      <c r="Y21" s="5"/>
      <c r="Z21" s="5"/>
      <c r="AA21" s="10"/>
      <c r="AB21" s="10"/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10"/>
      <c r="U22" s="10"/>
      <c r="V22" s="5"/>
      <c r="W22" s="10" t="s">
        <v>1</v>
      </c>
      <c r="X22" s="10" t="s">
        <v>2</v>
      </c>
      <c r="Y22" s="10"/>
      <c r="Z22" s="10"/>
      <c r="AA22" s="10"/>
      <c r="AB22" s="10"/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10"/>
      <c r="U23" s="10"/>
      <c r="V23" s="5"/>
      <c r="W23" s="10" t="s">
        <v>1</v>
      </c>
      <c r="X23" s="10" t="s">
        <v>2</v>
      </c>
      <c r="Y23" s="10"/>
      <c r="Z23" s="10"/>
      <c r="AA23" s="10"/>
      <c r="AB23" s="10"/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10"/>
      <c r="U24" s="10"/>
      <c r="V24" s="5"/>
      <c r="W24" s="10" t="s">
        <v>1</v>
      </c>
      <c r="X24" s="10" t="s">
        <v>4</v>
      </c>
      <c r="Y24" s="5" t="s">
        <v>0</v>
      </c>
      <c r="Z24" s="10" t="s">
        <v>0</v>
      </c>
      <c r="AA24" s="10" t="s">
        <v>0</v>
      </c>
      <c r="AB24" s="10" t="s">
        <v>0</v>
      </c>
      <c r="AC24" s="10" t="s">
        <v>0</v>
      </c>
      <c r="AD24" s="10" t="s">
        <v>0</v>
      </c>
      <c r="AE24" s="6" t="s">
        <v>0</v>
      </c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10"/>
      <c r="U25" s="10"/>
      <c r="V25" s="5"/>
      <c r="W25" s="10" t="s">
        <v>3</v>
      </c>
      <c r="X25" s="10" t="s">
        <v>5</v>
      </c>
      <c r="Y25" s="10" t="s">
        <v>5</v>
      </c>
      <c r="Z25" s="10" t="s">
        <v>5</v>
      </c>
      <c r="AA25" s="10" t="s">
        <v>5</v>
      </c>
      <c r="AB25" s="10" t="s">
        <v>5</v>
      </c>
      <c r="AC25" s="10" t="s">
        <v>5</v>
      </c>
      <c r="AD25" s="10" t="s">
        <v>5</v>
      </c>
      <c r="AE25" s="6" t="s">
        <v>5</v>
      </c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10"/>
      <c r="U26" s="10"/>
      <c r="V26" s="10"/>
      <c r="W26" s="10"/>
      <c r="X26" s="10"/>
      <c r="Y26" s="10"/>
      <c r="Z26" s="10"/>
      <c r="AA26" s="10"/>
      <c r="AB26" s="5"/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10"/>
      <c r="Z27" s="10"/>
      <c r="AA27" s="10"/>
      <c r="AB27" s="10"/>
      <c r="AC27" s="10"/>
      <c r="AD27" s="10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10"/>
      <c r="Z28" s="10"/>
      <c r="AA28" s="10"/>
      <c r="AB28" s="10"/>
      <c r="AC28" s="10"/>
      <c r="AD28" s="10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10"/>
      <c r="AA29" s="10"/>
      <c r="AB29" s="5"/>
      <c r="AC29" s="10"/>
      <c r="AD29" s="10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10"/>
      <c r="AA30" s="10"/>
      <c r="AB30" s="5"/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"b"</v>
      </c>
      <c r="C34" s="2" t="str">
        <f t="shared" ref="C34:AE34" si="0">IF(C2=0,"""x""",""""&amp;C2&amp;"""")</f>
        <v>"d"</v>
      </c>
      <c r="D34" s="2" t="str">
        <f t="shared" si="0"/>
        <v>"x"</v>
      </c>
      <c r="E34" s="2" t="str">
        <f>IF(E2=0,"""x""",""""&amp;E2&amp;"""")</f>
        <v>"x"</v>
      </c>
      <c r="F34" s="2" t="str">
        <f>IF(F2=0,"""x""",""""&amp;F2&amp;"""")</f>
        <v>"x"</v>
      </c>
      <c r="G34" s="2" t="str">
        <f t="shared" si="0"/>
        <v>"x"</v>
      </c>
      <c r="H34" s="2" t="str">
        <f>IF(H2=0,"""x""",""""&amp;H2&amp;"""")</f>
        <v>"x"</v>
      </c>
      <c r="I34" s="2" t="str">
        <f>IF(I2=0,"""x""",""""&amp;I2&amp;"""")</f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5" si="1">IF(B3=0,"""x""",""""&amp;B3&amp;"""")</f>
        <v>"b"</v>
      </c>
      <c r="C35" s="5" t="str">
        <f t="shared" si="1"/>
        <v>"d"</v>
      </c>
      <c r="D35" s="5" t="str">
        <f>IF(D3=0,"""x""",""""&amp;D3&amp;"""")</f>
        <v>"x"</v>
      </c>
      <c r="E35" s="5" t="str">
        <f>IF(E3=0,"""x""",""""&amp;E3&amp;"""")</f>
        <v>"x"</v>
      </c>
      <c r="F35" s="5" t="str">
        <f>IF(F3=0,"""x""",""""&amp;F3&amp;"""")</f>
        <v>"x"</v>
      </c>
      <c r="G35" s="5" t="str">
        <f t="shared" si="1"/>
        <v>"x"</v>
      </c>
      <c r="H35" s="5" t="str">
        <f>IF(H3=0,"""x""",""""&amp;H3&amp;"""")</f>
        <v>"x"</v>
      </c>
      <c r="I35" s="5" t="str">
        <f>IF(I3=0,"""x""",""""&amp;I3&amp;"""")</f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"b"</v>
      </c>
      <c r="C36" s="5" t="str">
        <f t="shared" si="1"/>
        <v>"d"</v>
      </c>
      <c r="D36" s="5" t="str">
        <f>IF(D4=0,"""x""",""""&amp;D4&amp;"""")</f>
        <v>"x"</v>
      </c>
      <c r="E36" s="5" t="str">
        <f>IF(E4=0,"""x""",""""&amp;E4&amp;"""")</f>
        <v>"x"</v>
      </c>
      <c r="F36" s="5" t="str">
        <f>IF(F4=0,"""x""",""""&amp;F4&amp;"""")</f>
        <v>"x"</v>
      </c>
      <c r="G36" s="5" t="str">
        <f t="shared" si="1"/>
        <v>"x"</v>
      </c>
      <c r="H36" s="5" t="str">
        <f>IF(H4=0,"""x""",""""&amp;H4&amp;"""")</f>
        <v>"x"</v>
      </c>
      <c r="I36" s="5" t="str">
        <f>IF(I4=0,"""x""",""""&amp;I4&amp;"""")</f>
        <v>"x"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"b"</v>
      </c>
      <c r="C37" s="5" t="str">
        <f t="shared" si="1"/>
        <v>"d"</v>
      </c>
      <c r="D37" s="5" t="str">
        <f>IF(D5=0,"""x""",""""&amp;D5&amp;"""")</f>
        <v>"x"</v>
      </c>
      <c r="E37" s="5" t="str">
        <f>IF(E5=0,"""x""",""""&amp;E5&amp;"""")</f>
        <v>"x"</v>
      </c>
      <c r="F37" s="5" t="str">
        <f>IF(F5=0,"""x""",""""&amp;F5&amp;"""")</f>
        <v>"x"</v>
      </c>
      <c r="G37" s="5" t="str">
        <f t="shared" si="1"/>
        <v>"x"</v>
      </c>
      <c r="H37" s="5" t="str">
        <f>IF(H5=0,"""x""",""""&amp;H5&amp;"""")</f>
        <v>"x"</v>
      </c>
      <c r="I37" s="5" t="str">
        <f>IF(I5=0,"""x""",""""&amp;I5&amp;"""")</f>
        <v>"x"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"b"</v>
      </c>
      <c r="C38" s="5" t="str">
        <f t="shared" si="1"/>
        <v>"d"</v>
      </c>
      <c r="D38" s="5" t="str">
        <f>IF(D6=0,"""x""",""""&amp;D6&amp;"""")</f>
        <v>"x"</v>
      </c>
      <c r="E38" s="5" t="str">
        <f>IF(E6=0,"""x""",""""&amp;E6&amp;"""")</f>
        <v>"x"</v>
      </c>
      <c r="F38" s="5" t="str">
        <f>IF(F6=0,"""x""",""""&amp;F6&amp;"""")</f>
        <v>"x"</v>
      </c>
      <c r="G38" s="5" t="str">
        <f t="shared" si="1"/>
        <v>"x"</v>
      </c>
      <c r="H38" s="5" t="str">
        <f>IF(H6=0,"""x""",""""&amp;H6&amp;"""")</f>
        <v>"x"</v>
      </c>
      <c r="I38" s="5" t="str">
        <f>IF(I6=0,"""x""",""""&amp;I6&amp;"""")</f>
        <v>"x"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"b"</v>
      </c>
      <c r="C39" s="5" t="str">
        <f t="shared" si="1"/>
        <v>"d"</v>
      </c>
      <c r="D39" s="5" t="str">
        <f>IF(D7=0,"""x""",""""&amp;D7&amp;"""")</f>
        <v>"x"</v>
      </c>
      <c r="E39" s="5" t="str">
        <f>IF(E7=0,"""x""",""""&amp;E7&amp;"""")</f>
        <v>"x"</v>
      </c>
      <c r="F39" s="5" t="str">
        <f>IF(F7=0,"""x""",""""&amp;F7&amp;"""")</f>
        <v>"x"</v>
      </c>
      <c r="G39" s="5" t="str">
        <f t="shared" si="1"/>
        <v>"x"</v>
      </c>
      <c r="H39" s="5" t="str">
        <f>IF(H7=0,"""x""",""""&amp;H7&amp;"""")</f>
        <v>"x"</v>
      </c>
      <c r="I39" s="5" t="str">
        <f>IF(I7=0,"""x""",""""&amp;I7&amp;"""")</f>
        <v>"x"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"b"</v>
      </c>
      <c r="C40" s="5" t="str">
        <f t="shared" si="1"/>
        <v>"h"</v>
      </c>
      <c r="D40" s="5" t="str">
        <f>IF(D8=0,"""x""",""""&amp;D8&amp;"""")</f>
        <v>"a"</v>
      </c>
      <c r="E40" s="5" t="str">
        <f>IF(E8=0,"""x""",""""&amp;E8&amp;"""")</f>
        <v>"c"</v>
      </c>
      <c r="F40" s="5" t="str">
        <f>IF(F8=0,"""x""",""""&amp;F8&amp;"""")</f>
        <v>"a"</v>
      </c>
      <c r="G40" s="5" t="str">
        <f t="shared" si="1"/>
        <v>"c"</v>
      </c>
      <c r="H40" s="5" t="str">
        <f>IF(H8=0,"""x""",""""&amp;H8&amp;"""")</f>
        <v>"a"</v>
      </c>
      <c r="I40" s="5" t="str">
        <f>IF(I8=0,"""x""",""""&amp;I8&amp;"""")</f>
        <v>"a"</v>
      </c>
      <c r="J40" s="5" t="str">
        <f t="shared" si="1"/>
        <v>"a"</v>
      </c>
      <c r="K40" s="5" t="str">
        <f t="shared" si="1"/>
        <v>"a"</v>
      </c>
      <c r="L40" s="5" t="str">
        <f t="shared" si="1"/>
        <v>"a"</v>
      </c>
      <c r="M40" s="5" t="str">
        <f t="shared" si="1"/>
        <v>"l"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"j"</v>
      </c>
      <c r="C41" s="5" t="str">
        <f t="shared" si="1"/>
        <v>"c"</v>
      </c>
      <c r="D41" s="5" t="str">
        <f>IF(D9=0,"""x""",""""&amp;D9&amp;"""")</f>
        <v>"a"</v>
      </c>
      <c r="E41" s="5" t="str">
        <f>IF(E9=0,"""x""",""""&amp;E9&amp;"""")</f>
        <v>"c"</v>
      </c>
      <c r="F41" s="5" t="str">
        <f>IF(F9=0,"""x""",""""&amp;F9&amp;"""")</f>
        <v>"a"</v>
      </c>
      <c r="G41" s="5" t="str">
        <f t="shared" si="1"/>
        <v>"c"</v>
      </c>
      <c r="H41" s="5" t="str">
        <f>IF(H9=0,"""x""",""""&amp;H9&amp;"""")</f>
        <v>"c"</v>
      </c>
      <c r="I41" s="5" t="str">
        <f>IF(I9=0,"""x""",""""&amp;I9&amp;"""")</f>
        <v>"c"</v>
      </c>
      <c r="J41" s="5" t="str">
        <f t="shared" si="1"/>
        <v>"c"</v>
      </c>
      <c r="K41" s="5" t="str">
        <f t="shared" si="1"/>
        <v>"c"</v>
      </c>
      <c r="L41" s="5" t="str">
        <f t="shared" si="1"/>
        <v>"f"</v>
      </c>
      <c r="M41" s="5" t="str">
        <f t="shared" si="1"/>
        <v>"d"</v>
      </c>
      <c r="N41" s="5" t="str">
        <f>IF(N9=0,"""x""",""""&amp;N9&amp;"""")</f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>IF(D10=0,"""x""",""""&amp;D10&amp;"""")</f>
        <v>"x"</v>
      </c>
      <c r="E42" s="5" t="str">
        <f>IF(E10=0,"""x""",""""&amp;E10&amp;"""")</f>
        <v>"x"</v>
      </c>
      <c r="F42" s="5" t="str">
        <f>IF(F10=0,"""x""",""""&amp;F10&amp;"""")</f>
        <v>"x"</v>
      </c>
      <c r="G42" s="5" t="str">
        <f t="shared" si="1"/>
        <v>"x"</v>
      </c>
      <c r="H42" s="5" t="str">
        <f>IF(H10=0,"""x""",""""&amp;H10&amp;"""")</f>
        <v>"x"</v>
      </c>
      <c r="I42" s="5" t="str">
        <f>IF(I10=0,"""x""",""""&amp;I10&amp;"""")</f>
        <v>"x"</v>
      </c>
      <c r="J42" s="5" t="str">
        <f t="shared" si="1"/>
        <v>"x"</v>
      </c>
      <c r="K42" s="5" t="str">
        <f t="shared" si="1"/>
        <v>"x"</v>
      </c>
      <c r="L42" s="5" t="str">
        <f t="shared" si="1"/>
        <v>"b"</v>
      </c>
      <c r="M42" s="5" t="str">
        <f t="shared" si="1"/>
        <v>"d"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>IF(D11=0,"""x""",""""&amp;D11&amp;"""")</f>
        <v>"x"</v>
      </c>
      <c r="E43" s="5" t="str">
        <f>IF(E11=0,"""x""",""""&amp;E11&amp;"""")</f>
        <v>"x"</v>
      </c>
      <c r="F43" s="5" t="str">
        <f>IF(F11=0,"""x""",""""&amp;F11&amp;"""")</f>
        <v>"x"</v>
      </c>
      <c r="G43" s="5" t="str">
        <f t="shared" si="1"/>
        <v>"x"</v>
      </c>
      <c r="H43" s="5" t="str">
        <f>IF(H11=0,"""x""",""""&amp;H11&amp;"""")</f>
        <v>"x"</v>
      </c>
      <c r="I43" s="5" t="str">
        <f>IF(I11=0,"""x""",""""&amp;I11&amp;"""")</f>
        <v>"x"</v>
      </c>
      <c r="J43" s="5" t="str">
        <f t="shared" si="1"/>
        <v>"x"</v>
      </c>
      <c r="K43" s="5" t="str">
        <f t="shared" si="1"/>
        <v>"x"</v>
      </c>
      <c r="L43" s="5" t="str">
        <f t="shared" si="1"/>
        <v>"b"</v>
      </c>
      <c r="M43" s="5" t="str">
        <f t="shared" si="1"/>
        <v>"d"</v>
      </c>
      <c r="N43" s="5" t="str">
        <f t="shared" si="1"/>
        <v>"x"</v>
      </c>
      <c r="O43" s="5" t="str">
        <f t="shared" si="1"/>
        <v>"x"</v>
      </c>
      <c r="P43" s="5" t="str">
        <f t="shared" si="1"/>
        <v>"x"</v>
      </c>
      <c r="Q43" s="5" t="str">
        <f t="shared" si="1"/>
        <v>"x"</v>
      </c>
      <c r="R43" s="5" t="str">
        <f t="shared" si="1"/>
        <v>"x"</v>
      </c>
      <c r="S43" s="5" t="str">
        <f t="shared" si="1"/>
        <v>"x"</v>
      </c>
      <c r="T43" s="5" t="str">
        <f t="shared" si="1"/>
        <v>"x"</v>
      </c>
      <c r="U43" s="5" t="str">
        <f t="shared" si="1"/>
        <v>"x"</v>
      </c>
      <c r="V43" s="5" t="str">
        <f t="shared" si="1"/>
        <v>"x"</v>
      </c>
      <c r="W43" s="5" t="str">
        <f t="shared" si="1"/>
        <v>"x"</v>
      </c>
      <c r="X43" s="5" t="str">
        <f t="shared" si="1"/>
        <v>"x"</v>
      </c>
      <c r="Y43" s="5" t="str">
        <f t="shared" si="1"/>
        <v>"x"</v>
      </c>
      <c r="Z43" s="5" t="str">
        <f t="shared" si="1"/>
        <v>"x"</v>
      </c>
      <c r="AA43" s="5" t="str">
        <f t="shared" si="1"/>
        <v>"x"</v>
      </c>
      <c r="AB43" s="5" t="str">
        <f t="shared" si="1"/>
        <v>"x"</v>
      </c>
      <c r="AC43" s="5" t="str">
        <f t="shared" si="1"/>
        <v>"x"</v>
      </c>
      <c r="AD43" s="5" t="str">
        <f t="shared" si="1"/>
        <v>"x"</v>
      </c>
      <c r="AE43" s="6" t="str">
        <f t="shared" si="1"/>
        <v>"x"</v>
      </c>
    </row>
    <row r="44" spans="1:31" x14ac:dyDescent="0.25">
      <c r="A44">
        <v>10</v>
      </c>
      <c r="B44" s="4" t="str">
        <f t="shared" si="1"/>
        <v>"x"</v>
      </c>
      <c r="C44" s="5" t="str">
        <f t="shared" si="1"/>
        <v>"x"</v>
      </c>
      <c r="D44" s="5" t="str">
        <f>IF(D12=0,"""x""",""""&amp;D12&amp;"""")</f>
        <v>"x"</v>
      </c>
      <c r="E44" s="5" t="str">
        <f>IF(E12=0,"""x""",""""&amp;E12&amp;"""")</f>
        <v>"x"</v>
      </c>
      <c r="F44" s="5" t="str">
        <f>IF(F12=0,"""x""",""""&amp;F12&amp;"""")</f>
        <v>"x"</v>
      </c>
      <c r="G44" s="5" t="str">
        <f t="shared" si="1"/>
        <v>"x"</v>
      </c>
      <c r="H44" s="5" t="str">
        <f>IF(H12=0,"""x""",""""&amp;H12&amp;"""")</f>
        <v>"x"</v>
      </c>
      <c r="I44" s="5" t="str">
        <f>IF(I12=0,"""x""",""""&amp;I12&amp;"""")</f>
        <v>"x"</v>
      </c>
      <c r="J44" s="5" t="str">
        <f t="shared" si="1"/>
        <v>"x"</v>
      </c>
      <c r="K44" s="5" t="str">
        <f t="shared" si="1"/>
        <v>"x"</v>
      </c>
      <c r="L44" s="5" t="str">
        <f t="shared" si="1"/>
        <v>"b"</v>
      </c>
      <c r="M44" s="5" t="str">
        <f t="shared" si="1"/>
        <v>"d"</v>
      </c>
      <c r="N44" s="5" t="str">
        <f t="shared" si="1"/>
        <v>"x"</v>
      </c>
      <c r="O44" s="5" t="str">
        <f t="shared" si="1"/>
        <v>"x"</v>
      </c>
      <c r="P44" s="5" t="str">
        <f t="shared" si="1"/>
        <v>"x"</v>
      </c>
      <c r="Q44" s="5" t="str">
        <f t="shared" si="1"/>
        <v>"x"</v>
      </c>
      <c r="R44" s="5" t="str">
        <f t="shared" si="1"/>
        <v>"x"</v>
      </c>
      <c r="S44" s="5" t="str">
        <f t="shared" si="1"/>
        <v>"x"</v>
      </c>
      <c r="T44" s="5" t="str">
        <f t="shared" si="1"/>
        <v>"x"</v>
      </c>
      <c r="U44" s="5" t="str">
        <f t="shared" si="1"/>
        <v>"x"</v>
      </c>
      <c r="V44" s="5" t="str">
        <f t="shared" si="1"/>
        <v>"x"</v>
      </c>
      <c r="W44" s="5" t="str">
        <f t="shared" si="1"/>
        <v>"x"</v>
      </c>
      <c r="X44" s="5" t="str">
        <f t="shared" si="1"/>
        <v>"x"</v>
      </c>
      <c r="Y44" s="5" t="str">
        <f t="shared" si="1"/>
        <v>"x"</v>
      </c>
      <c r="Z44" s="5" t="str">
        <f t="shared" si="1"/>
        <v>"x"</v>
      </c>
      <c r="AA44" s="5" t="str">
        <f t="shared" si="1"/>
        <v>"x"</v>
      </c>
      <c r="AB44" s="5" t="str">
        <f t="shared" si="1"/>
        <v>"x"</v>
      </c>
      <c r="AC44" s="5" t="str">
        <f t="shared" si="1"/>
        <v>"x"</v>
      </c>
      <c r="AD44" s="5" t="str">
        <f t="shared" si="1"/>
        <v>"x"</v>
      </c>
      <c r="AE44" s="6" t="str">
        <f t="shared" si="1"/>
        <v>"x"</v>
      </c>
    </row>
    <row r="45" spans="1:31" x14ac:dyDescent="0.25">
      <c r="A45">
        <v>11</v>
      </c>
      <c r="B45" s="4" t="str">
        <f t="shared" si="1"/>
        <v>"x"</v>
      </c>
      <c r="C45" s="5" t="str">
        <f t="shared" si="1"/>
        <v>"x"</v>
      </c>
      <c r="D45" s="5" t="str">
        <f>IF(D13=0,"""x""",""""&amp;D13&amp;"""")</f>
        <v>"x"</v>
      </c>
      <c r="E45" s="5" t="str">
        <f>IF(E13=0,"""x""",""""&amp;E13&amp;"""")</f>
        <v>"x"</v>
      </c>
      <c r="F45" s="5" t="str">
        <f>IF(F13=0,"""x""",""""&amp;F13&amp;"""")</f>
        <v>"x"</v>
      </c>
      <c r="G45" s="5" t="str">
        <f t="shared" si="1"/>
        <v>"x"</v>
      </c>
      <c r="H45" s="5" t="str">
        <f>IF(H13=0,"""x""",""""&amp;H13&amp;"""")</f>
        <v>"x"</v>
      </c>
      <c r="I45" s="5" t="str">
        <f>IF(I13=0,"""x""",""""&amp;I13&amp;"""")</f>
        <v>"x"</v>
      </c>
      <c r="J45" s="5" t="str">
        <f t="shared" si="1"/>
        <v>"x"</v>
      </c>
      <c r="K45" s="5" t="str">
        <f t="shared" si="1"/>
        <v>"x"</v>
      </c>
      <c r="L45" s="5" t="str">
        <f t="shared" si="1"/>
        <v>"b"</v>
      </c>
      <c r="M45" s="5" t="str">
        <f t="shared" ref="B45:BJ53" si="2">IF(M13=0,"""x""",""""&amp;M13&amp;"""")</f>
        <v>"d"</v>
      </c>
      <c r="N45" s="5" t="str">
        <f t="shared" si="2"/>
        <v>"x"</v>
      </c>
      <c r="O45" s="5" t="str">
        <f t="shared" si="2"/>
        <v>"x"</v>
      </c>
      <c r="P45" s="5" t="str">
        <f t="shared" si="2"/>
        <v>"x"</v>
      </c>
      <c r="Q45" s="5" t="str">
        <f t="shared" si="2"/>
        <v>"x"</v>
      </c>
      <c r="R45" s="5" t="str">
        <f t="shared" si="2"/>
        <v>"x"</v>
      </c>
      <c r="S45" s="5" t="str">
        <f t="shared" si="2"/>
        <v>"x"</v>
      </c>
      <c r="T45" s="5" t="str">
        <f t="shared" si="2"/>
        <v>"x"</v>
      </c>
      <c r="U45" s="5" t="str">
        <f t="shared" si="2"/>
        <v>"x"</v>
      </c>
      <c r="V45" s="5" t="str">
        <f t="shared" si="2"/>
        <v>"x"</v>
      </c>
      <c r="W45" s="5" t="str">
        <f t="shared" si="2"/>
        <v>"x"</v>
      </c>
      <c r="X45" s="5" t="str">
        <f t="shared" si="2"/>
        <v>"x"</v>
      </c>
      <c r="Y45" s="5" t="str">
        <f t="shared" si="2"/>
        <v>"x"</v>
      </c>
      <c r="Z45" s="5" t="str">
        <f t="shared" si="2"/>
        <v>"x"</v>
      </c>
      <c r="AA45" s="5" t="str">
        <f t="shared" si="2"/>
        <v>"x"</v>
      </c>
      <c r="AB45" s="5" t="str">
        <f t="shared" si="2"/>
        <v>"x"</v>
      </c>
      <c r="AC45" s="5" t="str">
        <f t="shared" si="2"/>
        <v>"x"</v>
      </c>
      <c r="AD45" s="5" t="str">
        <f t="shared" si="2"/>
        <v>"x"</v>
      </c>
      <c r="AE45" s="6" t="str">
        <f t="shared" si="2"/>
        <v>"x"</v>
      </c>
    </row>
    <row r="46" spans="1:31" x14ac:dyDescent="0.25">
      <c r="A46">
        <v>12</v>
      </c>
      <c r="B46" s="4" t="str">
        <f t="shared" si="2"/>
        <v>"x"</v>
      </c>
      <c r="C46" s="5" t="str">
        <f t="shared" si="2"/>
        <v>"x"</v>
      </c>
      <c r="D46" s="5" t="str">
        <f t="shared" si="2"/>
        <v>"x"</v>
      </c>
      <c r="E46" s="5" t="str">
        <f t="shared" si="2"/>
        <v>"x"</v>
      </c>
      <c r="F46" s="5" t="str">
        <f t="shared" si="2"/>
        <v>"x"</v>
      </c>
      <c r="G46" s="5" t="str">
        <f t="shared" si="2"/>
        <v>"x"</v>
      </c>
      <c r="H46" s="5" t="str">
        <f t="shared" si="2"/>
        <v>"x"</v>
      </c>
      <c r="I46" s="5" t="str">
        <f t="shared" si="2"/>
        <v>"x"</v>
      </c>
      <c r="J46" s="5" t="str">
        <f t="shared" si="2"/>
        <v>"x"</v>
      </c>
      <c r="K46" s="5" t="str">
        <f t="shared" si="2"/>
        <v>"x"</v>
      </c>
      <c r="L46" s="5" t="str">
        <f t="shared" si="2"/>
        <v>"b"</v>
      </c>
      <c r="M46" s="5" t="str">
        <f t="shared" si="2"/>
        <v>"h"</v>
      </c>
      <c r="N46" s="5" t="str">
        <f t="shared" si="2"/>
        <v>"a"</v>
      </c>
      <c r="O46" s="5" t="str">
        <f t="shared" si="2"/>
        <v>"a"</v>
      </c>
      <c r="P46" s="5" t="str">
        <f t="shared" si="2"/>
        <v>"a"</v>
      </c>
      <c r="Q46" s="5" t="str">
        <f t="shared" si="2"/>
        <v>"l"</v>
      </c>
      <c r="R46" s="5" t="str">
        <f t="shared" si="2"/>
        <v>"x"</v>
      </c>
      <c r="S46" s="5" t="str">
        <f t="shared" si="2"/>
        <v>"x"</v>
      </c>
      <c r="T46" s="5" t="str">
        <f t="shared" si="2"/>
        <v>"x"</v>
      </c>
      <c r="U46" s="5" t="str">
        <f t="shared" si="2"/>
        <v>"x"</v>
      </c>
      <c r="V46" s="5" t="str">
        <f t="shared" si="2"/>
        <v>"x"</v>
      </c>
      <c r="W46" s="5" t="str">
        <f t="shared" si="2"/>
        <v>"x"</v>
      </c>
      <c r="X46" s="5" t="str">
        <f t="shared" si="2"/>
        <v>"x"</v>
      </c>
      <c r="Y46" s="5" t="str">
        <f t="shared" si="2"/>
        <v>"x"</v>
      </c>
      <c r="Z46" s="5" t="str">
        <f t="shared" si="2"/>
        <v>"x"</v>
      </c>
      <c r="AA46" s="5" t="str">
        <f t="shared" si="2"/>
        <v>"x"</v>
      </c>
      <c r="AB46" s="5" t="str">
        <f t="shared" si="2"/>
        <v>"x"</v>
      </c>
      <c r="AC46" s="5" t="str">
        <f t="shared" si="2"/>
        <v>"x"</v>
      </c>
      <c r="AD46" s="5" t="str">
        <f t="shared" si="2"/>
        <v>"x"</v>
      </c>
      <c r="AE46" s="6" t="str">
        <f t="shared" si="2"/>
        <v>"x"</v>
      </c>
    </row>
    <row r="47" spans="1:31" x14ac:dyDescent="0.25">
      <c r="A47">
        <v>13</v>
      </c>
      <c r="B47" s="4" t="str">
        <f t="shared" si="2"/>
        <v>"x"</v>
      </c>
      <c r="C47" s="5" t="str">
        <f t="shared" si="2"/>
        <v>"x"</v>
      </c>
      <c r="D47" s="5" t="str">
        <f t="shared" si="2"/>
        <v>"x"</v>
      </c>
      <c r="E47" s="5" t="str">
        <f t="shared" si="2"/>
        <v>"x"</v>
      </c>
      <c r="F47" s="5" t="str">
        <f t="shared" si="2"/>
        <v>"x"</v>
      </c>
      <c r="G47" s="5" t="str">
        <f t="shared" si="2"/>
        <v>"x"</v>
      </c>
      <c r="H47" s="5" t="str">
        <f t="shared" si="2"/>
        <v>"x"</v>
      </c>
      <c r="I47" s="5" t="str">
        <f t="shared" si="2"/>
        <v>"x"</v>
      </c>
      <c r="J47" s="5" t="str">
        <f t="shared" si="2"/>
        <v>"x"</v>
      </c>
      <c r="K47" s="5" t="str">
        <f t="shared" si="2"/>
        <v>"x"</v>
      </c>
      <c r="L47" s="5" t="str">
        <f t="shared" si="2"/>
        <v>"j"</v>
      </c>
      <c r="M47" s="5" t="str">
        <f t="shared" si="2"/>
        <v>"c"</v>
      </c>
      <c r="N47" s="5" t="str">
        <f t="shared" si="2"/>
        <v>"c"</v>
      </c>
      <c r="O47" s="5" t="str">
        <f t="shared" si="2"/>
        <v>"c"</v>
      </c>
      <c r="P47" s="5" t="str">
        <f t="shared" si="2"/>
        <v>"f"</v>
      </c>
      <c r="Q47" s="5" t="str">
        <f t="shared" si="2"/>
        <v>"d"</v>
      </c>
      <c r="R47" s="5" t="str">
        <f t="shared" si="2"/>
        <v>"x"</v>
      </c>
      <c r="S47" s="5" t="str">
        <f t="shared" si="2"/>
        <v>"x"</v>
      </c>
      <c r="T47" s="5" t="str">
        <f t="shared" si="2"/>
        <v>"x"</v>
      </c>
      <c r="U47" s="5" t="str">
        <f t="shared" si="2"/>
        <v>"x"</v>
      </c>
      <c r="V47" s="5" t="str">
        <f t="shared" si="2"/>
        <v>"x"</v>
      </c>
      <c r="W47" s="5" t="str">
        <f t="shared" si="2"/>
        <v>"x"</v>
      </c>
      <c r="X47" s="5" t="str">
        <f t="shared" si="2"/>
        <v>"x"</v>
      </c>
      <c r="Y47" s="5" t="str">
        <f t="shared" si="2"/>
        <v>"x"</v>
      </c>
      <c r="Z47" s="5" t="str">
        <f t="shared" si="2"/>
        <v>"x"</v>
      </c>
      <c r="AA47" s="5" t="str">
        <f t="shared" si="2"/>
        <v>"x"</v>
      </c>
      <c r="AB47" s="5" t="str">
        <f t="shared" si="2"/>
        <v>"x"</v>
      </c>
      <c r="AC47" s="5" t="str">
        <f t="shared" si="2"/>
        <v>"x"</v>
      </c>
      <c r="AD47" s="5" t="str">
        <f t="shared" si="2"/>
        <v>"x"</v>
      </c>
      <c r="AE47" s="6" t="str">
        <f t="shared" si="2"/>
        <v>"x"</v>
      </c>
    </row>
    <row r="48" spans="1:31" x14ac:dyDescent="0.25">
      <c r="A48">
        <v>14</v>
      </c>
      <c r="B48" s="4" t="str">
        <f t="shared" si="2"/>
        <v>"x"</v>
      </c>
      <c r="C48" s="5" t="str">
        <f t="shared" si="2"/>
        <v>"x"</v>
      </c>
      <c r="D48" s="5" t="str">
        <f t="shared" si="2"/>
        <v>"x"</v>
      </c>
      <c r="E48" s="5" t="str">
        <f t="shared" si="2"/>
        <v>"x"</v>
      </c>
      <c r="F48" s="5" t="str">
        <f t="shared" si="2"/>
        <v>"x"</v>
      </c>
      <c r="G48" s="5" t="str">
        <f t="shared" si="2"/>
        <v>"x"</v>
      </c>
      <c r="H48" s="5" t="str">
        <f t="shared" si="2"/>
        <v>"x"</v>
      </c>
      <c r="I48" s="5" t="str">
        <f t="shared" si="2"/>
        <v>"x"</v>
      </c>
      <c r="J48" s="5" t="str">
        <f t="shared" si="2"/>
        <v>"x"</v>
      </c>
      <c r="K48" s="5" t="str">
        <f t="shared" si="2"/>
        <v>"x"</v>
      </c>
      <c r="L48" s="5" t="str">
        <f t="shared" si="2"/>
        <v>"x"</v>
      </c>
      <c r="M48" s="5" t="str">
        <f t="shared" si="2"/>
        <v>"x"</v>
      </c>
      <c r="N48" s="5" t="str">
        <f t="shared" si="2"/>
        <v>"x"</v>
      </c>
      <c r="O48" s="5" t="str">
        <f t="shared" si="2"/>
        <v>"x"</v>
      </c>
      <c r="P48" s="5" t="str">
        <f t="shared" si="2"/>
        <v>"b"</v>
      </c>
      <c r="Q48" s="5" t="str">
        <f t="shared" si="2"/>
        <v>"d"</v>
      </c>
      <c r="R48" s="5" t="str">
        <f t="shared" si="2"/>
        <v>"x"</v>
      </c>
      <c r="S48" s="5" t="str">
        <f t="shared" si="2"/>
        <v>"x"</v>
      </c>
      <c r="T48" s="5" t="str">
        <f t="shared" si="2"/>
        <v>"x"</v>
      </c>
      <c r="U48" s="5" t="str">
        <f t="shared" si="2"/>
        <v>"x"</v>
      </c>
      <c r="V48" s="5" t="str">
        <f t="shared" si="2"/>
        <v>"x"</v>
      </c>
      <c r="W48" s="5" t="str">
        <f t="shared" si="2"/>
        <v>"x"</v>
      </c>
      <c r="X48" s="5" t="str">
        <f t="shared" si="2"/>
        <v>"x"</v>
      </c>
      <c r="Y48" s="5" t="str">
        <f t="shared" si="2"/>
        <v>"x"</v>
      </c>
      <c r="Z48" s="5" t="str">
        <f t="shared" si="2"/>
        <v>"x"</v>
      </c>
      <c r="AA48" s="5" t="str">
        <f t="shared" si="2"/>
        <v>"x"</v>
      </c>
      <c r="AB48" s="5" t="str">
        <f t="shared" si="2"/>
        <v>"x"</v>
      </c>
      <c r="AC48" s="5" t="str">
        <f t="shared" si="2"/>
        <v>"x"</v>
      </c>
      <c r="AD48" s="5" t="str">
        <f t="shared" si="2"/>
        <v>"x"</v>
      </c>
      <c r="AE48" s="6" t="str">
        <f t="shared" si="2"/>
        <v>"x"</v>
      </c>
    </row>
    <row r="49" spans="1:31" x14ac:dyDescent="0.25">
      <c r="A49">
        <v>15</v>
      </c>
      <c r="B49" s="4" t="str">
        <f t="shared" si="2"/>
        <v>"x"</v>
      </c>
      <c r="C49" s="5" t="str">
        <f t="shared" si="2"/>
        <v>"x"</v>
      </c>
      <c r="D49" s="5" t="str">
        <f t="shared" si="2"/>
        <v>"x"</v>
      </c>
      <c r="E49" s="5" t="str">
        <f t="shared" si="2"/>
        <v>"x"</v>
      </c>
      <c r="F49" s="5" t="str">
        <f t="shared" si="2"/>
        <v>"x"</v>
      </c>
      <c r="G49" s="5" t="str">
        <f t="shared" si="2"/>
        <v>"x"</v>
      </c>
      <c r="H49" s="5" t="str">
        <f t="shared" si="2"/>
        <v>"x"</v>
      </c>
      <c r="I49" s="5" t="str">
        <f t="shared" si="2"/>
        <v>"x"</v>
      </c>
      <c r="J49" s="5" t="str">
        <f t="shared" si="2"/>
        <v>"x"</v>
      </c>
      <c r="K49" s="5" t="str">
        <f t="shared" si="2"/>
        <v>"x"</v>
      </c>
      <c r="L49" s="5" t="str">
        <f t="shared" si="2"/>
        <v>"x"</v>
      </c>
      <c r="M49" s="5" t="str">
        <f t="shared" si="2"/>
        <v>"x"</v>
      </c>
      <c r="N49" s="5" t="str">
        <f t="shared" si="2"/>
        <v>"x"</v>
      </c>
      <c r="O49" s="5" t="str">
        <f t="shared" si="2"/>
        <v>"x"</v>
      </c>
      <c r="P49" s="5" t="str">
        <f t="shared" si="2"/>
        <v>"b"</v>
      </c>
      <c r="Q49" s="5" t="str">
        <f t="shared" si="2"/>
        <v>"d"</v>
      </c>
      <c r="R49" s="5" t="str">
        <f t="shared" si="2"/>
        <v>"x"</v>
      </c>
      <c r="S49" s="5" t="str">
        <f t="shared" si="2"/>
        <v>"x"</v>
      </c>
      <c r="T49" s="5" t="str">
        <f t="shared" si="2"/>
        <v>"x"</v>
      </c>
      <c r="U49" s="5" t="str">
        <f t="shared" si="2"/>
        <v>"x"</v>
      </c>
      <c r="V49" s="5" t="str">
        <f t="shared" si="2"/>
        <v>"x"</v>
      </c>
      <c r="W49" s="5" t="str">
        <f t="shared" si="2"/>
        <v>"x"</v>
      </c>
      <c r="X49" s="5" t="str">
        <f t="shared" si="2"/>
        <v>"x"</v>
      </c>
      <c r="Y49" s="5" t="str">
        <f t="shared" si="2"/>
        <v>"x"</v>
      </c>
      <c r="Z49" s="5" t="str">
        <f t="shared" si="2"/>
        <v>"x"</v>
      </c>
      <c r="AA49" s="5" t="str">
        <f t="shared" si="2"/>
        <v>"x"</v>
      </c>
      <c r="AB49" s="5" t="str">
        <f t="shared" si="2"/>
        <v>"x"</v>
      </c>
      <c r="AC49" s="5" t="str">
        <f t="shared" si="2"/>
        <v>"x"</v>
      </c>
      <c r="AD49" s="5" t="str">
        <f t="shared" si="2"/>
        <v>"x"</v>
      </c>
      <c r="AE49" s="6" t="str">
        <f t="shared" si="2"/>
        <v>"x"</v>
      </c>
    </row>
    <row r="50" spans="1:31" x14ac:dyDescent="0.25">
      <c r="A50">
        <v>16</v>
      </c>
      <c r="B50" s="4" t="str">
        <f t="shared" si="2"/>
        <v>"x"</v>
      </c>
      <c r="C50" s="5" t="str">
        <f t="shared" si="2"/>
        <v>"x"</v>
      </c>
      <c r="D50" s="5" t="str">
        <f t="shared" si="2"/>
        <v>"x"</v>
      </c>
      <c r="E50" s="5" t="str">
        <f t="shared" si="2"/>
        <v>"x"</v>
      </c>
      <c r="F50" s="5" t="str">
        <f t="shared" si="2"/>
        <v>"x"</v>
      </c>
      <c r="G50" s="5" t="str">
        <f t="shared" si="2"/>
        <v>"x"</v>
      </c>
      <c r="H50" s="5" t="str">
        <f t="shared" si="2"/>
        <v>"x"</v>
      </c>
      <c r="I50" s="5" t="str">
        <f t="shared" si="2"/>
        <v>"x"</v>
      </c>
      <c r="J50" s="5" t="str">
        <f t="shared" si="2"/>
        <v>"x"</v>
      </c>
      <c r="K50" s="5" t="str">
        <f t="shared" si="2"/>
        <v>"x"</v>
      </c>
      <c r="L50" s="5" t="str">
        <f t="shared" si="2"/>
        <v>"x"</v>
      </c>
      <c r="M50" s="5" t="str">
        <f t="shared" si="2"/>
        <v>"x"</v>
      </c>
      <c r="N50" s="5" t="str">
        <f t="shared" si="2"/>
        <v>"x"</v>
      </c>
      <c r="O50" s="5" t="str">
        <f>IF(O18=0,"""x""",""""&amp;O18&amp;"""")</f>
        <v>"x"</v>
      </c>
      <c r="P50" s="5" t="str">
        <f t="shared" si="2"/>
        <v>"b"</v>
      </c>
      <c r="Q50" s="5" t="str">
        <f t="shared" si="2"/>
        <v>"h"</v>
      </c>
      <c r="R50" s="5" t="str">
        <f t="shared" si="2"/>
        <v>"a"</v>
      </c>
      <c r="S50" s="5" t="str">
        <f t="shared" si="2"/>
        <v>"a"</v>
      </c>
      <c r="T50" s="5" t="str">
        <f t="shared" si="2"/>
        <v>"a"</v>
      </c>
      <c r="U50" s="5" t="str">
        <f t="shared" si="2"/>
        <v>"a"</v>
      </c>
      <c r="V50" s="5" t="str">
        <f t="shared" si="2"/>
        <v>"a"</v>
      </c>
      <c r="W50" s="5" t="str">
        <f t="shared" si="2"/>
        <v>"a"</v>
      </c>
      <c r="X50" s="5" t="str">
        <f t="shared" si="2"/>
        <v>"l"</v>
      </c>
      <c r="Y50" s="5" t="str">
        <f t="shared" si="2"/>
        <v>"x"</v>
      </c>
      <c r="Z50" s="5" t="str">
        <f t="shared" si="2"/>
        <v>"x"</v>
      </c>
      <c r="AA50" s="5" t="str">
        <f t="shared" si="2"/>
        <v>"x"</v>
      </c>
      <c r="AB50" s="5" t="str">
        <f t="shared" si="2"/>
        <v>"x"</v>
      </c>
      <c r="AC50" s="5" t="str">
        <f t="shared" si="2"/>
        <v>"x"</v>
      </c>
      <c r="AD50" s="5" t="str">
        <f t="shared" si="2"/>
        <v>"x"</v>
      </c>
      <c r="AE50" s="6" t="str">
        <f t="shared" si="2"/>
        <v>"x"</v>
      </c>
    </row>
    <row r="51" spans="1:31" x14ac:dyDescent="0.25">
      <c r="A51">
        <v>17</v>
      </c>
      <c r="B51" s="4" t="str">
        <f t="shared" si="2"/>
        <v>"x"</v>
      </c>
      <c r="C51" s="5" t="str">
        <f t="shared" si="2"/>
        <v>"x"</v>
      </c>
      <c r="D51" s="5" t="str">
        <f t="shared" si="2"/>
        <v>"x"</v>
      </c>
      <c r="E51" s="5" t="str">
        <f t="shared" si="2"/>
        <v>"x"</v>
      </c>
      <c r="F51" s="5" t="str">
        <f t="shared" si="2"/>
        <v>"x"</v>
      </c>
      <c r="G51" s="5" t="str">
        <f t="shared" si="2"/>
        <v>"x"</v>
      </c>
      <c r="H51" s="5" t="str">
        <f t="shared" si="2"/>
        <v>"x"</v>
      </c>
      <c r="I51" s="5" t="str">
        <f t="shared" si="2"/>
        <v>"x"</v>
      </c>
      <c r="J51" s="5" t="str">
        <f t="shared" si="2"/>
        <v>"x"</v>
      </c>
      <c r="K51" s="5" t="str">
        <f t="shared" si="2"/>
        <v>"x"</v>
      </c>
      <c r="L51" s="5" t="str">
        <f t="shared" si="2"/>
        <v>"x"</v>
      </c>
      <c r="M51" s="5" t="str">
        <f t="shared" si="2"/>
        <v>"x"</v>
      </c>
      <c r="N51" s="5" t="str">
        <f t="shared" si="2"/>
        <v>"x"</v>
      </c>
      <c r="O51" s="5" t="str">
        <f t="shared" si="2"/>
        <v>"x"</v>
      </c>
      <c r="P51" s="5" t="str">
        <f t="shared" si="2"/>
        <v>"j"</v>
      </c>
      <c r="Q51" s="5" t="str">
        <f t="shared" si="2"/>
        <v>"c"</v>
      </c>
      <c r="R51" s="5" t="str">
        <f t="shared" si="2"/>
        <v>"c"</v>
      </c>
      <c r="S51" s="5" t="str">
        <f t="shared" si="2"/>
        <v>"c"</v>
      </c>
      <c r="T51" s="5" t="str">
        <f t="shared" si="2"/>
        <v>"c"</v>
      </c>
      <c r="U51" s="5" t="str">
        <f t="shared" si="2"/>
        <v>"c"</v>
      </c>
      <c r="V51" s="5" t="str">
        <f t="shared" si="2"/>
        <v>"c"</v>
      </c>
      <c r="W51" s="5" t="str">
        <f t="shared" si="2"/>
        <v>"f"</v>
      </c>
      <c r="X51" s="5" t="str">
        <f t="shared" si="2"/>
        <v>"d"</v>
      </c>
      <c r="Y51" s="5" t="str">
        <f t="shared" si="2"/>
        <v>"x"</v>
      </c>
      <c r="Z51" s="5" t="str">
        <f t="shared" si="2"/>
        <v>"x"</v>
      </c>
      <c r="AA51" s="5" t="str">
        <f t="shared" si="2"/>
        <v>"x"</v>
      </c>
      <c r="AB51" s="5" t="str">
        <f t="shared" si="2"/>
        <v>"x"</v>
      </c>
      <c r="AC51" s="5" t="str">
        <f t="shared" si="2"/>
        <v>"x"</v>
      </c>
      <c r="AD51" s="5" t="str">
        <f t="shared" si="2"/>
        <v>"x"</v>
      </c>
      <c r="AE51" s="6" t="str">
        <f t="shared" si="2"/>
        <v>"x"</v>
      </c>
    </row>
    <row r="52" spans="1:31" x14ac:dyDescent="0.25">
      <c r="A52">
        <v>18</v>
      </c>
      <c r="B52" s="4" t="str">
        <f t="shared" si="2"/>
        <v>"x"</v>
      </c>
      <c r="C52" s="5" t="str">
        <f t="shared" si="2"/>
        <v>"x"</v>
      </c>
      <c r="D52" s="5" t="str">
        <f t="shared" si="2"/>
        <v>"x"</v>
      </c>
      <c r="E52" s="5" t="str">
        <f t="shared" si="2"/>
        <v>"x"</v>
      </c>
      <c r="F52" s="5" t="str">
        <f t="shared" si="2"/>
        <v>"x"</v>
      </c>
      <c r="G52" s="5" t="str">
        <f t="shared" si="2"/>
        <v>"x"</v>
      </c>
      <c r="H52" s="5" t="str">
        <f t="shared" si="2"/>
        <v>"x"</v>
      </c>
      <c r="I52" s="5" t="str">
        <f t="shared" si="2"/>
        <v>"x"</v>
      </c>
      <c r="J52" s="5" t="str">
        <f t="shared" si="2"/>
        <v>"x"</v>
      </c>
      <c r="K52" s="5" t="str">
        <f t="shared" si="2"/>
        <v>"x"</v>
      </c>
      <c r="L52" s="5" t="str">
        <f t="shared" si="2"/>
        <v>"x"</v>
      </c>
      <c r="M52" s="5" t="str">
        <f t="shared" si="2"/>
        <v>"x"</v>
      </c>
      <c r="N52" s="5" t="str">
        <f t="shared" si="2"/>
        <v>"x"</v>
      </c>
      <c r="O52" s="5" t="str">
        <f t="shared" si="2"/>
        <v>"x"</v>
      </c>
      <c r="P52" s="5" t="str">
        <f t="shared" si="2"/>
        <v>"x"</v>
      </c>
      <c r="Q52" s="5" t="str">
        <f t="shared" si="2"/>
        <v>"x"</v>
      </c>
      <c r="R52" s="5" t="str">
        <f t="shared" si="2"/>
        <v>"x"</v>
      </c>
      <c r="S52" s="5" t="str">
        <f t="shared" si="2"/>
        <v>"x"</v>
      </c>
      <c r="T52" s="5" t="str">
        <f t="shared" si="2"/>
        <v>"x"</v>
      </c>
      <c r="U52" s="5" t="str">
        <f t="shared" si="2"/>
        <v>"x"</v>
      </c>
      <c r="V52" s="5" t="str">
        <f t="shared" si="2"/>
        <v>"x"</v>
      </c>
      <c r="W52" s="5" t="str">
        <f t="shared" si="2"/>
        <v>"b"</v>
      </c>
      <c r="X52" s="5" t="str">
        <f t="shared" si="2"/>
        <v>"d"</v>
      </c>
      <c r="Y52" s="5" t="str">
        <f t="shared" si="2"/>
        <v>"x"</v>
      </c>
      <c r="Z52" s="5" t="str">
        <f t="shared" si="2"/>
        <v>"x"</v>
      </c>
      <c r="AA52" s="5" t="str">
        <f t="shared" si="2"/>
        <v>"x"</v>
      </c>
      <c r="AB52" s="5" t="str">
        <f t="shared" si="2"/>
        <v>"x"</v>
      </c>
      <c r="AC52" s="5" t="str">
        <f t="shared" si="2"/>
        <v>"x"</v>
      </c>
      <c r="AD52" s="5" t="str">
        <f t="shared" si="2"/>
        <v>"x"</v>
      </c>
      <c r="AE52" s="6" t="str">
        <f t="shared" si="2"/>
        <v>"x"</v>
      </c>
    </row>
    <row r="53" spans="1:31" x14ac:dyDescent="0.25">
      <c r="A53">
        <v>19</v>
      </c>
      <c r="B53" s="4" t="str">
        <f t="shared" si="2"/>
        <v>"x"</v>
      </c>
      <c r="C53" s="5" t="str">
        <f t="shared" si="2"/>
        <v>"x"</v>
      </c>
      <c r="D53" s="5" t="str">
        <f t="shared" si="2"/>
        <v>"x"</v>
      </c>
      <c r="E53" s="5" t="str">
        <f t="shared" si="2"/>
        <v>"x"</v>
      </c>
      <c r="F53" s="5" t="str">
        <f t="shared" si="2"/>
        <v>"x"</v>
      </c>
      <c r="G53" s="5" t="str">
        <f t="shared" si="2"/>
        <v>"x"</v>
      </c>
      <c r="H53" s="5" t="str">
        <f t="shared" si="2"/>
        <v>"x"</v>
      </c>
      <c r="I53" s="5" t="str">
        <f t="shared" si="2"/>
        <v>"x"</v>
      </c>
      <c r="J53" s="5" t="str">
        <f t="shared" si="2"/>
        <v>"x"</v>
      </c>
      <c r="K53" s="5" t="str">
        <f t="shared" si="2"/>
        <v>"x"</v>
      </c>
      <c r="L53" s="5" t="str">
        <f t="shared" si="2"/>
        <v>"x"</v>
      </c>
      <c r="M53" s="5" t="str">
        <f t="shared" si="2"/>
        <v>"x"</v>
      </c>
      <c r="N53" s="5" t="str">
        <f t="shared" si="2"/>
        <v>"x"</v>
      </c>
      <c r="O53" s="5" t="str">
        <f t="shared" si="2"/>
        <v>"x"</v>
      </c>
      <c r="P53" s="5" t="str">
        <f t="shared" si="2"/>
        <v>"x"</v>
      </c>
      <c r="Q53" s="5" t="str">
        <f t="shared" si="2"/>
        <v>"x"</v>
      </c>
      <c r="R53" s="5" t="str">
        <f t="shared" si="2"/>
        <v>"x"</v>
      </c>
      <c r="S53" s="5" t="str">
        <f t="shared" si="2"/>
        <v>"x"</v>
      </c>
      <c r="T53" s="5" t="str">
        <f t="shared" si="2"/>
        <v>"x"</v>
      </c>
      <c r="U53" s="5" t="str">
        <f t="shared" si="2"/>
        <v>"x"</v>
      </c>
      <c r="V53" s="5" t="str">
        <f t="shared" si="2"/>
        <v>"x"</v>
      </c>
      <c r="W53" s="5" t="str">
        <f t="shared" si="2"/>
        <v>"b"</v>
      </c>
      <c r="X53" s="5" t="str">
        <f t="shared" si="2"/>
        <v>"d"</v>
      </c>
      <c r="Y53" s="5" t="str">
        <f t="shared" si="2"/>
        <v>"x"</v>
      </c>
      <c r="Z53" s="5" t="str">
        <f t="shared" si="2"/>
        <v>"x"</v>
      </c>
      <c r="AA53" s="5" t="str">
        <f t="shared" si="2"/>
        <v>"x"</v>
      </c>
      <c r="AB53" s="5" t="str">
        <f t="shared" si="2"/>
        <v>"x"</v>
      </c>
      <c r="AC53" s="5" t="str">
        <f t="shared" ref="AC53:CE53" si="3">IF(AC21=0,"""x""",""""&amp;AC21&amp;"""")</f>
        <v>"x"</v>
      </c>
      <c r="AD53" s="5" t="str">
        <f t="shared" si="3"/>
        <v>"x"</v>
      </c>
      <c r="AE53" s="6" t="str">
        <f t="shared" si="3"/>
        <v>"x"</v>
      </c>
    </row>
    <row r="54" spans="1:31" x14ac:dyDescent="0.25">
      <c r="A54">
        <v>20</v>
      </c>
      <c r="B54" s="4" t="str">
        <f t="shared" ref="B54:BD62" si="4">IF(B22=0,"""x""",""""&amp;B22&amp;"""")</f>
        <v>"x"</v>
      </c>
      <c r="C54" s="5" t="str">
        <f t="shared" si="4"/>
        <v>"x"</v>
      </c>
      <c r="D54" s="5" t="str">
        <f t="shared" si="4"/>
        <v>"x"</v>
      </c>
      <c r="E54" s="5" t="str">
        <f t="shared" si="4"/>
        <v>"x"</v>
      </c>
      <c r="F54" s="5" t="str">
        <f t="shared" si="4"/>
        <v>"x"</v>
      </c>
      <c r="G54" s="5" t="str">
        <f t="shared" si="4"/>
        <v>"x"</v>
      </c>
      <c r="H54" s="5" t="str">
        <f t="shared" si="4"/>
        <v>"x"</v>
      </c>
      <c r="I54" s="5" t="str">
        <f t="shared" si="4"/>
        <v>"x"</v>
      </c>
      <c r="J54" s="5" t="str">
        <f t="shared" si="4"/>
        <v>"x"</v>
      </c>
      <c r="K54" s="5" t="str">
        <f t="shared" si="4"/>
        <v>"x"</v>
      </c>
      <c r="L54" s="5" t="str">
        <f t="shared" si="4"/>
        <v>"x"</v>
      </c>
      <c r="M54" s="5" t="str">
        <f t="shared" si="4"/>
        <v>"x"</v>
      </c>
      <c r="N54" s="5" t="str">
        <f t="shared" si="4"/>
        <v>"x"</v>
      </c>
      <c r="O54" s="5" t="str">
        <f t="shared" si="4"/>
        <v>"x"</v>
      </c>
      <c r="P54" s="5" t="str">
        <f t="shared" si="4"/>
        <v>"x"</v>
      </c>
      <c r="Q54" s="5" t="str">
        <f t="shared" si="4"/>
        <v>"x"</v>
      </c>
      <c r="R54" s="5" t="str">
        <f t="shared" si="4"/>
        <v>"x"</v>
      </c>
      <c r="S54" s="5" t="str">
        <f t="shared" si="4"/>
        <v>"x"</v>
      </c>
      <c r="T54" s="5" t="str">
        <f t="shared" si="4"/>
        <v>"x"</v>
      </c>
      <c r="U54" s="5" t="str">
        <f t="shared" si="4"/>
        <v>"x"</v>
      </c>
      <c r="V54" s="5" t="str">
        <f t="shared" si="4"/>
        <v>"x"</v>
      </c>
      <c r="W54" s="5" t="str">
        <f t="shared" si="4"/>
        <v>"b"</v>
      </c>
      <c r="X54" s="5" t="str">
        <f t="shared" si="4"/>
        <v>"d"</v>
      </c>
      <c r="Y54" s="5" t="str">
        <f t="shared" si="4"/>
        <v>"x"</v>
      </c>
      <c r="Z54" s="5" t="str">
        <f t="shared" si="4"/>
        <v>"x"</v>
      </c>
      <c r="AA54" s="5" t="str">
        <f t="shared" si="4"/>
        <v>"x"</v>
      </c>
      <c r="AB54" s="5" t="str">
        <f t="shared" si="4"/>
        <v>"x"</v>
      </c>
      <c r="AC54" s="5" t="str">
        <f t="shared" si="4"/>
        <v>"x"</v>
      </c>
      <c r="AD54" s="5" t="str">
        <f t="shared" si="4"/>
        <v>"x"</v>
      </c>
      <c r="AE54" s="6" t="str">
        <f t="shared" si="4"/>
        <v>"x"</v>
      </c>
    </row>
    <row r="55" spans="1:31" x14ac:dyDescent="0.25">
      <c r="A55">
        <v>21</v>
      </c>
      <c r="B55" s="4" t="str">
        <f t="shared" si="4"/>
        <v>"x"</v>
      </c>
      <c r="C55" s="5" t="str">
        <f t="shared" si="4"/>
        <v>"x"</v>
      </c>
      <c r="D55" s="5" t="str">
        <f t="shared" si="4"/>
        <v>"x"</v>
      </c>
      <c r="E55" s="5" t="str">
        <f t="shared" si="4"/>
        <v>"x"</v>
      </c>
      <c r="F55" s="5" t="str">
        <f t="shared" si="4"/>
        <v>"x"</v>
      </c>
      <c r="G55" s="5" t="str">
        <f t="shared" si="4"/>
        <v>"x"</v>
      </c>
      <c r="H55" s="5" t="str">
        <f t="shared" si="4"/>
        <v>"x"</v>
      </c>
      <c r="I55" s="5" t="str">
        <f t="shared" si="4"/>
        <v>"x"</v>
      </c>
      <c r="J55" s="5" t="str">
        <f t="shared" si="4"/>
        <v>"x"</v>
      </c>
      <c r="K55" s="5" t="str">
        <f t="shared" si="4"/>
        <v>"x"</v>
      </c>
      <c r="L55" s="5" t="str">
        <f t="shared" si="4"/>
        <v>"x"</v>
      </c>
      <c r="M55" s="5" t="str">
        <f t="shared" si="4"/>
        <v>"x"</v>
      </c>
      <c r="N55" s="5" t="str">
        <f t="shared" si="4"/>
        <v>"x"</v>
      </c>
      <c r="O55" s="5" t="str">
        <f t="shared" si="4"/>
        <v>"x"</v>
      </c>
      <c r="P55" s="5" t="str">
        <f t="shared" si="4"/>
        <v>"x"</v>
      </c>
      <c r="Q55" s="5" t="str">
        <f t="shared" si="4"/>
        <v>"x"</v>
      </c>
      <c r="R55" s="5" t="str">
        <f t="shared" si="4"/>
        <v>"x"</v>
      </c>
      <c r="S55" s="5" t="str">
        <f t="shared" si="4"/>
        <v>"x"</v>
      </c>
      <c r="T55" s="5" t="str">
        <f t="shared" si="4"/>
        <v>"x"</v>
      </c>
      <c r="U55" s="5" t="str">
        <f t="shared" si="4"/>
        <v>"x"</v>
      </c>
      <c r="V55" s="5" t="str">
        <f t="shared" si="4"/>
        <v>"x"</v>
      </c>
      <c r="W55" s="5" t="str">
        <f t="shared" si="4"/>
        <v>"b"</v>
      </c>
      <c r="X55" s="5" t="str">
        <f t="shared" si="4"/>
        <v>"d"</v>
      </c>
      <c r="Y55" s="5" t="str">
        <f t="shared" si="4"/>
        <v>"x"</v>
      </c>
      <c r="Z55" s="5" t="str">
        <f t="shared" si="4"/>
        <v>"x"</v>
      </c>
      <c r="AA55" s="5" t="str">
        <f t="shared" si="4"/>
        <v>"x"</v>
      </c>
      <c r="AB55" s="5" t="str">
        <f t="shared" si="4"/>
        <v>"x"</v>
      </c>
      <c r="AC55" s="5" t="str">
        <f t="shared" si="4"/>
        <v>"x"</v>
      </c>
      <c r="AD55" s="5" t="str">
        <f t="shared" si="4"/>
        <v>"x"</v>
      </c>
      <c r="AE55" s="6" t="str">
        <f t="shared" si="4"/>
        <v>"x"</v>
      </c>
    </row>
    <row r="56" spans="1:31" x14ac:dyDescent="0.25">
      <c r="A56">
        <v>22</v>
      </c>
      <c r="B56" s="4" t="str">
        <f t="shared" si="4"/>
        <v>"x"</v>
      </c>
      <c r="C56" s="5" t="str">
        <f t="shared" si="4"/>
        <v>"x"</v>
      </c>
      <c r="D56" s="5" t="str">
        <f t="shared" si="4"/>
        <v>"x"</v>
      </c>
      <c r="E56" s="5" t="str">
        <f t="shared" si="4"/>
        <v>"x"</v>
      </c>
      <c r="F56" s="5" t="str">
        <f t="shared" si="4"/>
        <v>"x"</v>
      </c>
      <c r="G56" s="5" t="str">
        <f t="shared" si="4"/>
        <v>"x"</v>
      </c>
      <c r="H56" s="5" t="str">
        <f t="shared" si="4"/>
        <v>"x"</v>
      </c>
      <c r="I56" s="5" t="str">
        <f t="shared" si="4"/>
        <v>"x"</v>
      </c>
      <c r="J56" s="5" t="str">
        <f t="shared" si="4"/>
        <v>"x"</v>
      </c>
      <c r="K56" s="5" t="str">
        <f t="shared" si="4"/>
        <v>"x"</v>
      </c>
      <c r="L56" s="5" t="str">
        <f t="shared" si="4"/>
        <v>"x"</v>
      </c>
      <c r="M56" s="5" t="str">
        <f t="shared" si="4"/>
        <v>"x"</v>
      </c>
      <c r="N56" s="5" t="str">
        <f t="shared" si="4"/>
        <v>"x"</v>
      </c>
      <c r="O56" s="5" t="str">
        <f t="shared" si="4"/>
        <v>"x"</v>
      </c>
      <c r="P56" s="5" t="str">
        <f t="shared" si="4"/>
        <v>"x"</v>
      </c>
      <c r="Q56" s="5" t="str">
        <f t="shared" si="4"/>
        <v>"x"</v>
      </c>
      <c r="R56" s="5" t="str">
        <f t="shared" si="4"/>
        <v>"x"</v>
      </c>
      <c r="S56" s="5" t="str">
        <f t="shared" si="4"/>
        <v>"x"</v>
      </c>
      <c r="T56" s="5" t="str">
        <f t="shared" si="4"/>
        <v>"x"</v>
      </c>
      <c r="U56" s="5" t="str">
        <f t="shared" si="4"/>
        <v>"x"</v>
      </c>
      <c r="V56" s="5" t="str">
        <f t="shared" si="4"/>
        <v>"x"</v>
      </c>
      <c r="W56" s="5" t="str">
        <f t="shared" si="4"/>
        <v>"b"</v>
      </c>
      <c r="X56" s="5" t="str">
        <f t="shared" si="4"/>
        <v>"h"</v>
      </c>
      <c r="Y56" s="5" t="str">
        <f t="shared" si="4"/>
        <v>"a"</v>
      </c>
      <c r="Z56" s="5" t="str">
        <f t="shared" si="4"/>
        <v>"a"</v>
      </c>
      <c r="AA56" s="5" t="str">
        <f t="shared" si="4"/>
        <v>"a"</v>
      </c>
      <c r="AB56" s="5" t="str">
        <f t="shared" si="4"/>
        <v>"a"</v>
      </c>
      <c r="AC56" s="5" t="str">
        <f t="shared" si="4"/>
        <v>"a"</v>
      </c>
      <c r="AD56" s="5" t="str">
        <f t="shared" si="4"/>
        <v>"a"</v>
      </c>
      <c r="AE56" s="6" t="str">
        <f t="shared" si="4"/>
        <v>"a"</v>
      </c>
    </row>
    <row r="57" spans="1:31" x14ac:dyDescent="0.25">
      <c r="A57">
        <v>23</v>
      </c>
      <c r="B57" s="4" t="str">
        <f t="shared" si="4"/>
        <v>"x"</v>
      </c>
      <c r="C57" s="5" t="str">
        <f t="shared" si="4"/>
        <v>"x"</v>
      </c>
      <c r="D57" s="5" t="str">
        <f t="shared" si="4"/>
        <v>"x"</v>
      </c>
      <c r="E57" s="5" t="str">
        <f t="shared" si="4"/>
        <v>"x"</v>
      </c>
      <c r="F57" s="5" t="str">
        <f t="shared" si="4"/>
        <v>"x"</v>
      </c>
      <c r="G57" s="5" t="str">
        <f t="shared" si="4"/>
        <v>"x"</v>
      </c>
      <c r="H57" s="5" t="str">
        <f t="shared" si="4"/>
        <v>"x"</v>
      </c>
      <c r="I57" s="5" t="str">
        <f t="shared" si="4"/>
        <v>"x"</v>
      </c>
      <c r="J57" s="5" t="str">
        <f t="shared" si="4"/>
        <v>"x"</v>
      </c>
      <c r="K57" s="5" t="str">
        <f t="shared" si="4"/>
        <v>"x"</v>
      </c>
      <c r="L57" s="5" t="str">
        <f t="shared" si="4"/>
        <v>"x"</v>
      </c>
      <c r="M57" s="5" t="str">
        <f t="shared" si="4"/>
        <v>"x"</v>
      </c>
      <c r="N57" s="5" t="str">
        <f t="shared" si="4"/>
        <v>"x"</v>
      </c>
      <c r="O57" s="5" t="str">
        <f t="shared" si="4"/>
        <v>"x"</v>
      </c>
      <c r="P57" s="5" t="str">
        <f t="shared" si="4"/>
        <v>"x"</v>
      </c>
      <c r="Q57" s="5" t="str">
        <f t="shared" si="4"/>
        <v>"x"</v>
      </c>
      <c r="R57" s="5" t="str">
        <f t="shared" si="4"/>
        <v>"x"</v>
      </c>
      <c r="S57" s="5" t="str">
        <f t="shared" si="4"/>
        <v>"x"</v>
      </c>
      <c r="T57" s="5" t="str">
        <f t="shared" si="4"/>
        <v>"x"</v>
      </c>
      <c r="U57" s="5" t="str">
        <f t="shared" si="4"/>
        <v>"x"</v>
      </c>
      <c r="V57" s="5" t="str">
        <f t="shared" si="4"/>
        <v>"x"</v>
      </c>
      <c r="W57" s="5" t="str">
        <f t="shared" si="4"/>
        <v>"j"</v>
      </c>
      <c r="X57" s="5" t="str">
        <f t="shared" si="4"/>
        <v>"c"</v>
      </c>
      <c r="Y57" s="5" t="str">
        <f t="shared" si="4"/>
        <v>"c"</v>
      </c>
      <c r="Z57" s="5" t="str">
        <f t="shared" si="4"/>
        <v>"c"</v>
      </c>
      <c r="AA57" s="5" t="str">
        <f t="shared" si="4"/>
        <v>"c"</v>
      </c>
      <c r="AB57" s="5" t="str">
        <f t="shared" si="4"/>
        <v>"c"</v>
      </c>
      <c r="AC57" s="5" t="str">
        <f t="shared" si="4"/>
        <v>"c"</v>
      </c>
      <c r="AD57" s="5" t="str">
        <f t="shared" si="4"/>
        <v>"c"</v>
      </c>
      <c r="AE57" s="6" t="str">
        <f t="shared" si="4"/>
        <v>"c"</v>
      </c>
    </row>
    <row r="58" spans="1:31" x14ac:dyDescent="0.25">
      <c r="A58">
        <v>24</v>
      </c>
      <c r="B58" s="4" t="str">
        <f t="shared" si="4"/>
        <v>"x"</v>
      </c>
      <c r="C58" s="5" t="str">
        <f t="shared" si="4"/>
        <v>"x"</v>
      </c>
      <c r="D58" s="5" t="str">
        <f t="shared" si="4"/>
        <v>"x"</v>
      </c>
      <c r="E58" s="5" t="str">
        <f t="shared" si="4"/>
        <v>"x"</v>
      </c>
      <c r="F58" s="5" t="str">
        <f t="shared" si="4"/>
        <v>"x"</v>
      </c>
      <c r="G58" s="5" t="str">
        <f t="shared" si="4"/>
        <v>"x"</v>
      </c>
      <c r="H58" s="5" t="str">
        <f t="shared" si="4"/>
        <v>"x"</v>
      </c>
      <c r="I58" s="5" t="str">
        <f t="shared" si="4"/>
        <v>"x"</v>
      </c>
      <c r="J58" s="5" t="str">
        <f t="shared" si="4"/>
        <v>"x"</v>
      </c>
      <c r="K58" s="5" t="str">
        <f t="shared" si="4"/>
        <v>"x"</v>
      </c>
      <c r="L58" s="5" t="str">
        <f t="shared" si="4"/>
        <v>"x"</v>
      </c>
      <c r="M58" s="5" t="str">
        <f t="shared" si="4"/>
        <v>"x"</v>
      </c>
      <c r="N58" s="5" t="str">
        <f t="shared" si="4"/>
        <v>"x"</v>
      </c>
      <c r="O58" s="5" t="str">
        <f t="shared" si="4"/>
        <v>"x"</v>
      </c>
      <c r="P58" s="5" t="str">
        <f t="shared" si="4"/>
        <v>"x"</v>
      </c>
      <c r="Q58" s="5" t="str">
        <f t="shared" si="4"/>
        <v>"x"</v>
      </c>
      <c r="R58" s="5" t="str">
        <f t="shared" si="4"/>
        <v>"x"</v>
      </c>
      <c r="S58" s="5" t="str">
        <f t="shared" si="4"/>
        <v>"x"</v>
      </c>
      <c r="T58" s="5" t="str">
        <f t="shared" si="4"/>
        <v>"x"</v>
      </c>
      <c r="U58" s="5" t="str">
        <f t="shared" si="4"/>
        <v>"x"</v>
      </c>
      <c r="V58" s="5" t="str">
        <f t="shared" si="4"/>
        <v>"x"</v>
      </c>
      <c r="W58" s="5" t="str">
        <f t="shared" si="4"/>
        <v>"x"</v>
      </c>
      <c r="X58" s="5" t="str">
        <f t="shared" si="4"/>
        <v>"x"</v>
      </c>
      <c r="Y58" s="5" t="str">
        <f t="shared" si="4"/>
        <v>"x"</v>
      </c>
      <c r="Z58" s="5" t="str">
        <f t="shared" si="4"/>
        <v>"x"</v>
      </c>
      <c r="AA58" s="5" t="str">
        <f t="shared" si="4"/>
        <v>"x"</v>
      </c>
      <c r="AB58" s="5" t="str">
        <f t="shared" si="4"/>
        <v>"x"</v>
      </c>
      <c r="AC58" s="5" t="str">
        <f t="shared" si="4"/>
        <v>"x"</v>
      </c>
      <c r="AD58" s="5" t="str">
        <f t="shared" si="4"/>
        <v>"x"</v>
      </c>
      <c r="AE58" s="6" t="str">
        <f t="shared" si="4"/>
        <v>"x"</v>
      </c>
    </row>
    <row r="59" spans="1:31" x14ac:dyDescent="0.25">
      <c r="A59">
        <v>25</v>
      </c>
      <c r="B59" s="4" t="str">
        <f t="shared" si="4"/>
        <v>"x"</v>
      </c>
      <c r="C59" s="5" t="str">
        <f t="shared" si="4"/>
        <v>"x"</v>
      </c>
      <c r="D59" s="5" t="str">
        <f t="shared" si="4"/>
        <v>"x"</v>
      </c>
      <c r="E59" s="5" t="str">
        <f t="shared" si="4"/>
        <v>"x"</v>
      </c>
      <c r="F59" s="5" t="str">
        <f t="shared" si="4"/>
        <v>"x"</v>
      </c>
      <c r="G59" s="5" t="str">
        <f t="shared" si="4"/>
        <v>"x"</v>
      </c>
      <c r="H59" s="5" t="str">
        <f t="shared" si="4"/>
        <v>"x"</v>
      </c>
      <c r="I59" s="5" t="str">
        <f t="shared" si="4"/>
        <v>"x"</v>
      </c>
      <c r="J59" s="5" t="str">
        <f t="shared" si="4"/>
        <v>"x"</v>
      </c>
      <c r="K59" s="5" t="str">
        <f t="shared" si="4"/>
        <v>"x"</v>
      </c>
      <c r="L59" s="5" t="str">
        <f t="shared" si="4"/>
        <v>"x"</v>
      </c>
      <c r="M59" s="5" t="str">
        <f t="shared" si="4"/>
        <v>"x"</v>
      </c>
      <c r="N59" s="5" t="str">
        <f t="shared" si="4"/>
        <v>"x"</v>
      </c>
      <c r="O59" s="5" t="str">
        <f t="shared" si="4"/>
        <v>"x"</v>
      </c>
      <c r="P59" s="5" t="str">
        <f t="shared" si="4"/>
        <v>"x"</v>
      </c>
      <c r="Q59" s="5" t="str">
        <f t="shared" si="4"/>
        <v>"x"</v>
      </c>
      <c r="R59" s="5" t="str">
        <f t="shared" si="4"/>
        <v>"x"</v>
      </c>
      <c r="S59" s="5" t="str">
        <f t="shared" si="4"/>
        <v>"x"</v>
      </c>
      <c r="T59" s="5" t="str">
        <f t="shared" si="4"/>
        <v>"x"</v>
      </c>
      <c r="U59" s="5" t="str">
        <f t="shared" si="4"/>
        <v>"x"</v>
      </c>
      <c r="V59" s="5" t="str">
        <f t="shared" si="4"/>
        <v>"x"</v>
      </c>
      <c r="W59" s="5" t="str">
        <f t="shared" si="4"/>
        <v>"x"</v>
      </c>
      <c r="X59" s="5" t="str">
        <f t="shared" si="4"/>
        <v>"x"</v>
      </c>
      <c r="Y59" s="5" t="str">
        <f t="shared" si="4"/>
        <v>"x"</v>
      </c>
      <c r="Z59" s="5" t="str">
        <f t="shared" si="4"/>
        <v>"x"</v>
      </c>
      <c r="AA59" s="5" t="str">
        <f t="shared" si="4"/>
        <v>"x"</v>
      </c>
      <c r="AB59" s="5" t="str">
        <f t="shared" si="4"/>
        <v>"x"</v>
      </c>
      <c r="AC59" s="5" t="str">
        <f t="shared" si="4"/>
        <v>"x"</v>
      </c>
      <c r="AD59" s="5" t="str">
        <f t="shared" si="4"/>
        <v>"x"</v>
      </c>
      <c r="AE59" s="6" t="str">
        <f t="shared" si="4"/>
        <v>"x"</v>
      </c>
    </row>
    <row r="60" spans="1:31" x14ac:dyDescent="0.25">
      <c r="A60">
        <v>26</v>
      </c>
      <c r="B60" s="4" t="str">
        <f t="shared" si="4"/>
        <v>"x"</v>
      </c>
      <c r="C60" s="5" t="str">
        <f t="shared" si="4"/>
        <v>"x"</v>
      </c>
      <c r="D60" s="5" t="str">
        <f t="shared" si="4"/>
        <v>"x"</v>
      </c>
      <c r="E60" s="5" t="str">
        <f t="shared" si="4"/>
        <v>"x"</v>
      </c>
      <c r="F60" s="5" t="str">
        <f t="shared" si="4"/>
        <v>"x"</v>
      </c>
      <c r="G60" s="5" t="str">
        <f t="shared" si="4"/>
        <v>"x"</v>
      </c>
      <c r="H60" s="5" t="str">
        <f t="shared" si="4"/>
        <v>"x"</v>
      </c>
      <c r="I60" s="5" t="str">
        <f t="shared" si="4"/>
        <v>"x"</v>
      </c>
      <c r="J60" s="5" t="str">
        <f t="shared" si="4"/>
        <v>"x"</v>
      </c>
      <c r="K60" s="5" t="str">
        <f t="shared" si="4"/>
        <v>"x"</v>
      </c>
      <c r="L60" s="5" t="str">
        <f t="shared" si="4"/>
        <v>"x"</v>
      </c>
      <c r="M60" s="5" t="str">
        <f t="shared" si="4"/>
        <v>"x"</v>
      </c>
      <c r="N60" s="5" t="str">
        <f t="shared" si="4"/>
        <v>"x"</v>
      </c>
      <c r="O60" s="5" t="str">
        <f t="shared" si="4"/>
        <v>"x"</v>
      </c>
      <c r="P60" s="5" t="str">
        <f t="shared" si="4"/>
        <v>"x"</v>
      </c>
      <c r="Q60" s="5" t="str">
        <f t="shared" si="4"/>
        <v>"x"</v>
      </c>
      <c r="R60" s="5" t="str">
        <f t="shared" si="4"/>
        <v>"x"</v>
      </c>
      <c r="S60" s="5" t="str">
        <f t="shared" si="4"/>
        <v>"x"</v>
      </c>
      <c r="T60" s="5" t="str">
        <f t="shared" si="4"/>
        <v>"x"</v>
      </c>
      <c r="U60" s="5" t="str">
        <f t="shared" si="4"/>
        <v>"x"</v>
      </c>
      <c r="V60" s="5" t="str">
        <f t="shared" si="4"/>
        <v>"x"</v>
      </c>
      <c r="W60" s="5" t="str">
        <f t="shared" si="4"/>
        <v>"x"</v>
      </c>
      <c r="X60" s="5" t="str">
        <f t="shared" si="4"/>
        <v>"x"</v>
      </c>
      <c r="Y60" s="5" t="str">
        <f t="shared" si="4"/>
        <v>"x"</v>
      </c>
      <c r="Z60" s="5" t="str">
        <f t="shared" si="4"/>
        <v>"x"</v>
      </c>
      <c r="AA60" s="5" t="str">
        <f t="shared" si="4"/>
        <v>"x"</v>
      </c>
      <c r="AB60" s="5" t="str">
        <f t="shared" si="4"/>
        <v>"x"</v>
      </c>
      <c r="AC60" s="5" t="str">
        <f t="shared" si="4"/>
        <v>"x"</v>
      </c>
      <c r="AD60" s="5" t="str">
        <f t="shared" si="4"/>
        <v>"x"</v>
      </c>
      <c r="AE60" s="6" t="str">
        <f t="shared" si="4"/>
        <v>"x"</v>
      </c>
    </row>
    <row r="61" spans="1:31" x14ac:dyDescent="0.25">
      <c r="A61">
        <v>27</v>
      </c>
      <c r="B61" s="4" t="str">
        <f t="shared" si="4"/>
        <v>"x"</v>
      </c>
      <c r="C61" s="5" t="str">
        <f t="shared" si="4"/>
        <v>"x"</v>
      </c>
      <c r="D61" s="5" t="str">
        <f t="shared" si="4"/>
        <v>"x"</v>
      </c>
      <c r="E61" s="5" t="str">
        <f t="shared" si="4"/>
        <v>"x"</v>
      </c>
      <c r="F61" s="5" t="str">
        <f t="shared" si="4"/>
        <v>"x"</v>
      </c>
      <c r="G61" s="5" t="str">
        <f t="shared" si="4"/>
        <v>"x"</v>
      </c>
      <c r="H61" s="5" t="str">
        <f t="shared" si="4"/>
        <v>"x"</v>
      </c>
      <c r="I61" s="5" t="str">
        <f t="shared" si="4"/>
        <v>"x"</v>
      </c>
      <c r="J61" s="5" t="str">
        <f t="shared" si="4"/>
        <v>"x"</v>
      </c>
      <c r="K61" s="5" t="str">
        <f t="shared" si="4"/>
        <v>"x"</v>
      </c>
      <c r="L61" s="5" t="str">
        <f t="shared" si="4"/>
        <v>"x"</v>
      </c>
      <c r="M61" s="5" t="str">
        <f t="shared" si="4"/>
        <v>"x"</v>
      </c>
      <c r="N61" s="5" t="str">
        <f t="shared" si="4"/>
        <v>"x"</v>
      </c>
      <c r="O61" s="5" t="str">
        <f t="shared" si="4"/>
        <v>"x"</v>
      </c>
      <c r="P61" s="5" t="str">
        <f t="shared" si="4"/>
        <v>"x"</v>
      </c>
      <c r="Q61" s="5" t="str">
        <f t="shared" si="4"/>
        <v>"x"</v>
      </c>
      <c r="R61" s="5" t="str">
        <f t="shared" si="4"/>
        <v>"x"</v>
      </c>
      <c r="S61" s="5" t="str">
        <f t="shared" si="4"/>
        <v>"x"</v>
      </c>
      <c r="T61" s="5" t="str">
        <f t="shared" si="4"/>
        <v>"x"</v>
      </c>
      <c r="U61" s="5" t="str">
        <f t="shared" si="4"/>
        <v>"x"</v>
      </c>
      <c r="V61" s="5" t="str">
        <f t="shared" si="4"/>
        <v>"x"</v>
      </c>
      <c r="W61" s="5" t="str">
        <f t="shared" si="4"/>
        <v>"x"</v>
      </c>
      <c r="X61" s="5" t="str">
        <f t="shared" si="4"/>
        <v>"x"</v>
      </c>
      <c r="Y61" s="5" t="str">
        <f t="shared" si="4"/>
        <v>"x"</v>
      </c>
      <c r="Z61" s="5" t="str">
        <f t="shared" si="4"/>
        <v>"x"</v>
      </c>
      <c r="AA61" s="5" t="str">
        <f t="shared" si="4"/>
        <v>"x"</v>
      </c>
      <c r="AB61" s="5" t="str">
        <f t="shared" si="4"/>
        <v>"x"</v>
      </c>
      <c r="AC61" s="5" t="str">
        <f t="shared" si="4"/>
        <v>"x"</v>
      </c>
      <c r="AD61" s="5" t="str">
        <f t="shared" si="4"/>
        <v>"x"</v>
      </c>
      <c r="AE61" s="6" t="str">
        <f t="shared" si="4"/>
        <v>"x"</v>
      </c>
    </row>
    <row r="62" spans="1:31" x14ac:dyDescent="0.25">
      <c r="A62">
        <v>28</v>
      </c>
      <c r="B62" s="4" t="str">
        <f t="shared" si="4"/>
        <v>"x"</v>
      </c>
      <c r="C62" s="5" t="str">
        <f t="shared" si="4"/>
        <v>"x"</v>
      </c>
      <c r="D62" s="5" t="str">
        <f t="shared" si="4"/>
        <v>"x"</v>
      </c>
      <c r="E62" s="5" t="str">
        <f t="shared" si="4"/>
        <v>"x"</v>
      </c>
      <c r="F62" s="5" t="str">
        <f t="shared" si="4"/>
        <v>"x"</v>
      </c>
      <c r="G62" s="5" t="str">
        <f t="shared" si="4"/>
        <v>"x"</v>
      </c>
      <c r="H62" s="5" t="str">
        <f t="shared" si="4"/>
        <v>"x"</v>
      </c>
      <c r="I62" s="5" t="str">
        <f t="shared" si="4"/>
        <v>"x"</v>
      </c>
      <c r="J62" s="5" t="str">
        <f t="shared" si="4"/>
        <v>"x"</v>
      </c>
      <c r="K62" s="5" t="str">
        <f t="shared" si="4"/>
        <v>"x"</v>
      </c>
      <c r="L62" s="5" t="str">
        <f t="shared" si="4"/>
        <v>"x"</v>
      </c>
      <c r="M62" s="5" t="str">
        <f t="shared" si="4"/>
        <v>"x"</v>
      </c>
      <c r="N62" s="5" t="str">
        <f t="shared" si="4"/>
        <v>"x"</v>
      </c>
      <c r="O62" s="5" t="str">
        <f t="shared" si="4"/>
        <v>"x"</v>
      </c>
      <c r="P62" s="5" t="str">
        <f t="shared" si="4"/>
        <v>"x"</v>
      </c>
      <c r="Q62" s="5" t="str">
        <f t="shared" ref="Q62:BS62" si="5">IF(Q30=0,"""x""",""""&amp;Q30&amp;"""")</f>
        <v>"x"</v>
      </c>
      <c r="R62" s="5" t="str">
        <f t="shared" si="5"/>
        <v>"x"</v>
      </c>
      <c r="S62" s="5" t="str">
        <f t="shared" si="5"/>
        <v>"x"</v>
      </c>
      <c r="T62" s="5" t="str">
        <f t="shared" si="5"/>
        <v>"x"</v>
      </c>
      <c r="U62" s="5" t="str">
        <f t="shared" si="5"/>
        <v>"x"</v>
      </c>
      <c r="V62" s="5" t="str">
        <f t="shared" si="5"/>
        <v>"x"</v>
      </c>
      <c r="W62" s="5" t="str">
        <f t="shared" si="5"/>
        <v>"x"</v>
      </c>
      <c r="X62" s="5" t="str">
        <f t="shared" si="5"/>
        <v>"x"</v>
      </c>
      <c r="Y62" s="5" t="str">
        <f t="shared" si="5"/>
        <v>"x"</v>
      </c>
      <c r="Z62" s="5" t="str">
        <f t="shared" si="5"/>
        <v>"x"</v>
      </c>
      <c r="AA62" s="5" t="str">
        <f t="shared" si="5"/>
        <v>"x"</v>
      </c>
      <c r="AB62" s="5" t="str">
        <f t="shared" si="5"/>
        <v>"x"</v>
      </c>
      <c r="AC62" s="5" t="str">
        <f t="shared" si="5"/>
        <v>"x"</v>
      </c>
      <c r="AD62" s="5" t="str">
        <f t="shared" si="5"/>
        <v>"x"</v>
      </c>
      <c r="AE62" s="6" t="str">
        <f t="shared" si="5"/>
        <v>"x"</v>
      </c>
    </row>
    <row r="63" spans="1:31" ht="15.75" thickBot="1" x14ac:dyDescent="0.3">
      <c r="A63">
        <v>29</v>
      </c>
      <c r="B63" s="7" t="str">
        <f t="shared" ref="B63:BD63" si="6">IF(B31=0,"""x""",""""&amp;B31&amp;"""")</f>
        <v>"x"</v>
      </c>
      <c r="C63" s="8" t="str">
        <f t="shared" si="6"/>
        <v>"x"</v>
      </c>
      <c r="D63" s="8" t="str">
        <f t="shared" si="6"/>
        <v>"x"</v>
      </c>
      <c r="E63" s="8" t="str">
        <f t="shared" si="6"/>
        <v>"x"</v>
      </c>
      <c r="F63" s="8" t="str">
        <f t="shared" si="6"/>
        <v>"x"</v>
      </c>
      <c r="G63" s="8" t="str">
        <f t="shared" si="6"/>
        <v>"x"</v>
      </c>
      <c r="H63" s="8" t="str">
        <f t="shared" si="6"/>
        <v>"x"</v>
      </c>
      <c r="I63" s="8" t="str">
        <f t="shared" si="6"/>
        <v>"x"</v>
      </c>
      <c r="J63" s="8" t="str">
        <f t="shared" si="6"/>
        <v>"x"</v>
      </c>
      <c r="K63" s="8" t="str">
        <f t="shared" si="6"/>
        <v>"x"</v>
      </c>
      <c r="L63" s="8" t="str">
        <f t="shared" si="6"/>
        <v>"x"</v>
      </c>
      <c r="M63" s="8" t="str">
        <f t="shared" si="6"/>
        <v>"x"</v>
      </c>
      <c r="N63" s="8" t="str">
        <f t="shared" si="6"/>
        <v>"x"</v>
      </c>
      <c r="O63" s="8" t="str">
        <f t="shared" si="6"/>
        <v>"x"</v>
      </c>
      <c r="P63" s="8" t="str">
        <f t="shared" si="6"/>
        <v>"x"</v>
      </c>
      <c r="Q63" s="8" t="str">
        <f t="shared" si="6"/>
        <v>"x"</v>
      </c>
      <c r="R63" s="8" t="str">
        <f t="shared" si="6"/>
        <v>"x"</v>
      </c>
      <c r="S63" s="8" t="str">
        <f t="shared" si="6"/>
        <v>"x"</v>
      </c>
      <c r="T63" s="8" t="str">
        <f t="shared" si="6"/>
        <v>"x"</v>
      </c>
      <c r="U63" s="8" t="str">
        <f t="shared" si="6"/>
        <v>"x"</v>
      </c>
      <c r="V63" s="8" t="str">
        <f t="shared" si="6"/>
        <v>"x"</v>
      </c>
      <c r="W63" s="8" t="str">
        <f t="shared" si="6"/>
        <v>"x"</v>
      </c>
      <c r="X63" s="8" t="str">
        <f t="shared" si="6"/>
        <v>"x"</v>
      </c>
      <c r="Y63" s="8" t="str">
        <f t="shared" si="6"/>
        <v>"x"</v>
      </c>
      <c r="Z63" s="8" t="str">
        <f t="shared" si="6"/>
        <v>"x"</v>
      </c>
      <c r="AA63" s="8" t="str">
        <f t="shared" si="6"/>
        <v>"x"</v>
      </c>
      <c r="AB63" s="8" t="str">
        <f t="shared" si="6"/>
        <v>"x"</v>
      </c>
      <c r="AC63" s="8" t="str">
        <f t="shared" si="6"/>
        <v>"x"</v>
      </c>
      <c r="AD63" s="8" t="str">
        <f t="shared" si="6"/>
        <v>"x"</v>
      </c>
      <c r="AE63" s="9" t="str">
        <f t="shared" si="6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>[0,0]</v>
      </c>
      <c r="C66" s="2" t="str">
        <f t="shared" ref="C66:AE66" si="7">IF(C34 &lt;&gt; """x""","[" &amp;C$65&amp; "," &amp;$A66&amp; "]","")</f>
        <v>[1,0]</v>
      </c>
      <c r="D66" s="2" t="str">
        <f t="shared" si="7"/>
        <v/>
      </c>
      <c r="E66" s="2" t="str">
        <f t="shared" si="7"/>
        <v/>
      </c>
      <c r="F66" s="2" t="str">
        <f t="shared" si="7"/>
        <v/>
      </c>
      <c r="G66" s="2" t="str">
        <f t="shared" si="7"/>
        <v/>
      </c>
      <c r="H66" s="2" t="str">
        <f t="shared" si="7"/>
        <v/>
      </c>
      <c r="I66" s="2" t="str">
        <f t="shared" si="7"/>
        <v/>
      </c>
      <c r="J66" s="2" t="str">
        <f t="shared" si="7"/>
        <v/>
      </c>
      <c r="K66" s="2" t="str">
        <f t="shared" si="7"/>
        <v/>
      </c>
      <c r="L66" s="2" t="str">
        <f t="shared" si="7"/>
        <v/>
      </c>
      <c r="M66" s="2" t="str">
        <f t="shared" si="7"/>
        <v/>
      </c>
      <c r="N66" s="2" t="str">
        <f t="shared" si="7"/>
        <v/>
      </c>
      <c r="O66" s="2" t="str">
        <f t="shared" si="7"/>
        <v/>
      </c>
      <c r="P66" s="2" t="str">
        <f t="shared" si="7"/>
        <v/>
      </c>
      <c r="Q66" s="2" t="str">
        <f t="shared" si="7"/>
        <v/>
      </c>
      <c r="R66" s="2" t="str">
        <f t="shared" si="7"/>
        <v/>
      </c>
      <c r="S66" s="2" t="str">
        <f t="shared" si="7"/>
        <v/>
      </c>
      <c r="T66" s="2" t="str">
        <f t="shared" si="7"/>
        <v/>
      </c>
      <c r="U66" s="2" t="str">
        <f t="shared" si="7"/>
        <v/>
      </c>
      <c r="V66" s="2" t="str">
        <f t="shared" si="7"/>
        <v/>
      </c>
      <c r="W66" s="2" t="str">
        <f t="shared" si="7"/>
        <v/>
      </c>
      <c r="X66" s="2" t="str">
        <f t="shared" si="7"/>
        <v/>
      </c>
      <c r="Y66" s="2" t="str">
        <f t="shared" si="7"/>
        <v/>
      </c>
      <c r="Z66" s="2" t="str">
        <f t="shared" si="7"/>
        <v/>
      </c>
      <c r="AA66" s="2" t="str">
        <f t="shared" si="7"/>
        <v/>
      </c>
      <c r="AB66" s="2" t="str">
        <f t="shared" si="7"/>
        <v/>
      </c>
      <c r="AC66" s="2" t="str">
        <f t="shared" si="7"/>
        <v/>
      </c>
      <c r="AD66" s="2" t="str">
        <f t="shared" si="7"/>
        <v/>
      </c>
      <c r="AE66" s="3" t="str">
        <f t="shared" si="7"/>
        <v/>
      </c>
      <c r="AG66" t="str">
        <f>DOWNANDRIGHT(E66:E80)</f>
        <v>[3,6], [3,7]</v>
      </c>
    </row>
    <row r="67" spans="1:33" x14ac:dyDescent="0.25">
      <c r="A67">
        <v>1</v>
      </c>
      <c r="B67" s="4" t="str">
        <f t="shared" ref="B67:AE75" si="8">IF(B35 &lt;&gt; """x""","[" &amp;B$65&amp; "," &amp;$A67&amp; "]","")</f>
        <v>[0,1]</v>
      </c>
      <c r="C67" s="5" t="str">
        <f t="shared" si="8"/>
        <v>[1,1]</v>
      </c>
      <c r="D67" s="5" t="str">
        <f t="shared" si="8"/>
        <v/>
      </c>
      <c r="E67" s="5" t="str">
        <f t="shared" si="8"/>
        <v/>
      </c>
      <c r="F67" s="5" t="str">
        <f t="shared" si="8"/>
        <v/>
      </c>
      <c r="G67" s="5" t="str">
        <f t="shared" si="8"/>
        <v/>
      </c>
      <c r="H67" s="5" t="str">
        <f t="shared" si="8"/>
        <v/>
      </c>
      <c r="I67" s="5" t="str">
        <f t="shared" si="8"/>
        <v/>
      </c>
      <c r="J67" s="5" t="str">
        <f t="shared" si="8"/>
        <v/>
      </c>
      <c r="K67" s="5" t="str">
        <f t="shared" si="8"/>
        <v/>
      </c>
      <c r="L67" s="5" t="str">
        <f t="shared" si="8"/>
        <v/>
      </c>
      <c r="M67" s="5" t="str">
        <f t="shared" si="8"/>
        <v/>
      </c>
      <c r="N67" s="5" t="str">
        <f t="shared" si="8"/>
        <v/>
      </c>
      <c r="O67" s="5" t="str">
        <f t="shared" si="8"/>
        <v/>
      </c>
      <c r="P67" s="5" t="str">
        <f t="shared" si="8"/>
        <v/>
      </c>
      <c r="Q67" s="5" t="str">
        <f t="shared" si="8"/>
        <v/>
      </c>
      <c r="R67" s="5" t="str">
        <f t="shared" si="8"/>
        <v/>
      </c>
      <c r="S67" s="5" t="str">
        <f t="shared" si="8"/>
        <v/>
      </c>
      <c r="T67" s="5" t="str">
        <f t="shared" si="8"/>
        <v/>
      </c>
      <c r="U67" s="5" t="str">
        <f t="shared" si="8"/>
        <v/>
      </c>
      <c r="V67" s="5" t="str">
        <f t="shared" si="8"/>
        <v/>
      </c>
      <c r="W67" s="5" t="str">
        <f t="shared" si="8"/>
        <v/>
      </c>
      <c r="X67" s="5" t="str">
        <f t="shared" si="8"/>
        <v/>
      </c>
      <c r="Y67" s="5" t="str">
        <f t="shared" si="8"/>
        <v/>
      </c>
      <c r="Z67" s="5" t="str">
        <f t="shared" si="8"/>
        <v/>
      </c>
      <c r="AA67" s="5" t="str">
        <f t="shared" si="8"/>
        <v/>
      </c>
      <c r="AB67" s="5" t="str">
        <f t="shared" si="8"/>
        <v/>
      </c>
      <c r="AC67" s="5" t="str">
        <f t="shared" si="8"/>
        <v/>
      </c>
      <c r="AD67" s="5" t="str">
        <f t="shared" si="8"/>
        <v/>
      </c>
      <c r="AE67" s="6" t="str">
        <f t="shared" si="8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8"/>
        <v>[0,2]</v>
      </c>
      <c r="C68" s="5" t="str">
        <f t="shared" si="8"/>
        <v>[1,2]</v>
      </c>
      <c r="D68" s="5" t="str">
        <f t="shared" si="8"/>
        <v/>
      </c>
      <c r="E68" s="5" t="str">
        <f t="shared" si="8"/>
        <v/>
      </c>
      <c r="F68" s="5" t="str">
        <f t="shared" si="8"/>
        <v/>
      </c>
      <c r="G68" s="5" t="str">
        <f t="shared" si="8"/>
        <v/>
      </c>
      <c r="H68" s="5" t="str">
        <f t="shared" si="8"/>
        <v/>
      </c>
      <c r="I68" s="5" t="str">
        <f t="shared" si="8"/>
        <v/>
      </c>
      <c r="J68" s="5" t="str">
        <f t="shared" si="8"/>
        <v/>
      </c>
      <c r="K68" s="5" t="str">
        <f t="shared" si="8"/>
        <v/>
      </c>
      <c r="L68" s="5" t="str">
        <f t="shared" si="8"/>
        <v/>
      </c>
      <c r="M68" s="5" t="str">
        <f t="shared" si="8"/>
        <v/>
      </c>
      <c r="N68" s="5" t="str">
        <f t="shared" si="8"/>
        <v/>
      </c>
      <c r="O68" s="5" t="str">
        <f t="shared" si="8"/>
        <v/>
      </c>
      <c r="P68" s="5" t="str">
        <f t="shared" si="8"/>
        <v/>
      </c>
      <c r="Q68" s="5" t="str">
        <f t="shared" si="8"/>
        <v/>
      </c>
      <c r="R68" s="5" t="str">
        <f t="shared" si="8"/>
        <v/>
      </c>
      <c r="S68" s="5" t="str">
        <f t="shared" si="8"/>
        <v/>
      </c>
      <c r="T68" s="5" t="str">
        <f t="shared" si="8"/>
        <v/>
      </c>
      <c r="U68" s="5" t="str">
        <f t="shared" si="8"/>
        <v/>
      </c>
      <c r="V68" s="5" t="str">
        <f t="shared" si="8"/>
        <v/>
      </c>
      <c r="W68" s="5" t="str">
        <f t="shared" si="8"/>
        <v/>
      </c>
      <c r="X68" s="5" t="str">
        <f t="shared" si="8"/>
        <v/>
      </c>
      <c r="Y68" s="5" t="str">
        <f t="shared" si="8"/>
        <v/>
      </c>
      <c r="Z68" s="5" t="str">
        <f t="shared" si="8"/>
        <v/>
      </c>
      <c r="AA68" s="5" t="str">
        <f t="shared" si="8"/>
        <v/>
      </c>
      <c r="AB68" s="5" t="str">
        <f t="shared" si="8"/>
        <v/>
      </c>
      <c r="AC68" s="5" t="str">
        <f t="shared" si="8"/>
        <v/>
      </c>
      <c r="AD68" s="5" t="str">
        <f t="shared" si="8"/>
        <v/>
      </c>
      <c r="AE68" s="6" t="str">
        <f t="shared" si="8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8"/>
        <v>[0,3]</v>
      </c>
      <c r="C69" s="5" t="str">
        <f t="shared" si="8"/>
        <v>[1,3]</v>
      </c>
      <c r="D69" s="10" t="str">
        <f t="shared" si="8"/>
        <v/>
      </c>
      <c r="E69" s="10" t="str">
        <f t="shared" si="8"/>
        <v/>
      </c>
      <c r="F69" s="5" t="str">
        <f t="shared" si="8"/>
        <v/>
      </c>
      <c r="G69" s="5" t="str">
        <f t="shared" si="8"/>
        <v/>
      </c>
      <c r="H69" s="5" t="str">
        <f t="shared" si="8"/>
        <v/>
      </c>
      <c r="I69" s="5" t="str">
        <f t="shared" si="8"/>
        <v/>
      </c>
      <c r="J69" s="5" t="str">
        <f t="shared" si="8"/>
        <v/>
      </c>
      <c r="K69" s="5" t="str">
        <f t="shared" si="8"/>
        <v/>
      </c>
      <c r="L69" s="5" t="str">
        <f t="shared" si="8"/>
        <v/>
      </c>
      <c r="M69" s="5" t="str">
        <f t="shared" si="8"/>
        <v/>
      </c>
      <c r="N69" s="5" t="str">
        <f t="shared" si="8"/>
        <v/>
      </c>
      <c r="O69" s="5" t="str">
        <f t="shared" si="8"/>
        <v/>
      </c>
      <c r="P69" s="5" t="str">
        <f t="shared" si="8"/>
        <v/>
      </c>
      <c r="Q69" s="5" t="str">
        <f t="shared" si="8"/>
        <v/>
      </c>
      <c r="R69" s="5" t="str">
        <f t="shared" si="8"/>
        <v/>
      </c>
      <c r="S69" s="5" t="str">
        <f t="shared" si="8"/>
        <v/>
      </c>
      <c r="T69" s="5" t="str">
        <f t="shared" si="8"/>
        <v/>
      </c>
      <c r="U69" s="5" t="str">
        <f t="shared" si="8"/>
        <v/>
      </c>
      <c r="V69" s="5" t="str">
        <f t="shared" si="8"/>
        <v/>
      </c>
      <c r="W69" s="5" t="str">
        <f t="shared" si="8"/>
        <v/>
      </c>
      <c r="X69" s="5" t="str">
        <f t="shared" si="8"/>
        <v/>
      </c>
      <c r="Y69" s="5" t="str">
        <f t="shared" si="8"/>
        <v/>
      </c>
      <c r="Z69" s="5" t="str">
        <f t="shared" si="8"/>
        <v/>
      </c>
      <c r="AA69" s="5" t="str">
        <f t="shared" si="8"/>
        <v/>
      </c>
      <c r="AB69" s="5" t="str">
        <f t="shared" si="8"/>
        <v/>
      </c>
      <c r="AC69" s="5" t="str">
        <f t="shared" si="8"/>
        <v/>
      </c>
      <c r="AD69" s="5" t="str">
        <f t="shared" si="8"/>
        <v/>
      </c>
      <c r="AE69" s="6" t="str">
        <f t="shared" si="8"/>
        <v/>
      </c>
    </row>
    <row r="70" spans="1:33" x14ac:dyDescent="0.25">
      <c r="A70">
        <v>4</v>
      </c>
      <c r="B70" s="4" t="str">
        <f t="shared" si="8"/>
        <v>[0,4]</v>
      </c>
      <c r="C70" s="5" t="str">
        <f t="shared" si="8"/>
        <v>[1,4]</v>
      </c>
      <c r="D70" s="10" t="str">
        <f t="shared" si="8"/>
        <v/>
      </c>
      <c r="E70" s="10" t="str">
        <f t="shared" si="8"/>
        <v/>
      </c>
      <c r="F70" s="5" t="str">
        <f t="shared" si="8"/>
        <v/>
      </c>
      <c r="G70" s="5" t="str">
        <f t="shared" si="8"/>
        <v/>
      </c>
      <c r="H70" s="5" t="str">
        <f t="shared" si="8"/>
        <v/>
      </c>
      <c r="I70" s="5" t="str">
        <f t="shared" si="8"/>
        <v/>
      </c>
      <c r="J70" s="5" t="str">
        <f t="shared" si="8"/>
        <v/>
      </c>
      <c r="K70" s="5" t="str">
        <f t="shared" si="8"/>
        <v/>
      </c>
      <c r="L70" s="5" t="str">
        <f t="shared" si="8"/>
        <v/>
      </c>
      <c r="M70" s="5" t="str">
        <f t="shared" si="8"/>
        <v/>
      </c>
      <c r="N70" s="5" t="str">
        <f t="shared" si="8"/>
        <v/>
      </c>
      <c r="O70" s="5" t="str">
        <f t="shared" si="8"/>
        <v/>
      </c>
      <c r="P70" s="5" t="str">
        <f t="shared" si="8"/>
        <v/>
      </c>
      <c r="Q70" s="5" t="str">
        <f t="shared" si="8"/>
        <v/>
      </c>
      <c r="R70" s="5" t="str">
        <f t="shared" si="8"/>
        <v/>
      </c>
      <c r="S70" s="5" t="str">
        <f t="shared" si="8"/>
        <v/>
      </c>
      <c r="T70" s="5" t="str">
        <f t="shared" si="8"/>
        <v/>
      </c>
      <c r="U70" s="5" t="str">
        <f t="shared" si="8"/>
        <v/>
      </c>
      <c r="V70" s="5" t="str">
        <f t="shared" si="8"/>
        <v/>
      </c>
      <c r="W70" s="5" t="str">
        <f t="shared" si="8"/>
        <v/>
      </c>
      <c r="X70" s="5" t="str">
        <f t="shared" si="8"/>
        <v/>
      </c>
      <c r="Y70" s="5" t="str">
        <f t="shared" si="8"/>
        <v/>
      </c>
      <c r="Z70" s="5" t="str">
        <f t="shared" si="8"/>
        <v/>
      </c>
      <c r="AA70" s="5" t="str">
        <f t="shared" si="8"/>
        <v/>
      </c>
      <c r="AB70" s="5" t="str">
        <f t="shared" si="8"/>
        <v/>
      </c>
      <c r="AC70" s="5" t="str">
        <f t="shared" si="8"/>
        <v/>
      </c>
      <c r="AD70" s="5" t="str">
        <f t="shared" si="8"/>
        <v/>
      </c>
      <c r="AE70" s="6" t="str">
        <f t="shared" si="8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8"/>
        <v>[0,5]</v>
      </c>
      <c r="C71" s="5" t="str">
        <f t="shared" si="8"/>
        <v>[1,5]</v>
      </c>
      <c r="D71" s="10" t="str">
        <f t="shared" si="8"/>
        <v/>
      </c>
      <c r="E71" s="10" t="str">
        <f t="shared" si="8"/>
        <v/>
      </c>
      <c r="F71" s="5" t="str">
        <f t="shared" si="8"/>
        <v/>
      </c>
      <c r="G71" s="5" t="str">
        <f t="shared" si="8"/>
        <v/>
      </c>
      <c r="H71" s="5" t="str">
        <f t="shared" si="8"/>
        <v/>
      </c>
      <c r="I71" s="5" t="str">
        <f t="shared" si="8"/>
        <v/>
      </c>
      <c r="J71" s="5" t="str">
        <f t="shared" si="8"/>
        <v/>
      </c>
      <c r="K71" s="5" t="str">
        <f t="shared" si="8"/>
        <v/>
      </c>
      <c r="L71" s="5" t="str">
        <f t="shared" si="8"/>
        <v/>
      </c>
      <c r="M71" s="5" t="str">
        <f t="shared" si="8"/>
        <v/>
      </c>
      <c r="N71" s="5" t="str">
        <f t="shared" si="8"/>
        <v/>
      </c>
      <c r="O71" s="5" t="str">
        <f t="shared" si="8"/>
        <v/>
      </c>
      <c r="P71" s="5" t="str">
        <f t="shared" si="8"/>
        <v/>
      </c>
      <c r="Q71" s="5" t="str">
        <f t="shared" si="8"/>
        <v/>
      </c>
      <c r="R71" s="5" t="str">
        <f t="shared" si="8"/>
        <v/>
      </c>
      <c r="S71" s="5" t="str">
        <f t="shared" si="8"/>
        <v/>
      </c>
      <c r="T71" s="5" t="str">
        <f t="shared" si="8"/>
        <v/>
      </c>
      <c r="U71" s="5" t="str">
        <f t="shared" si="8"/>
        <v/>
      </c>
      <c r="V71" s="5" t="str">
        <f t="shared" si="8"/>
        <v/>
      </c>
      <c r="W71" s="5" t="str">
        <f t="shared" si="8"/>
        <v/>
      </c>
      <c r="X71" s="5" t="str">
        <f t="shared" si="8"/>
        <v/>
      </c>
      <c r="Y71" s="5" t="str">
        <f t="shared" si="8"/>
        <v/>
      </c>
      <c r="Z71" s="5" t="str">
        <f t="shared" si="8"/>
        <v/>
      </c>
      <c r="AA71" s="5" t="str">
        <f t="shared" si="8"/>
        <v/>
      </c>
      <c r="AB71" s="5" t="str">
        <f t="shared" si="8"/>
        <v/>
      </c>
      <c r="AC71" s="5" t="str">
        <f t="shared" si="8"/>
        <v/>
      </c>
      <c r="AD71" s="5" t="str">
        <f t="shared" si="8"/>
        <v/>
      </c>
      <c r="AE71" s="6" t="str">
        <f t="shared" si="8"/>
        <v/>
      </c>
    </row>
    <row r="72" spans="1:33" x14ac:dyDescent="0.25">
      <c r="A72">
        <v>6</v>
      </c>
      <c r="B72" s="4" t="str">
        <f t="shared" si="8"/>
        <v>[0,6]</v>
      </c>
      <c r="C72" s="5" t="str">
        <f t="shared" si="8"/>
        <v>[1,6]</v>
      </c>
      <c r="D72" s="10" t="str">
        <f t="shared" si="8"/>
        <v>[2,6]</v>
      </c>
      <c r="E72" s="10" t="str">
        <f t="shared" si="8"/>
        <v>[3,6]</v>
      </c>
      <c r="F72" s="5" t="str">
        <f t="shared" si="8"/>
        <v>[4,6]</v>
      </c>
      <c r="G72" s="5" t="str">
        <f t="shared" si="8"/>
        <v>[5,6]</v>
      </c>
      <c r="H72" s="5" t="str">
        <f t="shared" si="8"/>
        <v>[6,6]</v>
      </c>
      <c r="I72" s="5" t="str">
        <f t="shared" si="8"/>
        <v>[7,6]</v>
      </c>
      <c r="J72" s="5" t="str">
        <f t="shared" si="8"/>
        <v>[8,6]</v>
      </c>
      <c r="K72" s="5" t="str">
        <f t="shared" si="8"/>
        <v>[9,6]</v>
      </c>
      <c r="L72" s="5" t="str">
        <f t="shared" si="8"/>
        <v>[10,6]</v>
      </c>
      <c r="M72" s="5" t="str">
        <f t="shared" si="8"/>
        <v>[11,6]</v>
      </c>
      <c r="N72" s="5" t="str">
        <f t="shared" si="8"/>
        <v/>
      </c>
      <c r="O72" s="5" t="str">
        <f t="shared" si="8"/>
        <v/>
      </c>
      <c r="P72" s="5" t="str">
        <f t="shared" si="8"/>
        <v/>
      </c>
      <c r="Q72" s="5" t="str">
        <f t="shared" si="8"/>
        <v/>
      </c>
      <c r="R72" s="5" t="str">
        <f t="shared" si="8"/>
        <v/>
      </c>
      <c r="S72" s="5" t="str">
        <f t="shared" si="8"/>
        <v/>
      </c>
      <c r="T72" s="5" t="str">
        <f t="shared" si="8"/>
        <v/>
      </c>
      <c r="U72" s="5" t="str">
        <f t="shared" si="8"/>
        <v/>
      </c>
      <c r="V72" s="5" t="str">
        <f t="shared" si="8"/>
        <v/>
      </c>
      <c r="W72" s="5" t="str">
        <f t="shared" si="8"/>
        <v/>
      </c>
      <c r="X72" s="5" t="str">
        <f t="shared" si="8"/>
        <v/>
      </c>
      <c r="Y72" s="5" t="str">
        <f t="shared" si="8"/>
        <v/>
      </c>
      <c r="Z72" s="5" t="str">
        <f t="shared" si="8"/>
        <v/>
      </c>
      <c r="AA72" s="5" t="str">
        <f t="shared" si="8"/>
        <v/>
      </c>
      <c r="AB72" s="5" t="str">
        <f t="shared" si="8"/>
        <v/>
      </c>
      <c r="AC72" s="5" t="str">
        <f t="shared" si="8"/>
        <v/>
      </c>
      <c r="AD72" s="5" t="str">
        <f t="shared" si="8"/>
        <v/>
      </c>
      <c r="AE72" s="6" t="str">
        <f t="shared" si="8"/>
        <v/>
      </c>
    </row>
    <row r="73" spans="1:33" x14ac:dyDescent="0.25">
      <c r="A73">
        <v>7</v>
      </c>
      <c r="B73" s="4" t="str">
        <f t="shared" si="8"/>
        <v>[0,7]</v>
      </c>
      <c r="C73" s="5" t="str">
        <f t="shared" si="8"/>
        <v>[1,7]</v>
      </c>
      <c r="D73" s="10" t="str">
        <f t="shared" si="8"/>
        <v>[2,7]</v>
      </c>
      <c r="E73" s="10" t="str">
        <f t="shared" si="8"/>
        <v>[3,7]</v>
      </c>
      <c r="F73" s="5" t="str">
        <f t="shared" si="8"/>
        <v>[4,7]</v>
      </c>
      <c r="G73" s="5" t="str">
        <f t="shared" si="8"/>
        <v>[5,7]</v>
      </c>
      <c r="H73" s="5" t="str">
        <f t="shared" si="8"/>
        <v>[6,7]</v>
      </c>
      <c r="I73" s="5" t="str">
        <f t="shared" si="8"/>
        <v>[7,7]</v>
      </c>
      <c r="J73" s="5" t="str">
        <f t="shared" si="8"/>
        <v>[8,7]</v>
      </c>
      <c r="K73" s="5" t="str">
        <f t="shared" si="8"/>
        <v>[9,7]</v>
      </c>
      <c r="L73" s="5" t="str">
        <f t="shared" si="8"/>
        <v>[10,7]</v>
      </c>
      <c r="M73" s="5" t="str">
        <f t="shared" si="8"/>
        <v>[11,7]</v>
      </c>
      <c r="N73" s="5" t="str">
        <f t="shared" si="8"/>
        <v/>
      </c>
      <c r="O73" s="5" t="str">
        <f t="shared" si="8"/>
        <v/>
      </c>
      <c r="P73" s="5" t="str">
        <f t="shared" si="8"/>
        <v/>
      </c>
      <c r="Q73" s="5" t="str">
        <f t="shared" si="8"/>
        <v/>
      </c>
      <c r="R73" s="5" t="str">
        <f t="shared" si="8"/>
        <v/>
      </c>
      <c r="S73" s="5" t="str">
        <f t="shared" si="8"/>
        <v/>
      </c>
      <c r="T73" s="5" t="str">
        <f t="shared" si="8"/>
        <v/>
      </c>
      <c r="U73" s="5" t="str">
        <f t="shared" si="8"/>
        <v/>
      </c>
      <c r="V73" s="5" t="str">
        <f t="shared" si="8"/>
        <v/>
      </c>
      <c r="W73" s="5" t="str">
        <f t="shared" si="8"/>
        <v/>
      </c>
      <c r="X73" s="5" t="str">
        <f t="shared" si="8"/>
        <v/>
      </c>
      <c r="Y73" s="5" t="str">
        <f t="shared" si="8"/>
        <v/>
      </c>
      <c r="Z73" s="5" t="str">
        <f t="shared" si="8"/>
        <v/>
      </c>
      <c r="AA73" s="5" t="str">
        <f t="shared" si="8"/>
        <v/>
      </c>
      <c r="AB73" s="5" t="str">
        <f t="shared" si="8"/>
        <v/>
      </c>
      <c r="AC73" s="5" t="str">
        <f t="shared" si="8"/>
        <v/>
      </c>
      <c r="AD73" s="5" t="str">
        <f t="shared" si="8"/>
        <v/>
      </c>
      <c r="AE73" s="6" t="str">
        <f t="shared" si="8"/>
        <v/>
      </c>
    </row>
    <row r="74" spans="1:33" x14ac:dyDescent="0.25">
      <c r="A74">
        <v>8</v>
      </c>
      <c r="B74" s="4" t="str">
        <f t="shared" si="8"/>
        <v/>
      </c>
      <c r="C74" s="5" t="str">
        <f t="shared" si="8"/>
        <v/>
      </c>
      <c r="D74" s="10" t="str">
        <f t="shared" si="8"/>
        <v/>
      </c>
      <c r="E74" s="10" t="str">
        <f t="shared" si="8"/>
        <v/>
      </c>
      <c r="F74" s="5" t="str">
        <f t="shared" si="8"/>
        <v/>
      </c>
      <c r="G74" s="5" t="str">
        <f t="shared" si="8"/>
        <v/>
      </c>
      <c r="H74" s="5" t="str">
        <f t="shared" si="8"/>
        <v/>
      </c>
      <c r="I74" s="5" t="str">
        <f t="shared" si="8"/>
        <v/>
      </c>
      <c r="J74" s="5" t="str">
        <f t="shared" si="8"/>
        <v/>
      </c>
      <c r="K74" s="5" t="str">
        <f t="shared" si="8"/>
        <v/>
      </c>
      <c r="L74" s="5" t="str">
        <f t="shared" si="8"/>
        <v>[10,8]</v>
      </c>
      <c r="M74" s="5" t="str">
        <f t="shared" si="8"/>
        <v>[11,8]</v>
      </c>
      <c r="N74" s="5" t="str">
        <f t="shared" si="8"/>
        <v/>
      </c>
      <c r="O74" s="5" t="str">
        <f t="shared" si="8"/>
        <v/>
      </c>
      <c r="P74" s="5" t="str">
        <f t="shared" si="8"/>
        <v/>
      </c>
      <c r="Q74" s="5" t="str">
        <f t="shared" si="8"/>
        <v/>
      </c>
      <c r="R74" s="5" t="str">
        <f t="shared" si="8"/>
        <v/>
      </c>
      <c r="S74" s="5" t="str">
        <f t="shared" si="8"/>
        <v/>
      </c>
      <c r="T74" s="5" t="str">
        <f t="shared" si="8"/>
        <v/>
      </c>
      <c r="U74" s="5" t="str">
        <f t="shared" si="8"/>
        <v/>
      </c>
      <c r="V74" s="5" t="str">
        <f t="shared" si="8"/>
        <v/>
      </c>
      <c r="W74" s="5" t="str">
        <f t="shared" si="8"/>
        <v/>
      </c>
      <c r="X74" s="5" t="str">
        <f t="shared" si="8"/>
        <v/>
      </c>
      <c r="Y74" s="5" t="str">
        <f t="shared" si="8"/>
        <v/>
      </c>
      <c r="Z74" s="5" t="str">
        <f t="shared" si="8"/>
        <v/>
      </c>
      <c r="AA74" s="5" t="str">
        <f t="shared" si="8"/>
        <v/>
      </c>
      <c r="AB74" s="5" t="str">
        <f t="shared" si="8"/>
        <v/>
      </c>
      <c r="AC74" s="5" t="str">
        <f t="shared" si="8"/>
        <v/>
      </c>
      <c r="AD74" s="5" t="str">
        <f t="shared" si="8"/>
        <v/>
      </c>
      <c r="AE74" s="6" t="str">
        <f t="shared" si="8"/>
        <v/>
      </c>
    </row>
    <row r="75" spans="1:33" x14ac:dyDescent="0.25">
      <c r="A75">
        <v>9</v>
      </c>
      <c r="B75" s="4" t="str">
        <f t="shared" si="8"/>
        <v/>
      </c>
      <c r="C75" s="5" t="str">
        <f t="shared" si="8"/>
        <v/>
      </c>
      <c r="D75" s="10" t="str">
        <f t="shared" si="8"/>
        <v/>
      </c>
      <c r="E75" s="10" t="str">
        <f t="shared" si="8"/>
        <v/>
      </c>
      <c r="F75" s="5" t="str">
        <f t="shared" si="8"/>
        <v/>
      </c>
      <c r="G75" s="5" t="str">
        <f t="shared" si="8"/>
        <v/>
      </c>
      <c r="H75" s="5" t="str">
        <f t="shared" si="8"/>
        <v/>
      </c>
      <c r="I75" s="5" t="str">
        <f t="shared" si="8"/>
        <v/>
      </c>
      <c r="J75" s="5" t="str">
        <f t="shared" si="8"/>
        <v/>
      </c>
      <c r="K75" s="5" t="str">
        <f t="shared" si="8"/>
        <v/>
      </c>
      <c r="L75" s="5" t="str">
        <f t="shared" si="8"/>
        <v>[10,9]</v>
      </c>
      <c r="M75" s="5" t="str">
        <f t="shared" si="8"/>
        <v>[11,9]</v>
      </c>
      <c r="N75" s="5" t="str">
        <f t="shared" si="8"/>
        <v/>
      </c>
      <c r="O75" s="5" t="str">
        <f t="shared" si="8"/>
        <v/>
      </c>
      <c r="P75" s="5" t="str">
        <f t="shared" si="8"/>
        <v/>
      </c>
      <c r="Q75" s="5" t="str">
        <f t="shared" ref="Q75:AT75" si="9">IF(Q43 &lt;&gt; """x""","[" &amp;Q$65&amp; "," &amp;$A75&amp; "]","")</f>
        <v/>
      </c>
      <c r="R75" s="5" t="str">
        <f t="shared" si="9"/>
        <v/>
      </c>
      <c r="S75" s="5" t="str">
        <f t="shared" si="9"/>
        <v/>
      </c>
      <c r="T75" s="5" t="str">
        <f t="shared" si="9"/>
        <v/>
      </c>
      <c r="U75" s="5" t="str">
        <f t="shared" si="9"/>
        <v/>
      </c>
      <c r="V75" s="5" t="str">
        <f t="shared" si="9"/>
        <v/>
      </c>
      <c r="W75" s="5" t="str">
        <f t="shared" si="9"/>
        <v/>
      </c>
      <c r="X75" s="5" t="str">
        <f t="shared" si="9"/>
        <v/>
      </c>
      <c r="Y75" s="5" t="str">
        <f t="shared" si="9"/>
        <v/>
      </c>
      <c r="Z75" s="5" t="str">
        <f t="shared" si="9"/>
        <v/>
      </c>
      <c r="AA75" s="5" t="str">
        <f t="shared" si="9"/>
        <v/>
      </c>
      <c r="AB75" s="5" t="str">
        <f t="shared" si="9"/>
        <v/>
      </c>
      <c r="AC75" s="5" t="str">
        <f t="shared" si="9"/>
        <v/>
      </c>
      <c r="AD75" s="5" t="str">
        <f t="shared" si="9"/>
        <v/>
      </c>
      <c r="AE75" s="6" t="str">
        <f t="shared" si="9"/>
        <v/>
      </c>
    </row>
    <row r="76" spans="1:33" x14ac:dyDescent="0.25">
      <c r="A76">
        <v>10</v>
      </c>
      <c r="B76" s="4" t="str">
        <f t="shared" ref="B76:AE84" si="10">IF(B44 &lt;&gt; """x""","[" &amp;B$65&amp; "," &amp;$A76&amp; "]","")</f>
        <v/>
      </c>
      <c r="C76" s="5" t="str">
        <f t="shared" si="10"/>
        <v/>
      </c>
      <c r="D76" s="10" t="str">
        <f t="shared" si="10"/>
        <v/>
      </c>
      <c r="E76" s="10" t="str">
        <f t="shared" si="10"/>
        <v/>
      </c>
      <c r="F76" s="5" t="str">
        <f t="shared" si="10"/>
        <v/>
      </c>
      <c r="G76" s="5" t="str">
        <f t="shared" si="10"/>
        <v/>
      </c>
      <c r="H76" s="5" t="str">
        <f t="shared" si="10"/>
        <v/>
      </c>
      <c r="I76" s="5" t="str">
        <f t="shared" si="10"/>
        <v/>
      </c>
      <c r="J76" s="5" t="str">
        <f t="shared" si="10"/>
        <v/>
      </c>
      <c r="K76" s="5" t="str">
        <f t="shared" si="10"/>
        <v/>
      </c>
      <c r="L76" s="5" t="str">
        <f t="shared" si="10"/>
        <v>[10,10]</v>
      </c>
      <c r="M76" s="5" t="str">
        <f t="shared" si="10"/>
        <v>[11,10]</v>
      </c>
      <c r="N76" s="5" t="str">
        <f t="shared" si="10"/>
        <v/>
      </c>
      <c r="O76" s="5" t="str">
        <f t="shared" si="10"/>
        <v/>
      </c>
      <c r="P76" s="5" t="str">
        <f t="shared" si="10"/>
        <v/>
      </c>
      <c r="Q76" s="5" t="str">
        <f t="shared" si="10"/>
        <v/>
      </c>
      <c r="R76" s="5" t="str">
        <f t="shared" si="10"/>
        <v/>
      </c>
      <c r="S76" s="5" t="str">
        <f t="shared" si="10"/>
        <v/>
      </c>
      <c r="T76" s="5" t="str">
        <f t="shared" si="10"/>
        <v/>
      </c>
      <c r="U76" s="5" t="str">
        <f t="shared" si="10"/>
        <v/>
      </c>
      <c r="V76" s="5" t="str">
        <f t="shared" si="10"/>
        <v/>
      </c>
      <c r="W76" s="5" t="str">
        <f t="shared" si="10"/>
        <v/>
      </c>
      <c r="X76" s="5" t="str">
        <f t="shared" si="10"/>
        <v/>
      </c>
      <c r="Y76" s="5" t="str">
        <f t="shared" si="10"/>
        <v/>
      </c>
      <c r="Z76" s="5" t="str">
        <f t="shared" si="10"/>
        <v/>
      </c>
      <c r="AA76" s="5" t="str">
        <f t="shared" si="10"/>
        <v/>
      </c>
      <c r="AB76" s="5" t="str">
        <f t="shared" si="10"/>
        <v/>
      </c>
      <c r="AC76" s="5" t="str">
        <f t="shared" si="10"/>
        <v/>
      </c>
      <c r="AD76" s="5" t="str">
        <f t="shared" si="10"/>
        <v/>
      </c>
      <c r="AE76" s="6" t="str">
        <f t="shared" si="10"/>
        <v/>
      </c>
    </row>
    <row r="77" spans="1:33" x14ac:dyDescent="0.25">
      <c r="A77">
        <v>11</v>
      </c>
      <c r="B77" s="4" t="str">
        <f t="shared" si="10"/>
        <v/>
      </c>
      <c r="C77" s="5" t="str">
        <f t="shared" si="10"/>
        <v/>
      </c>
      <c r="D77" s="10" t="str">
        <f t="shared" si="10"/>
        <v/>
      </c>
      <c r="E77" s="10" t="str">
        <f t="shared" si="10"/>
        <v/>
      </c>
      <c r="F77" s="5" t="str">
        <f t="shared" si="10"/>
        <v/>
      </c>
      <c r="G77" s="5" t="str">
        <f t="shared" si="10"/>
        <v/>
      </c>
      <c r="H77" s="5" t="str">
        <f t="shared" si="10"/>
        <v/>
      </c>
      <c r="I77" s="5" t="str">
        <f t="shared" si="10"/>
        <v/>
      </c>
      <c r="J77" s="5" t="str">
        <f t="shared" si="10"/>
        <v/>
      </c>
      <c r="K77" s="5" t="str">
        <f t="shared" si="10"/>
        <v/>
      </c>
      <c r="L77" s="5" t="str">
        <f t="shared" si="10"/>
        <v>[10,11]</v>
      </c>
      <c r="M77" s="5" t="str">
        <f t="shared" si="10"/>
        <v>[11,11]</v>
      </c>
      <c r="N77" s="5" t="str">
        <f t="shared" si="10"/>
        <v/>
      </c>
      <c r="O77" s="5" t="str">
        <f t="shared" si="10"/>
        <v/>
      </c>
      <c r="P77" s="5" t="str">
        <f t="shared" si="10"/>
        <v/>
      </c>
      <c r="Q77" s="5" t="str">
        <f t="shared" si="10"/>
        <v/>
      </c>
      <c r="R77" s="5" t="str">
        <f t="shared" si="10"/>
        <v/>
      </c>
      <c r="S77" s="5" t="str">
        <f t="shared" si="10"/>
        <v/>
      </c>
      <c r="T77" s="5" t="str">
        <f t="shared" si="10"/>
        <v/>
      </c>
      <c r="U77" s="5" t="str">
        <f t="shared" si="10"/>
        <v/>
      </c>
      <c r="V77" s="5" t="str">
        <f t="shared" si="10"/>
        <v/>
      </c>
      <c r="W77" s="5" t="str">
        <f t="shared" si="10"/>
        <v/>
      </c>
      <c r="X77" s="5" t="str">
        <f t="shared" si="10"/>
        <v/>
      </c>
      <c r="Y77" s="5" t="str">
        <f t="shared" si="10"/>
        <v/>
      </c>
      <c r="Z77" s="5" t="str">
        <f t="shared" si="10"/>
        <v/>
      </c>
      <c r="AA77" s="5" t="str">
        <f t="shared" si="10"/>
        <v/>
      </c>
      <c r="AB77" s="5" t="str">
        <f t="shared" si="10"/>
        <v/>
      </c>
      <c r="AC77" s="5" t="str">
        <f t="shared" si="10"/>
        <v/>
      </c>
      <c r="AD77" s="5" t="str">
        <f t="shared" si="10"/>
        <v/>
      </c>
      <c r="AE77" s="6" t="str">
        <f t="shared" si="10"/>
        <v/>
      </c>
    </row>
    <row r="78" spans="1:33" x14ac:dyDescent="0.25">
      <c r="A78">
        <v>12</v>
      </c>
      <c r="B78" s="4" t="str">
        <f t="shared" si="10"/>
        <v/>
      </c>
      <c r="C78" s="5" t="str">
        <f t="shared" si="10"/>
        <v/>
      </c>
      <c r="D78" s="10" t="str">
        <f t="shared" si="10"/>
        <v/>
      </c>
      <c r="E78" s="10" t="str">
        <f t="shared" si="10"/>
        <v/>
      </c>
      <c r="F78" s="5" t="str">
        <f t="shared" si="10"/>
        <v/>
      </c>
      <c r="G78" s="5" t="str">
        <f t="shared" si="10"/>
        <v/>
      </c>
      <c r="H78" s="5" t="str">
        <f t="shared" si="10"/>
        <v/>
      </c>
      <c r="I78" s="5" t="str">
        <f t="shared" si="10"/>
        <v/>
      </c>
      <c r="J78" s="5" t="str">
        <f t="shared" si="10"/>
        <v/>
      </c>
      <c r="K78" s="5" t="str">
        <f t="shared" si="10"/>
        <v/>
      </c>
      <c r="L78" s="5" t="str">
        <f t="shared" si="10"/>
        <v>[10,12]</v>
      </c>
      <c r="M78" s="5" t="str">
        <f t="shared" si="10"/>
        <v>[11,12]</v>
      </c>
      <c r="N78" s="5" t="str">
        <f t="shared" si="10"/>
        <v>[12,12]</v>
      </c>
      <c r="O78" s="5" t="str">
        <f t="shared" si="10"/>
        <v>[13,12]</v>
      </c>
      <c r="P78" s="5" t="str">
        <f t="shared" si="10"/>
        <v>[14,12]</v>
      </c>
      <c r="Q78" s="5" t="str">
        <f t="shared" si="10"/>
        <v>[15,12]</v>
      </c>
      <c r="R78" s="5" t="str">
        <f t="shared" si="10"/>
        <v/>
      </c>
      <c r="S78" s="5" t="str">
        <f t="shared" si="10"/>
        <v/>
      </c>
      <c r="T78" s="5" t="str">
        <f t="shared" si="10"/>
        <v/>
      </c>
      <c r="U78" s="5" t="str">
        <f t="shared" si="10"/>
        <v/>
      </c>
      <c r="V78" s="5" t="str">
        <f t="shared" si="10"/>
        <v/>
      </c>
      <c r="W78" s="5" t="str">
        <f t="shared" si="10"/>
        <v/>
      </c>
      <c r="X78" s="5" t="str">
        <f t="shared" si="10"/>
        <v/>
      </c>
      <c r="Y78" s="5" t="str">
        <f t="shared" si="10"/>
        <v/>
      </c>
      <c r="Z78" s="5" t="str">
        <f t="shared" si="10"/>
        <v/>
      </c>
      <c r="AA78" s="5" t="str">
        <f t="shared" si="10"/>
        <v/>
      </c>
      <c r="AB78" s="5" t="str">
        <f t="shared" si="10"/>
        <v/>
      </c>
      <c r="AC78" s="5" t="str">
        <f t="shared" si="10"/>
        <v/>
      </c>
      <c r="AD78" s="5" t="str">
        <f t="shared" si="10"/>
        <v/>
      </c>
      <c r="AE78" s="6" t="str">
        <f t="shared" si="10"/>
        <v/>
      </c>
    </row>
    <row r="79" spans="1:33" x14ac:dyDescent="0.25">
      <c r="A79">
        <v>13</v>
      </c>
      <c r="B79" s="4" t="str">
        <f t="shared" si="10"/>
        <v/>
      </c>
      <c r="C79" s="5" t="str">
        <f t="shared" si="10"/>
        <v/>
      </c>
      <c r="D79" s="10" t="str">
        <f t="shared" si="10"/>
        <v/>
      </c>
      <c r="E79" s="10" t="str">
        <f t="shared" si="10"/>
        <v/>
      </c>
      <c r="F79" s="5" t="str">
        <f t="shared" si="10"/>
        <v/>
      </c>
      <c r="G79" s="10" t="str">
        <f t="shared" si="10"/>
        <v/>
      </c>
      <c r="H79" s="10" t="str">
        <f t="shared" si="10"/>
        <v/>
      </c>
      <c r="I79" s="10" t="str">
        <f t="shared" si="10"/>
        <v/>
      </c>
      <c r="J79" s="10" t="str">
        <f t="shared" si="10"/>
        <v/>
      </c>
      <c r="K79" s="10" t="str">
        <f t="shared" si="10"/>
        <v/>
      </c>
      <c r="L79" s="10" t="str">
        <f t="shared" si="10"/>
        <v>[10,13]</v>
      </c>
      <c r="M79" s="10" t="str">
        <f t="shared" si="10"/>
        <v>[11,13]</v>
      </c>
      <c r="N79" s="10" t="str">
        <f t="shared" si="10"/>
        <v>[12,13]</v>
      </c>
      <c r="O79" s="10" t="str">
        <f t="shared" si="10"/>
        <v>[13,13]</v>
      </c>
      <c r="P79" s="10" t="str">
        <f t="shared" si="10"/>
        <v>[14,13]</v>
      </c>
      <c r="Q79" s="10" t="str">
        <f t="shared" si="10"/>
        <v>[15,13]</v>
      </c>
      <c r="R79" s="10" t="str">
        <f t="shared" si="10"/>
        <v/>
      </c>
      <c r="S79" s="10" t="str">
        <f t="shared" si="10"/>
        <v/>
      </c>
      <c r="T79" s="10" t="str">
        <f t="shared" si="10"/>
        <v/>
      </c>
      <c r="U79" s="10" t="str">
        <f t="shared" si="10"/>
        <v/>
      </c>
      <c r="V79" s="10" t="str">
        <f t="shared" si="10"/>
        <v/>
      </c>
      <c r="W79" s="10" t="str">
        <f t="shared" si="10"/>
        <v/>
      </c>
      <c r="X79" s="10" t="str">
        <f t="shared" si="10"/>
        <v/>
      </c>
      <c r="Y79" s="10" t="str">
        <f t="shared" si="10"/>
        <v/>
      </c>
      <c r="Z79" s="10" t="str">
        <f t="shared" si="10"/>
        <v/>
      </c>
      <c r="AA79" s="10" t="str">
        <f t="shared" si="10"/>
        <v/>
      </c>
      <c r="AB79" s="10" t="str">
        <f t="shared" si="10"/>
        <v/>
      </c>
      <c r="AC79" s="5" t="str">
        <f t="shared" si="10"/>
        <v/>
      </c>
      <c r="AD79" s="5" t="str">
        <f t="shared" si="10"/>
        <v/>
      </c>
      <c r="AE79" s="6" t="str">
        <f t="shared" si="10"/>
        <v/>
      </c>
    </row>
    <row r="80" spans="1:33" x14ac:dyDescent="0.25">
      <c r="A80">
        <v>14</v>
      </c>
      <c r="B80" s="4" t="str">
        <f t="shared" si="10"/>
        <v/>
      </c>
      <c r="C80" s="5" t="str">
        <f t="shared" si="10"/>
        <v/>
      </c>
      <c r="D80" s="10" t="str">
        <f t="shared" si="10"/>
        <v/>
      </c>
      <c r="E80" s="5" t="str">
        <f t="shared" si="10"/>
        <v/>
      </c>
      <c r="F80" s="5" t="str">
        <f t="shared" si="10"/>
        <v/>
      </c>
      <c r="G80" s="10" t="str">
        <f t="shared" si="10"/>
        <v/>
      </c>
      <c r="H80" s="10" t="str">
        <f t="shared" si="10"/>
        <v/>
      </c>
      <c r="I80" s="10" t="str">
        <f t="shared" si="10"/>
        <v/>
      </c>
      <c r="J80" s="10" t="str">
        <f t="shared" si="10"/>
        <v/>
      </c>
      <c r="K80" s="10" t="str">
        <f t="shared" si="10"/>
        <v/>
      </c>
      <c r="L80" s="10" t="str">
        <f t="shared" si="10"/>
        <v/>
      </c>
      <c r="M80" s="10" t="str">
        <f t="shared" si="10"/>
        <v/>
      </c>
      <c r="N80" s="10" t="str">
        <f t="shared" si="10"/>
        <v/>
      </c>
      <c r="O80" s="10" t="str">
        <f t="shared" si="10"/>
        <v/>
      </c>
      <c r="P80" s="10" t="str">
        <f t="shared" si="10"/>
        <v>[14,14]</v>
      </c>
      <c r="Q80" s="10" t="str">
        <f t="shared" si="10"/>
        <v>[15,14]</v>
      </c>
      <c r="R80" s="10" t="str">
        <f t="shared" si="10"/>
        <v/>
      </c>
      <c r="S80" s="10" t="str">
        <f t="shared" si="10"/>
        <v/>
      </c>
      <c r="T80" s="10" t="str">
        <f t="shared" si="10"/>
        <v/>
      </c>
      <c r="U80" s="10" t="str">
        <f t="shared" si="10"/>
        <v/>
      </c>
      <c r="V80" s="10" t="str">
        <f t="shared" si="10"/>
        <v/>
      </c>
      <c r="W80" s="10" t="str">
        <f t="shared" si="10"/>
        <v/>
      </c>
      <c r="X80" s="10" t="str">
        <f t="shared" si="10"/>
        <v/>
      </c>
      <c r="Y80" s="10" t="str">
        <f t="shared" si="10"/>
        <v/>
      </c>
      <c r="Z80" s="10" t="str">
        <f t="shared" si="10"/>
        <v/>
      </c>
      <c r="AA80" s="10" t="str">
        <f t="shared" si="10"/>
        <v/>
      </c>
      <c r="AB80" s="10" t="str">
        <f t="shared" si="10"/>
        <v/>
      </c>
      <c r="AC80" s="5" t="str">
        <f t="shared" si="10"/>
        <v/>
      </c>
      <c r="AD80" s="5" t="str">
        <f t="shared" si="10"/>
        <v/>
      </c>
      <c r="AE80" s="6" t="str">
        <f t="shared" si="10"/>
        <v/>
      </c>
    </row>
    <row r="81" spans="1:33" x14ac:dyDescent="0.25">
      <c r="A81">
        <v>15</v>
      </c>
      <c r="B81" s="4" t="str">
        <f t="shared" si="10"/>
        <v/>
      </c>
      <c r="C81" s="5" t="str">
        <f t="shared" si="10"/>
        <v/>
      </c>
      <c r="D81" s="5" t="str">
        <f t="shared" si="10"/>
        <v/>
      </c>
      <c r="E81" s="5" t="str">
        <f t="shared" si="10"/>
        <v/>
      </c>
      <c r="F81" s="5" t="str">
        <f t="shared" si="10"/>
        <v/>
      </c>
      <c r="G81" s="5" t="str">
        <f t="shared" si="10"/>
        <v/>
      </c>
      <c r="H81" s="5" t="str">
        <f t="shared" si="10"/>
        <v/>
      </c>
      <c r="I81" s="5" t="str">
        <f t="shared" si="10"/>
        <v/>
      </c>
      <c r="J81" s="5" t="str">
        <f t="shared" si="10"/>
        <v/>
      </c>
      <c r="K81" s="5" t="str">
        <f t="shared" si="10"/>
        <v/>
      </c>
      <c r="L81" s="5" t="str">
        <f t="shared" si="10"/>
        <v/>
      </c>
      <c r="M81" s="5" t="str">
        <f t="shared" si="10"/>
        <v/>
      </c>
      <c r="N81" s="5" t="str">
        <f t="shared" si="10"/>
        <v/>
      </c>
      <c r="O81" s="5" t="str">
        <f t="shared" si="10"/>
        <v/>
      </c>
      <c r="P81" s="5" t="str">
        <f t="shared" si="10"/>
        <v>[14,15]</v>
      </c>
      <c r="Q81" s="5" t="str">
        <f t="shared" si="10"/>
        <v>[15,15]</v>
      </c>
      <c r="R81" s="5" t="str">
        <f t="shared" si="10"/>
        <v/>
      </c>
      <c r="S81" s="5" t="str">
        <f t="shared" si="10"/>
        <v/>
      </c>
      <c r="T81" s="5" t="str">
        <f t="shared" si="10"/>
        <v/>
      </c>
      <c r="U81" s="5" t="str">
        <f t="shared" si="10"/>
        <v/>
      </c>
      <c r="V81" s="5" t="str">
        <f t="shared" si="10"/>
        <v/>
      </c>
      <c r="W81" s="5" t="str">
        <f t="shared" si="10"/>
        <v/>
      </c>
      <c r="X81" s="5" t="str">
        <f t="shared" si="10"/>
        <v/>
      </c>
      <c r="Y81" s="5" t="str">
        <f t="shared" si="10"/>
        <v/>
      </c>
      <c r="Z81" s="5" t="str">
        <f t="shared" si="10"/>
        <v/>
      </c>
      <c r="AA81" s="5" t="str">
        <f t="shared" si="10"/>
        <v/>
      </c>
      <c r="AB81" s="5" t="str">
        <f t="shared" si="10"/>
        <v/>
      </c>
      <c r="AC81" s="5" t="str">
        <f t="shared" si="10"/>
        <v/>
      </c>
      <c r="AD81" s="5" t="str">
        <f t="shared" si="10"/>
        <v/>
      </c>
      <c r="AE81" s="6" t="str">
        <f t="shared" si="10"/>
        <v/>
      </c>
    </row>
    <row r="82" spans="1:33" x14ac:dyDescent="0.25">
      <c r="A82">
        <v>16</v>
      </c>
      <c r="B82" s="4" t="str">
        <f t="shared" si="10"/>
        <v/>
      </c>
      <c r="C82" s="5" t="str">
        <f t="shared" si="10"/>
        <v/>
      </c>
      <c r="D82" s="5" t="str">
        <f t="shared" si="10"/>
        <v/>
      </c>
      <c r="E82" s="5" t="str">
        <f t="shared" si="10"/>
        <v/>
      </c>
      <c r="F82" s="5" t="str">
        <f t="shared" si="10"/>
        <v/>
      </c>
      <c r="G82" s="5" t="str">
        <f t="shared" si="10"/>
        <v/>
      </c>
      <c r="H82" s="5" t="str">
        <f t="shared" si="10"/>
        <v/>
      </c>
      <c r="I82" s="5" t="str">
        <f t="shared" si="10"/>
        <v/>
      </c>
      <c r="J82" s="5" t="str">
        <f t="shared" si="10"/>
        <v/>
      </c>
      <c r="K82" s="5" t="str">
        <f t="shared" si="10"/>
        <v/>
      </c>
      <c r="L82" s="5" t="str">
        <f t="shared" si="10"/>
        <v/>
      </c>
      <c r="M82" s="5" t="str">
        <f t="shared" si="10"/>
        <v/>
      </c>
      <c r="N82" s="5" t="str">
        <f t="shared" si="10"/>
        <v/>
      </c>
      <c r="O82" s="5" t="str">
        <f t="shared" si="10"/>
        <v/>
      </c>
      <c r="P82" s="5" t="str">
        <f t="shared" si="10"/>
        <v>[14,16]</v>
      </c>
      <c r="Q82" s="5" t="str">
        <f t="shared" si="10"/>
        <v>[15,16]</v>
      </c>
      <c r="R82" s="5" t="str">
        <f t="shared" si="10"/>
        <v>[16,16]</v>
      </c>
      <c r="S82" s="5" t="str">
        <f t="shared" si="10"/>
        <v>[17,16]</v>
      </c>
      <c r="T82" s="5" t="str">
        <f t="shared" si="10"/>
        <v>[18,16]</v>
      </c>
      <c r="U82" s="5" t="str">
        <f t="shared" si="10"/>
        <v>[19,16]</v>
      </c>
      <c r="V82" s="5" t="str">
        <f t="shared" si="10"/>
        <v>[20,16]</v>
      </c>
      <c r="W82" s="5" t="str">
        <f t="shared" si="10"/>
        <v>[21,16]</v>
      </c>
      <c r="X82" s="5" t="str">
        <f t="shared" si="10"/>
        <v>[22,16]</v>
      </c>
      <c r="Y82" s="5" t="str">
        <f t="shared" si="10"/>
        <v/>
      </c>
      <c r="Z82" s="5" t="str">
        <f t="shared" si="10"/>
        <v/>
      </c>
      <c r="AA82" s="10" t="str">
        <f t="shared" si="10"/>
        <v/>
      </c>
      <c r="AB82" s="10" t="str">
        <f t="shared" si="10"/>
        <v/>
      </c>
      <c r="AC82" s="5" t="str">
        <f t="shared" si="10"/>
        <v/>
      </c>
      <c r="AD82" s="5" t="str">
        <f t="shared" si="10"/>
        <v/>
      </c>
      <c r="AE82" s="6" t="str">
        <f t="shared" si="10"/>
        <v/>
      </c>
    </row>
    <row r="83" spans="1:33" x14ac:dyDescent="0.25">
      <c r="A83">
        <v>17</v>
      </c>
      <c r="B83" s="4" t="str">
        <f t="shared" si="10"/>
        <v/>
      </c>
      <c r="C83" s="5" t="str">
        <f t="shared" si="10"/>
        <v/>
      </c>
      <c r="D83" s="5" t="str">
        <f t="shared" si="10"/>
        <v/>
      </c>
      <c r="E83" s="5" t="str">
        <f t="shared" si="10"/>
        <v/>
      </c>
      <c r="F83" s="5" t="str">
        <f t="shared" si="10"/>
        <v/>
      </c>
      <c r="G83" s="5" t="str">
        <f t="shared" si="10"/>
        <v/>
      </c>
      <c r="H83" s="5" t="str">
        <f t="shared" si="10"/>
        <v/>
      </c>
      <c r="I83" s="5" t="str">
        <f t="shared" si="10"/>
        <v/>
      </c>
      <c r="J83" s="5" t="str">
        <f t="shared" si="10"/>
        <v/>
      </c>
      <c r="K83" s="5" t="str">
        <f t="shared" si="10"/>
        <v/>
      </c>
      <c r="L83" s="5" t="str">
        <f t="shared" si="10"/>
        <v/>
      </c>
      <c r="M83" s="5" t="str">
        <f t="shared" si="10"/>
        <v/>
      </c>
      <c r="N83" s="5" t="str">
        <f t="shared" si="10"/>
        <v/>
      </c>
      <c r="O83" s="5" t="str">
        <f t="shared" si="10"/>
        <v/>
      </c>
      <c r="P83" s="5" t="str">
        <f t="shared" si="10"/>
        <v>[14,17]</v>
      </c>
      <c r="Q83" s="5" t="str">
        <f t="shared" si="10"/>
        <v>[15,17]</v>
      </c>
      <c r="R83" s="5" t="str">
        <f t="shared" si="10"/>
        <v>[16,17]</v>
      </c>
      <c r="S83" s="5" t="str">
        <f t="shared" si="10"/>
        <v>[17,17]</v>
      </c>
      <c r="T83" s="5" t="str">
        <f t="shared" si="10"/>
        <v>[18,17]</v>
      </c>
      <c r="U83" s="5" t="str">
        <f t="shared" si="10"/>
        <v>[19,17]</v>
      </c>
      <c r="V83" s="5" t="str">
        <f t="shared" si="10"/>
        <v>[20,17]</v>
      </c>
      <c r="W83" s="5" t="str">
        <f t="shared" si="10"/>
        <v>[21,17]</v>
      </c>
      <c r="X83" s="5" t="str">
        <f t="shared" si="10"/>
        <v>[22,17]</v>
      </c>
      <c r="Y83" s="5" t="str">
        <f t="shared" si="10"/>
        <v/>
      </c>
      <c r="Z83" s="5" t="str">
        <f t="shared" si="10"/>
        <v/>
      </c>
      <c r="AA83" s="10" t="str">
        <f t="shared" si="10"/>
        <v/>
      </c>
      <c r="AB83" s="10" t="str">
        <f t="shared" si="10"/>
        <v/>
      </c>
      <c r="AC83" s="5" t="str">
        <f t="shared" si="10"/>
        <v/>
      </c>
      <c r="AD83" s="5" t="str">
        <f t="shared" si="10"/>
        <v/>
      </c>
      <c r="AE83" s="6" t="str">
        <f t="shared" si="10"/>
        <v/>
      </c>
    </row>
    <row r="84" spans="1:33" x14ac:dyDescent="0.25">
      <c r="A84">
        <v>18</v>
      </c>
      <c r="B84" s="4" t="str">
        <f t="shared" si="10"/>
        <v/>
      </c>
      <c r="C84" s="5" t="str">
        <f t="shared" si="10"/>
        <v/>
      </c>
      <c r="D84" s="5" t="str">
        <f t="shared" si="10"/>
        <v/>
      </c>
      <c r="E84" s="5" t="str">
        <f t="shared" si="10"/>
        <v/>
      </c>
      <c r="F84" s="5" t="str">
        <f t="shared" si="10"/>
        <v/>
      </c>
      <c r="G84" s="5" t="str">
        <f t="shared" si="10"/>
        <v/>
      </c>
      <c r="H84" s="5" t="str">
        <f t="shared" si="10"/>
        <v/>
      </c>
      <c r="I84" s="5" t="str">
        <f t="shared" si="10"/>
        <v/>
      </c>
      <c r="J84" s="5" t="str">
        <f t="shared" si="10"/>
        <v/>
      </c>
      <c r="K84" s="5" t="str">
        <f t="shared" si="10"/>
        <v/>
      </c>
      <c r="L84" s="5" t="str">
        <f t="shared" si="10"/>
        <v/>
      </c>
      <c r="M84" s="5" t="str">
        <f t="shared" si="10"/>
        <v/>
      </c>
      <c r="N84" s="5" t="str">
        <f t="shared" si="10"/>
        <v/>
      </c>
      <c r="O84" s="5" t="str">
        <f t="shared" si="10"/>
        <v/>
      </c>
      <c r="P84" s="5" t="str">
        <f t="shared" si="10"/>
        <v/>
      </c>
      <c r="Q84" s="5" t="str">
        <f t="shared" ref="Q84:AT84" si="11">IF(Q52 &lt;&gt; """x""","[" &amp;Q$65&amp; "," &amp;$A84&amp; "]","")</f>
        <v/>
      </c>
      <c r="R84" s="5" t="str">
        <f t="shared" si="11"/>
        <v/>
      </c>
      <c r="S84" s="5" t="str">
        <f t="shared" si="11"/>
        <v/>
      </c>
      <c r="T84" s="5" t="str">
        <f t="shared" si="11"/>
        <v/>
      </c>
      <c r="U84" s="5" t="str">
        <f t="shared" si="11"/>
        <v/>
      </c>
      <c r="V84" s="5" t="str">
        <f t="shared" si="11"/>
        <v/>
      </c>
      <c r="W84" s="5" t="str">
        <f t="shared" si="11"/>
        <v>[21,18]</v>
      </c>
      <c r="X84" s="5" t="str">
        <f t="shared" si="11"/>
        <v>[22,18]</v>
      </c>
      <c r="Y84" s="5" t="str">
        <f t="shared" si="11"/>
        <v/>
      </c>
      <c r="Z84" s="5" t="str">
        <f t="shared" si="11"/>
        <v/>
      </c>
      <c r="AA84" s="10" t="str">
        <f t="shared" si="11"/>
        <v/>
      </c>
      <c r="AB84" s="10" t="str">
        <f t="shared" si="11"/>
        <v/>
      </c>
      <c r="AC84" s="5" t="str">
        <f t="shared" si="11"/>
        <v/>
      </c>
      <c r="AD84" s="5" t="str">
        <f t="shared" si="11"/>
        <v/>
      </c>
      <c r="AE84" s="6" t="str">
        <f t="shared" si="11"/>
        <v/>
      </c>
    </row>
    <row r="85" spans="1:33" x14ac:dyDescent="0.25">
      <c r="A85">
        <v>19</v>
      </c>
      <c r="B85" s="4" t="str">
        <f t="shared" ref="B85:AE93" si="12">IF(B53 &lt;&gt; """x""","[" &amp;B$65&amp; "," &amp;$A85&amp; "]","")</f>
        <v/>
      </c>
      <c r="C85" s="5" t="str">
        <f t="shared" si="12"/>
        <v/>
      </c>
      <c r="D85" s="5" t="str">
        <f t="shared" si="12"/>
        <v/>
      </c>
      <c r="E85" s="5" t="str">
        <f t="shared" si="12"/>
        <v/>
      </c>
      <c r="F85" s="5" t="str">
        <f t="shared" si="12"/>
        <v/>
      </c>
      <c r="G85" s="5" t="str">
        <f t="shared" si="12"/>
        <v/>
      </c>
      <c r="H85" s="5" t="str">
        <f t="shared" si="12"/>
        <v/>
      </c>
      <c r="I85" s="5" t="str">
        <f t="shared" si="12"/>
        <v/>
      </c>
      <c r="J85" s="5" t="str">
        <f t="shared" si="12"/>
        <v/>
      </c>
      <c r="K85" s="5" t="str">
        <f t="shared" si="12"/>
        <v/>
      </c>
      <c r="L85" s="5" t="str">
        <f t="shared" si="12"/>
        <v/>
      </c>
      <c r="M85" s="5" t="str">
        <f t="shared" si="12"/>
        <v/>
      </c>
      <c r="N85" s="5" t="str">
        <f t="shared" si="12"/>
        <v/>
      </c>
      <c r="O85" s="5" t="str">
        <f t="shared" si="12"/>
        <v/>
      </c>
      <c r="P85" s="5" t="str">
        <f t="shared" si="12"/>
        <v/>
      </c>
      <c r="Q85" s="5" t="str">
        <f t="shared" si="12"/>
        <v/>
      </c>
      <c r="R85" s="5" t="str">
        <f t="shared" si="12"/>
        <v/>
      </c>
      <c r="S85" s="5" t="str">
        <f t="shared" si="12"/>
        <v/>
      </c>
      <c r="T85" s="5" t="str">
        <f t="shared" si="12"/>
        <v/>
      </c>
      <c r="U85" s="5" t="str">
        <f t="shared" si="12"/>
        <v/>
      </c>
      <c r="V85" s="5" t="str">
        <f t="shared" si="12"/>
        <v/>
      </c>
      <c r="W85" s="5" t="str">
        <f t="shared" si="12"/>
        <v>[21,19]</v>
      </c>
      <c r="X85" s="5" t="str">
        <f t="shared" si="12"/>
        <v>[22,19]</v>
      </c>
      <c r="Y85" s="5" t="str">
        <f t="shared" si="12"/>
        <v/>
      </c>
      <c r="Z85" s="5" t="str">
        <f t="shared" si="12"/>
        <v/>
      </c>
      <c r="AA85" s="10" t="str">
        <f t="shared" si="12"/>
        <v/>
      </c>
      <c r="AB85" s="10" t="str">
        <f t="shared" si="12"/>
        <v/>
      </c>
      <c r="AC85" s="5" t="str">
        <f t="shared" si="12"/>
        <v/>
      </c>
      <c r="AD85" s="5" t="str">
        <f t="shared" si="12"/>
        <v/>
      </c>
      <c r="AE85" s="6" t="str">
        <f t="shared" si="12"/>
        <v/>
      </c>
    </row>
    <row r="86" spans="1:33" x14ac:dyDescent="0.25">
      <c r="A86">
        <v>20</v>
      </c>
      <c r="B86" s="4" t="str">
        <f t="shared" si="12"/>
        <v/>
      </c>
      <c r="C86" s="5" t="str">
        <f t="shared" si="12"/>
        <v/>
      </c>
      <c r="D86" s="5" t="str">
        <f t="shared" si="12"/>
        <v/>
      </c>
      <c r="E86" s="5" t="str">
        <f t="shared" si="12"/>
        <v/>
      </c>
      <c r="F86" s="5" t="str">
        <f t="shared" si="12"/>
        <v/>
      </c>
      <c r="G86" s="5" t="str">
        <f t="shared" si="12"/>
        <v/>
      </c>
      <c r="H86" s="5" t="str">
        <f t="shared" si="12"/>
        <v/>
      </c>
      <c r="I86" s="5" t="str">
        <f t="shared" si="12"/>
        <v/>
      </c>
      <c r="J86" s="5" t="str">
        <f t="shared" si="12"/>
        <v/>
      </c>
      <c r="K86" s="5" t="str">
        <f t="shared" si="12"/>
        <v/>
      </c>
      <c r="L86" s="5" t="str">
        <f t="shared" si="12"/>
        <v/>
      </c>
      <c r="M86" s="5" t="str">
        <f t="shared" si="12"/>
        <v/>
      </c>
      <c r="N86" s="5" t="str">
        <f t="shared" si="12"/>
        <v/>
      </c>
      <c r="O86" s="5" t="str">
        <f t="shared" si="12"/>
        <v/>
      </c>
      <c r="P86" s="5" t="str">
        <f t="shared" si="12"/>
        <v/>
      </c>
      <c r="Q86" s="5" t="str">
        <f t="shared" si="12"/>
        <v/>
      </c>
      <c r="R86" s="5" t="str">
        <f t="shared" si="12"/>
        <v/>
      </c>
      <c r="S86" s="5" t="str">
        <f t="shared" si="12"/>
        <v/>
      </c>
      <c r="T86" s="5" t="str">
        <f t="shared" si="12"/>
        <v/>
      </c>
      <c r="U86" s="5" t="str">
        <f t="shared" si="12"/>
        <v/>
      </c>
      <c r="V86" s="5" t="str">
        <f t="shared" si="12"/>
        <v/>
      </c>
      <c r="W86" s="5" t="str">
        <f t="shared" si="12"/>
        <v>[21,20]</v>
      </c>
      <c r="X86" s="5" t="str">
        <f t="shared" si="12"/>
        <v>[22,20]</v>
      </c>
      <c r="Y86" s="5" t="str">
        <f t="shared" si="12"/>
        <v/>
      </c>
      <c r="Z86" s="5" t="str">
        <f t="shared" si="12"/>
        <v/>
      </c>
      <c r="AA86" s="10" t="str">
        <f t="shared" si="12"/>
        <v/>
      </c>
      <c r="AB86" s="10" t="str">
        <f t="shared" si="12"/>
        <v/>
      </c>
      <c r="AC86" s="5" t="str">
        <f t="shared" si="12"/>
        <v/>
      </c>
      <c r="AD86" s="5" t="str">
        <f t="shared" si="12"/>
        <v/>
      </c>
      <c r="AE86" s="6" t="str">
        <f t="shared" si="12"/>
        <v/>
      </c>
    </row>
    <row r="87" spans="1:33" x14ac:dyDescent="0.25">
      <c r="A87">
        <v>21</v>
      </c>
      <c r="B87" s="4" t="str">
        <f t="shared" si="12"/>
        <v/>
      </c>
      <c r="C87" s="5" t="str">
        <f t="shared" si="12"/>
        <v/>
      </c>
      <c r="D87" s="5" t="str">
        <f t="shared" si="12"/>
        <v/>
      </c>
      <c r="E87" s="5" t="str">
        <f t="shared" si="12"/>
        <v/>
      </c>
      <c r="F87" s="5" t="str">
        <f t="shared" si="12"/>
        <v/>
      </c>
      <c r="G87" s="5" t="str">
        <f t="shared" si="12"/>
        <v/>
      </c>
      <c r="H87" s="5" t="str">
        <f t="shared" si="12"/>
        <v/>
      </c>
      <c r="I87" s="5" t="str">
        <f t="shared" si="12"/>
        <v/>
      </c>
      <c r="J87" s="5" t="str">
        <f t="shared" si="12"/>
        <v/>
      </c>
      <c r="K87" s="5" t="str">
        <f t="shared" si="12"/>
        <v/>
      </c>
      <c r="L87" s="5" t="str">
        <f t="shared" si="12"/>
        <v/>
      </c>
      <c r="M87" s="5" t="str">
        <f t="shared" si="12"/>
        <v/>
      </c>
      <c r="N87" s="5" t="str">
        <f t="shared" si="12"/>
        <v/>
      </c>
      <c r="O87" s="5" t="str">
        <f t="shared" si="12"/>
        <v/>
      </c>
      <c r="P87" s="5" t="str">
        <f t="shared" si="12"/>
        <v/>
      </c>
      <c r="Q87" s="5" t="str">
        <f t="shared" si="12"/>
        <v/>
      </c>
      <c r="R87" s="5" t="str">
        <f t="shared" si="12"/>
        <v/>
      </c>
      <c r="S87" s="5" t="str">
        <f t="shared" si="12"/>
        <v/>
      </c>
      <c r="T87" s="5" t="str">
        <f t="shared" si="12"/>
        <v/>
      </c>
      <c r="U87" s="5" t="str">
        <f t="shared" si="12"/>
        <v/>
      </c>
      <c r="V87" s="5" t="str">
        <f t="shared" si="12"/>
        <v/>
      </c>
      <c r="W87" s="5" t="str">
        <f t="shared" si="12"/>
        <v>[21,21]</v>
      </c>
      <c r="X87" s="5" t="str">
        <f t="shared" si="12"/>
        <v>[22,21]</v>
      </c>
      <c r="Y87" s="5" t="str">
        <f t="shared" si="12"/>
        <v/>
      </c>
      <c r="Z87" s="5" t="str">
        <f t="shared" si="12"/>
        <v/>
      </c>
      <c r="AA87" s="10" t="str">
        <f t="shared" si="12"/>
        <v/>
      </c>
      <c r="AB87" s="10" t="str">
        <f t="shared" si="12"/>
        <v/>
      </c>
      <c r="AC87" s="5" t="str">
        <f t="shared" si="12"/>
        <v/>
      </c>
      <c r="AD87" s="5" t="str">
        <f t="shared" si="12"/>
        <v/>
      </c>
      <c r="AE87" s="6" t="str">
        <f t="shared" si="12"/>
        <v/>
      </c>
    </row>
    <row r="88" spans="1:33" x14ac:dyDescent="0.25">
      <c r="A88">
        <v>22</v>
      </c>
      <c r="B88" s="4" t="str">
        <f t="shared" si="12"/>
        <v/>
      </c>
      <c r="C88" s="5" t="str">
        <f t="shared" si="12"/>
        <v/>
      </c>
      <c r="D88" s="5" t="str">
        <f t="shared" si="12"/>
        <v/>
      </c>
      <c r="E88" s="5" t="str">
        <f t="shared" si="12"/>
        <v/>
      </c>
      <c r="F88" s="5" t="str">
        <f t="shared" si="12"/>
        <v/>
      </c>
      <c r="G88" s="5" t="str">
        <f t="shared" si="12"/>
        <v/>
      </c>
      <c r="H88" s="5" t="str">
        <f t="shared" si="12"/>
        <v/>
      </c>
      <c r="I88" s="5" t="str">
        <f t="shared" si="12"/>
        <v/>
      </c>
      <c r="J88" s="5" t="str">
        <f t="shared" si="12"/>
        <v/>
      </c>
      <c r="K88" s="5" t="str">
        <f t="shared" si="12"/>
        <v/>
      </c>
      <c r="L88" s="5" t="str">
        <f t="shared" si="12"/>
        <v/>
      </c>
      <c r="M88" s="5" t="str">
        <f t="shared" si="12"/>
        <v/>
      </c>
      <c r="N88" s="5" t="str">
        <f t="shared" si="12"/>
        <v/>
      </c>
      <c r="O88" s="5" t="str">
        <f t="shared" si="12"/>
        <v/>
      </c>
      <c r="P88" s="5" t="str">
        <f t="shared" si="12"/>
        <v/>
      </c>
      <c r="Q88" s="5" t="str">
        <f t="shared" si="12"/>
        <v/>
      </c>
      <c r="R88" s="5" t="str">
        <f t="shared" si="12"/>
        <v/>
      </c>
      <c r="S88" s="5" t="str">
        <f t="shared" si="12"/>
        <v/>
      </c>
      <c r="T88" s="5" t="str">
        <f t="shared" si="12"/>
        <v/>
      </c>
      <c r="U88" s="5" t="str">
        <f t="shared" si="12"/>
        <v/>
      </c>
      <c r="V88" s="5" t="str">
        <f t="shared" si="12"/>
        <v/>
      </c>
      <c r="W88" s="5" t="str">
        <f t="shared" si="12"/>
        <v>[21,22]</v>
      </c>
      <c r="X88" s="5" t="str">
        <f t="shared" si="12"/>
        <v>[22,22]</v>
      </c>
      <c r="Y88" s="5" t="str">
        <f t="shared" si="12"/>
        <v>[23,22]</v>
      </c>
      <c r="Z88" s="5" t="str">
        <f t="shared" si="12"/>
        <v>[24,22]</v>
      </c>
      <c r="AA88" s="10" t="str">
        <f t="shared" si="12"/>
        <v>[25,22]</v>
      </c>
      <c r="AB88" s="10" t="str">
        <f t="shared" si="12"/>
        <v>[26,22]</v>
      </c>
      <c r="AC88" s="5" t="str">
        <f t="shared" si="12"/>
        <v>[27,22]</v>
      </c>
      <c r="AD88" s="5" t="str">
        <f t="shared" si="12"/>
        <v>[28,22]</v>
      </c>
      <c r="AE88" s="6" t="str">
        <f t="shared" si="12"/>
        <v>[29,22]</v>
      </c>
    </row>
    <row r="89" spans="1:33" x14ac:dyDescent="0.25">
      <c r="A89">
        <v>23</v>
      </c>
      <c r="B89" s="4" t="str">
        <f t="shared" si="12"/>
        <v/>
      </c>
      <c r="C89" s="5" t="str">
        <f t="shared" si="12"/>
        <v/>
      </c>
      <c r="D89" s="5" t="str">
        <f t="shared" si="12"/>
        <v/>
      </c>
      <c r="E89" s="5" t="str">
        <f t="shared" si="12"/>
        <v/>
      </c>
      <c r="F89" s="5" t="str">
        <f t="shared" si="12"/>
        <v/>
      </c>
      <c r="G89" s="5" t="str">
        <f t="shared" si="12"/>
        <v/>
      </c>
      <c r="H89" s="5" t="str">
        <f t="shared" si="12"/>
        <v/>
      </c>
      <c r="I89" s="5" t="str">
        <f t="shared" si="12"/>
        <v/>
      </c>
      <c r="J89" s="5" t="str">
        <f t="shared" si="12"/>
        <v/>
      </c>
      <c r="K89" s="5" t="str">
        <f t="shared" si="12"/>
        <v/>
      </c>
      <c r="L89" s="5" t="str">
        <f t="shared" si="12"/>
        <v/>
      </c>
      <c r="M89" s="5" t="str">
        <f t="shared" si="12"/>
        <v/>
      </c>
      <c r="N89" s="5" t="str">
        <f t="shared" si="12"/>
        <v/>
      </c>
      <c r="O89" s="5" t="str">
        <f t="shared" si="12"/>
        <v/>
      </c>
      <c r="P89" s="5" t="str">
        <f t="shared" si="12"/>
        <v/>
      </c>
      <c r="Q89" s="5" t="str">
        <f t="shared" si="12"/>
        <v/>
      </c>
      <c r="R89" s="5" t="str">
        <f t="shared" si="12"/>
        <v/>
      </c>
      <c r="S89" s="5" t="str">
        <f t="shared" si="12"/>
        <v/>
      </c>
      <c r="T89" s="5" t="str">
        <f t="shared" si="12"/>
        <v/>
      </c>
      <c r="U89" s="5" t="str">
        <f t="shared" si="12"/>
        <v/>
      </c>
      <c r="V89" s="5" t="str">
        <f t="shared" si="12"/>
        <v/>
      </c>
      <c r="W89" s="5" t="str">
        <f t="shared" si="12"/>
        <v>[21,23]</v>
      </c>
      <c r="X89" s="5" t="str">
        <f t="shared" si="12"/>
        <v>[22,23]</v>
      </c>
      <c r="Y89" s="5" t="str">
        <f t="shared" si="12"/>
        <v>[23,23]</v>
      </c>
      <c r="Z89" s="5" t="str">
        <f t="shared" si="12"/>
        <v>[24,23]</v>
      </c>
      <c r="AA89" s="10" t="str">
        <f t="shared" si="12"/>
        <v>[25,23]</v>
      </c>
      <c r="AB89" s="5" t="str">
        <f t="shared" si="12"/>
        <v>[26,23]</v>
      </c>
      <c r="AC89" s="5" t="str">
        <f t="shared" si="12"/>
        <v>[27,23]</v>
      </c>
      <c r="AD89" s="5" t="str">
        <f t="shared" si="12"/>
        <v>[28,23]</v>
      </c>
      <c r="AE89" s="6" t="str">
        <f t="shared" si="12"/>
        <v>[29,23]</v>
      </c>
    </row>
    <row r="90" spans="1:33" x14ac:dyDescent="0.25">
      <c r="A90">
        <v>24</v>
      </c>
      <c r="B90" s="4" t="str">
        <f t="shared" si="12"/>
        <v/>
      </c>
      <c r="C90" s="5" t="str">
        <f t="shared" si="12"/>
        <v/>
      </c>
      <c r="D90" s="5" t="str">
        <f t="shared" si="12"/>
        <v/>
      </c>
      <c r="E90" s="5" t="str">
        <f t="shared" si="12"/>
        <v/>
      </c>
      <c r="F90" s="5" t="str">
        <f t="shared" si="12"/>
        <v/>
      </c>
      <c r="G90" s="5" t="str">
        <f t="shared" si="12"/>
        <v/>
      </c>
      <c r="H90" s="5" t="str">
        <f t="shared" si="12"/>
        <v/>
      </c>
      <c r="I90" s="5" t="str">
        <f t="shared" si="12"/>
        <v/>
      </c>
      <c r="J90" s="5" t="str">
        <f t="shared" si="12"/>
        <v/>
      </c>
      <c r="K90" s="5" t="str">
        <f t="shared" si="12"/>
        <v/>
      </c>
      <c r="L90" s="5" t="str">
        <f t="shared" si="12"/>
        <v/>
      </c>
      <c r="M90" s="5" t="str">
        <f t="shared" si="12"/>
        <v/>
      </c>
      <c r="N90" s="5" t="str">
        <f t="shared" si="12"/>
        <v/>
      </c>
      <c r="O90" s="5" t="str">
        <f t="shared" si="12"/>
        <v/>
      </c>
      <c r="P90" s="5" t="str">
        <f t="shared" si="12"/>
        <v/>
      </c>
      <c r="Q90" s="5" t="str">
        <f t="shared" si="12"/>
        <v/>
      </c>
      <c r="R90" s="5" t="str">
        <f t="shared" si="12"/>
        <v/>
      </c>
      <c r="S90" s="5" t="str">
        <f t="shared" si="12"/>
        <v/>
      </c>
      <c r="T90" s="5" t="str">
        <f t="shared" si="12"/>
        <v/>
      </c>
      <c r="U90" s="5" t="str">
        <f t="shared" si="12"/>
        <v/>
      </c>
      <c r="V90" s="5" t="str">
        <f t="shared" si="12"/>
        <v/>
      </c>
      <c r="W90" s="5" t="str">
        <f t="shared" si="12"/>
        <v/>
      </c>
      <c r="X90" s="5" t="str">
        <f t="shared" si="12"/>
        <v/>
      </c>
      <c r="Y90" s="5" t="str">
        <f t="shared" si="12"/>
        <v/>
      </c>
      <c r="Z90" s="5" t="str">
        <f t="shared" si="12"/>
        <v/>
      </c>
      <c r="AA90" s="10" t="str">
        <f t="shared" si="12"/>
        <v/>
      </c>
      <c r="AB90" s="5" t="str">
        <f t="shared" si="12"/>
        <v/>
      </c>
      <c r="AC90" s="5" t="str">
        <f t="shared" si="12"/>
        <v/>
      </c>
      <c r="AD90" s="5" t="str">
        <f t="shared" si="12"/>
        <v/>
      </c>
      <c r="AE90" s="6" t="str">
        <f t="shared" si="12"/>
        <v/>
      </c>
    </row>
    <row r="91" spans="1:33" x14ac:dyDescent="0.25">
      <c r="A91">
        <v>25</v>
      </c>
      <c r="B91" s="4" t="str">
        <f t="shared" si="12"/>
        <v/>
      </c>
      <c r="C91" s="5" t="str">
        <f t="shared" si="12"/>
        <v/>
      </c>
      <c r="D91" s="5" t="str">
        <f t="shared" si="12"/>
        <v/>
      </c>
      <c r="E91" s="5" t="str">
        <f t="shared" si="12"/>
        <v/>
      </c>
      <c r="F91" s="5" t="str">
        <f t="shared" si="12"/>
        <v/>
      </c>
      <c r="G91" s="5" t="str">
        <f t="shared" si="12"/>
        <v/>
      </c>
      <c r="H91" s="5" t="str">
        <f t="shared" si="12"/>
        <v/>
      </c>
      <c r="I91" s="5" t="str">
        <f t="shared" si="12"/>
        <v/>
      </c>
      <c r="J91" s="5" t="str">
        <f t="shared" si="12"/>
        <v/>
      </c>
      <c r="K91" s="5" t="str">
        <f t="shared" si="12"/>
        <v/>
      </c>
      <c r="L91" s="5" t="str">
        <f t="shared" si="12"/>
        <v/>
      </c>
      <c r="M91" s="5" t="str">
        <f t="shared" si="12"/>
        <v/>
      </c>
      <c r="N91" s="5" t="str">
        <f t="shared" si="12"/>
        <v/>
      </c>
      <c r="O91" s="5" t="str">
        <f t="shared" si="12"/>
        <v/>
      </c>
      <c r="P91" s="5" t="str">
        <f t="shared" si="12"/>
        <v/>
      </c>
      <c r="Q91" s="5" t="str">
        <f t="shared" si="12"/>
        <v/>
      </c>
      <c r="R91" s="5" t="str">
        <f t="shared" si="12"/>
        <v/>
      </c>
      <c r="S91" s="5" t="str">
        <f t="shared" si="12"/>
        <v/>
      </c>
      <c r="T91" s="5" t="str">
        <f t="shared" si="12"/>
        <v/>
      </c>
      <c r="U91" s="5" t="str">
        <f t="shared" si="12"/>
        <v/>
      </c>
      <c r="V91" s="5" t="str">
        <f t="shared" si="12"/>
        <v/>
      </c>
      <c r="W91" s="5" t="str">
        <f t="shared" si="12"/>
        <v/>
      </c>
      <c r="X91" s="5" t="str">
        <f t="shared" si="12"/>
        <v/>
      </c>
      <c r="Y91" s="5" t="str">
        <f t="shared" si="12"/>
        <v/>
      </c>
      <c r="Z91" s="5" t="str">
        <f t="shared" si="12"/>
        <v/>
      </c>
      <c r="AA91" s="10" t="str">
        <f t="shared" si="12"/>
        <v/>
      </c>
      <c r="AB91" s="5" t="str">
        <f t="shared" si="12"/>
        <v/>
      </c>
      <c r="AC91" s="5" t="str">
        <f t="shared" si="12"/>
        <v/>
      </c>
      <c r="AD91" s="5" t="str">
        <f t="shared" si="12"/>
        <v/>
      </c>
      <c r="AE91" s="6" t="str">
        <f t="shared" si="12"/>
        <v/>
      </c>
    </row>
    <row r="92" spans="1:33" x14ac:dyDescent="0.25">
      <c r="A92">
        <v>26</v>
      </c>
      <c r="B92" s="4" t="str">
        <f t="shared" si="12"/>
        <v/>
      </c>
      <c r="C92" s="5" t="str">
        <f t="shared" si="12"/>
        <v/>
      </c>
      <c r="D92" s="5" t="str">
        <f t="shared" si="12"/>
        <v/>
      </c>
      <c r="E92" s="5" t="str">
        <f t="shared" si="12"/>
        <v/>
      </c>
      <c r="F92" s="5" t="str">
        <f t="shared" si="12"/>
        <v/>
      </c>
      <c r="G92" s="5" t="str">
        <f t="shared" si="12"/>
        <v/>
      </c>
      <c r="H92" s="5" t="str">
        <f t="shared" si="12"/>
        <v/>
      </c>
      <c r="I92" s="5" t="str">
        <f t="shared" si="12"/>
        <v/>
      </c>
      <c r="J92" s="5" t="str">
        <f t="shared" si="12"/>
        <v/>
      </c>
      <c r="K92" s="5" t="str">
        <f t="shared" si="12"/>
        <v/>
      </c>
      <c r="L92" s="5" t="str">
        <f t="shared" si="12"/>
        <v/>
      </c>
      <c r="M92" s="5" t="str">
        <f t="shared" si="12"/>
        <v/>
      </c>
      <c r="N92" s="5" t="str">
        <f t="shared" si="12"/>
        <v/>
      </c>
      <c r="O92" s="5" t="str">
        <f t="shared" si="12"/>
        <v/>
      </c>
      <c r="P92" s="5" t="str">
        <f t="shared" si="12"/>
        <v/>
      </c>
      <c r="Q92" s="5" t="str">
        <f t="shared" si="12"/>
        <v/>
      </c>
      <c r="R92" s="5" t="str">
        <f t="shared" si="12"/>
        <v/>
      </c>
      <c r="S92" s="5" t="str">
        <f t="shared" si="12"/>
        <v/>
      </c>
      <c r="T92" s="5" t="str">
        <f t="shared" si="12"/>
        <v/>
      </c>
      <c r="U92" s="5" t="str">
        <f t="shared" si="12"/>
        <v/>
      </c>
      <c r="V92" s="5" t="str">
        <f t="shared" si="12"/>
        <v/>
      </c>
      <c r="W92" s="5" t="str">
        <f t="shared" si="12"/>
        <v/>
      </c>
      <c r="X92" s="5" t="str">
        <f t="shared" si="12"/>
        <v/>
      </c>
      <c r="Y92" s="5" t="str">
        <f t="shared" si="12"/>
        <v/>
      </c>
      <c r="Z92" s="5" t="str">
        <f t="shared" si="12"/>
        <v/>
      </c>
      <c r="AA92" s="10" t="str">
        <f t="shared" si="12"/>
        <v/>
      </c>
      <c r="AB92" s="5" t="str">
        <f t="shared" si="12"/>
        <v/>
      </c>
      <c r="AC92" s="5" t="str">
        <f t="shared" si="12"/>
        <v/>
      </c>
      <c r="AD92" s="5" t="str">
        <f t="shared" si="12"/>
        <v/>
      </c>
      <c r="AE92" s="6" t="str">
        <f t="shared" si="12"/>
        <v/>
      </c>
    </row>
    <row r="93" spans="1:33" x14ac:dyDescent="0.25">
      <c r="A93">
        <v>27</v>
      </c>
      <c r="B93" s="4" t="str">
        <f t="shared" si="12"/>
        <v/>
      </c>
      <c r="C93" s="5" t="str">
        <f t="shared" si="12"/>
        <v/>
      </c>
      <c r="D93" s="5" t="str">
        <f t="shared" si="12"/>
        <v/>
      </c>
      <c r="E93" s="5" t="str">
        <f t="shared" si="12"/>
        <v/>
      </c>
      <c r="F93" s="5" t="str">
        <f t="shared" si="12"/>
        <v/>
      </c>
      <c r="G93" s="5" t="str">
        <f t="shared" si="12"/>
        <v/>
      </c>
      <c r="H93" s="5" t="str">
        <f t="shared" si="12"/>
        <v/>
      </c>
      <c r="I93" s="5" t="str">
        <f t="shared" si="12"/>
        <v/>
      </c>
      <c r="J93" s="5" t="str">
        <f t="shared" si="12"/>
        <v/>
      </c>
      <c r="K93" s="5" t="str">
        <f t="shared" si="12"/>
        <v/>
      </c>
      <c r="L93" s="5" t="str">
        <f t="shared" si="12"/>
        <v/>
      </c>
      <c r="M93" s="5" t="str">
        <f t="shared" si="12"/>
        <v/>
      </c>
      <c r="N93" s="5" t="str">
        <f t="shared" si="12"/>
        <v/>
      </c>
      <c r="O93" s="5" t="str">
        <f t="shared" si="12"/>
        <v/>
      </c>
      <c r="P93" s="5" t="str">
        <f t="shared" si="12"/>
        <v/>
      </c>
      <c r="Q93" s="5" t="str">
        <f t="shared" ref="Q93:AT93" si="13">IF(Q61 &lt;&gt; """x""","[" &amp;Q$65&amp; "," &amp;$A93&amp; "]","")</f>
        <v/>
      </c>
      <c r="R93" s="5" t="str">
        <f t="shared" si="13"/>
        <v/>
      </c>
      <c r="S93" s="5" t="str">
        <f t="shared" si="13"/>
        <v/>
      </c>
      <c r="T93" s="5" t="str">
        <f t="shared" si="13"/>
        <v/>
      </c>
      <c r="U93" s="5" t="str">
        <f t="shared" si="13"/>
        <v/>
      </c>
      <c r="V93" s="5" t="str">
        <f t="shared" si="13"/>
        <v/>
      </c>
      <c r="W93" s="5" t="str">
        <f t="shared" si="13"/>
        <v/>
      </c>
      <c r="X93" s="5" t="str">
        <f t="shared" si="13"/>
        <v/>
      </c>
      <c r="Y93" s="5" t="str">
        <f t="shared" si="13"/>
        <v/>
      </c>
      <c r="Z93" s="5" t="str">
        <f t="shared" si="13"/>
        <v/>
      </c>
      <c r="AA93" s="10" t="str">
        <f t="shared" si="13"/>
        <v/>
      </c>
      <c r="AB93" s="5" t="str">
        <f t="shared" si="13"/>
        <v/>
      </c>
      <c r="AC93" s="5" t="str">
        <f t="shared" si="13"/>
        <v/>
      </c>
      <c r="AD93" s="5" t="str">
        <f t="shared" si="13"/>
        <v/>
      </c>
      <c r="AE93" s="6" t="str">
        <f t="shared" si="13"/>
        <v/>
      </c>
    </row>
    <row r="94" spans="1:33" x14ac:dyDescent="0.25">
      <c r="A94">
        <v>28</v>
      </c>
      <c r="B94" s="4" t="str">
        <f t="shared" ref="B94:AE95" si="14">IF(B62 &lt;&gt; """x""","[" &amp;B$65&amp; "," &amp;$A94&amp; "]","")</f>
        <v/>
      </c>
      <c r="C94" s="5" t="str">
        <f t="shared" si="14"/>
        <v/>
      </c>
      <c r="D94" s="5" t="str">
        <f t="shared" si="14"/>
        <v/>
      </c>
      <c r="E94" s="5" t="str">
        <f t="shared" si="14"/>
        <v/>
      </c>
      <c r="F94" s="5" t="str">
        <f t="shared" si="14"/>
        <v/>
      </c>
      <c r="G94" s="5" t="str">
        <f t="shared" si="14"/>
        <v/>
      </c>
      <c r="H94" s="5" t="str">
        <f t="shared" si="14"/>
        <v/>
      </c>
      <c r="I94" s="5" t="str">
        <f t="shared" si="14"/>
        <v/>
      </c>
      <c r="J94" s="5" t="str">
        <f t="shared" si="14"/>
        <v/>
      </c>
      <c r="K94" s="5" t="str">
        <f t="shared" si="14"/>
        <v/>
      </c>
      <c r="L94" s="5" t="str">
        <f t="shared" si="14"/>
        <v/>
      </c>
      <c r="M94" s="5" t="str">
        <f t="shared" si="14"/>
        <v/>
      </c>
      <c r="N94" s="5" t="str">
        <f t="shared" si="14"/>
        <v/>
      </c>
      <c r="O94" s="5" t="str">
        <f t="shared" si="14"/>
        <v/>
      </c>
      <c r="P94" s="5" t="str">
        <f t="shared" si="14"/>
        <v/>
      </c>
      <c r="Q94" s="5" t="str">
        <f t="shared" si="14"/>
        <v/>
      </c>
      <c r="R94" s="5" t="str">
        <f t="shared" si="14"/>
        <v/>
      </c>
      <c r="S94" s="5" t="str">
        <f t="shared" si="14"/>
        <v/>
      </c>
      <c r="T94" s="5" t="str">
        <f t="shared" si="14"/>
        <v/>
      </c>
      <c r="U94" s="5" t="str">
        <f t="shared" si="14"/>
        <v/>
      </c>
      <c r="V94" s="5" t="str">
        <f t="shared" si="14"/>
        <v/>
      </c>
      <c r="W94" s="5" t="str">
        <f t="shared" si="14"/>
        <v/>
      </c>
      <c r="X94" s="5" t="str">
        <f t="shared" si="14"/>
        <v/>
      </c>
      <c r="Y94" s="5" t="str">
        <f t="shared" si="14"/>
        <v/>
      </c>
      <c r="Z94" s="5" t="str">
        <f t="shared" si="14"/>
        <v/>
      </c>
      <c r="AA94" s="10" t="str">
        <f t="shared" si="14"/>
        <v/>
      </c>
      <c r="AB94" s="5" t="str">
        <f t="shared" si="14"/>
        <v/>
      </c>
      <c r="AC94" s="5" t="str">
        <f t="shared" si="14"/>
        <v/>
      </c>
      <c r="AD94" s="5" t="str">
        <f t="shared" si="14"/>
        <v/>
      </c>
      <c r="AE94" s="6" t="str">
        <f t="shared" si="14"/>
        <v/>
      </c>
    </row>
    <row r="95" spans="1:33" ht="15.75" thickBot="1" x14ac:dyDescent="0.3">
      <c r="A95">
        <v>29</v>
      </c>
      <c r="B95" s="7" t="str">
        <f t="shared" si="14"/>
        <v/>
      </c>
      <c r="C95" s="8" t="str">
        <f t="shared" si="14"/>
        <v/>
      </c>
      <c r="D95" s="8" t="str">
        <f t="shared" si="14"/>
        <v/>
      </c>
      <c r="E95" s="8" t="str">
        <f t="shared" si="14"/>
        <v/>
      </c>
      <c r="F95" s="8" t="str">
        <f t="shared" si="14"/>
        <v/>
      </c>
      <c r="G95" s="8" t="str">
        <f t="shared" si="14"/>
        <v/>
      </c>
      <c r="H95" s="8" t="str">
        <f t="shared" si="14"/>
        <v/>
      </c>
      <c r="I95" s="8" t="str">
        <f t="shared" si="14"/>
        <v/>
      </c>
      <c r="J95" s="8" t="str">
        <f t="shared" si="14"/>
        <v/>
      </c>
      <c r="K95" s="8" t="str">
        <f t="shared" si="14"/>
        <v/>
      </c>
      <c r="L95" s="8" t="str">
        <f t="shared" si="14"/>
        <v/>
      </c>
      <c r="M95" s="8" t="str">
        <f t="shared" si="14"/>
        <v/>
      </c>
      <c r="N95" s="8" t="str">
        <f t="shared" si="14"/>
        <v/>
      </c>
      <c r="O95" s="8" t="str">
        <f t="shared" si="14"/>
        <v/>
      </c>
      <c r="P95" s="8" t="str">
        <f t="shared" si="14"/>
        <v/>
      </c>
      <c r="Q95" s="8" t="str">
        <f t="shared" si="14"/>
        <v/>
      </c>
      <c r="R95" s="8" t="str">
        <f t="shared" si="14"/>
        <v/>
      </c>
      <c r="S95" s="8" t="str">
        <f t="shared" si="14"/>
        <v/>
      </c>
      <c r="T95" s="8" t="str">
        <f t="shared" si="14"/>
        <v/>
      </c>
      <c r="U95" s="8" t="str">
        <f t="shared" si="14"/>
        <v/>
      </c>
      <c r="V95" s="8" t="str">
        <f t="shared" si="14"/>
        <v/>
      </c>
      <c r="W95" s="8" t="str">
        <f t="shared" si="14"/>
        <v/>
      </c>
      <c r="X95" s="8" t="str">
        <f t="shared" si="14"/>
        <v/>
      </c>
      <c r="Y95" s="8" t="str">
        <f t="shared" si="14"/>
        <v/>
      </c>
      <c r="Z95" s="8" t="str">
        <f t="shared" si="14"/>
        <v/>
      </c>
      <c r="AA95" s="8" t="str">
        <f t="shared" si="14"/>
        <v/>
      </c>
      <c r="AB95" s="8" t="str">
        <f t="shared" si="14"/>
        <v/>
      </c>
      <c r="AC95" s="8" t="str">
        <f t="shared" si="14"/>
        <v/>
      </c>
      <c r="AD95" s="8" t="str">
        <f t="shared" si="14"/>
        <v/>
      </c>
      <c r="AE95" s="9" t="str">
        <f t="shared" si="14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zoomScale="80" zoomScaleNormal="80" workbookViewId="0">
      <selection activeCell="AK25" sqref="AK25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6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 t="s">
        <v>5</v>
      </c>
      <c r="C3" s="5" t="s">
        <v>5</v>
      </c>
      <c r="D3" s="5" t="s">
        <v>5</v>
      </c>
      <c r="E3" s="10" t="s">
        <v>5</v>
      </c>
      <c r="F3" s="10" t="s">
        <v>5</v>
      </c>
      <c r="G3" s="10" t="s">
        <v>7</v>
      </c>
      <c r="H3" s="10" t="s">
        <v>2</v>
      </c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/>
      <c r="E4" s="5"/>
      <c r="F4" s="5"/>
      <c r="G4" s="5" t="s">
        <v>1</v>
      </c>
      <c r="H4" s="5" t="s">
        <v>2</v>
      </c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/>
      <c r="E5" s="10"/>
      <c r="F5" s="5"/>
      <c r="G5" s="10" t="s">
        <v>1</v>
      </c>
      <c r="H5" s="10" t="s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/>
      <c r="E6" s="10"/>
      <c r="F6" s="5"/>
      <c r="G6" s="10" t="s">
        <v>1</v>
      </c>
      <c r="H6" s="10" t="s">
        <v>2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/>
      <c r="E7" s="10"/>
      <c r="F7" s="5"/>
      <c r="G7" s="10" t="s">
        <v>1</v>
      </c>
      <c r="H7" s="10" t="s">
        <v>2</v>
      </c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/>
      <c r="E8" s="10"/>
      <c r="F8" s="5"/>
      <c r="G8" s="10" t="s">
        <v>1</v>
      </c>
      <c r="H8" s="10" t="s">
        <v>4</v>
      </c>
      <c r="I8" s="5" t="s">
        <v>0</v>
      </c>
      <c r="J8" s="10" t="s">
        <v>0</v>
      </c>
      <c r="K8" s="10" t="s">
        <v>0</v>
      </c>
      <c r="L8" s="10" t="s">
        <v>0</v>
      </c>
      <c r="M8" s="10" t="s">
        <v>0</v>
      </c>
      <c r="N8" s="10" t="s">
        <v>0</v>
      </c>
      <c r="O8" s="10" t="s">
        <v>0</v>
      </c>
      <c r="P8" s="10" t="s">
        <v>6</v>
      </c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/>
      <c r="E9" s="10"/>
      <c r="F9" s="5"/>
      <c r="G9" s="10" t="s">
        <v>3</v>
      </c>
      <c r="H9" s="10" t="s">
        <v>5</v>
      </c>
      <c r="I9" s="5" t="s">
        <v>5</v>
      </c>
      <c r="J9" s="10" t="s">
        <v>5</v>
      </c>
      <c r="K9" s="10" t="s">
        <v>5</v>
      </c>
      <c r="L9" s="10" t="s">
        <v>5</v>
      </c>
      <c r="M9" s="10" t="s">
        <v>5</v>
      </c>
      <c r="N9" s="10" t="s">
        <v>5</v>
      </c>
      <c r="O9" s="10" t="s">
        <v>7</v>
      </c>
      <c r="P9" s="10" t="s">
        <v>2</v>
      </c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/>
      <c r="E10" s="10"/>
      <c r="F10" s="5"/>
      <c r="G10" s="5"/>
      <c r="H10" s="5"/>
      <c r="I10" s="5"/>
      <c r="J10" s="5"/>
      <c r="K10" s="5"/>
      <c r="L10" s="5"/>
      <c r="M10" s="5"/>
      <c r="N10" s="5"/>
      <c r="O10" s="5" t="s">
        <v>1</v>
      </c>
      <c r="P10" s="5" t="s">
        <v>2</v>
      </c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5"/>
      <c r="G11" s="5"/>
      <c r="H11" s="5"/>
      <c r="I11" s="5"/>
      <c r="J11" s="5"/>
      <c r="K11" s="5"/>
      <c r="L11" s="5"/>
      <c r="M11" s="5"/>
      <c r="N11" s="5"/>
      <c r="O11" s="10" t="s">
        <v>1</v>
      </c>
      <c r="P11" s="10" t="s">
        <v>2</v>
      </c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5"/>
      <c r="G12" s="5"/>
      <c r="H12" s="5"/>
      <c r="I12" s="5"/>
      <c r="J12" s="5"/>
      <c r="K12" s="5"/>
      <c r="L12" s="5"/>
      <c r="M12" s="5"/>
      <c r="N12" s="5"/>
      <c r="O12" s="10" t="s">
        <v>1</v>
      </c>
      <c r="P12" s="10" t="s">
        <v>4</v>
      </c>
      <c r="Q12" s="5" t="s">
        <v>0</v>
      </c>
      <c r="R12" s="10" t="s">
        <v>0</v>
      </c>
      <c r="S12" s="10" t="s">
        <v>0</v>
      </c>
      <c r="T12" s="10" t="s">
        <v>6</v>
      </c>
      <c r="U12" s="10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5"/>
      <c r="K13" s="5"/>
      <c r="L13" s="5"/>
      <c r="M13" s="5"/>
      <c r="N13" s="5"/>
      <c r="O13" s="10" t="s">
        <v>3</v>
      </c>
      <c r="P13" s="10" t="s">
        <v>5</v>
      </c>
      <c r="Q13" s="5" t="s">
        <v>5</v>
      </c>
      <c r="R13" s="10" t="s">
        <v>5</v>
      </c>
      <c r="S13" s="10" t="s">
        <v>7</v>
      </c>
      <c r="T13" s="10" t="s">
        <v>2</v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/>
      <c r="E14" s="10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 t="s">
        <v>1</v>
      </c>
      <c r="T14" s="5" t="s">
        <v>2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 t="s">
        <v>1</v>
      </c>
      <c r="T15" s="10" t="s">
        <v>2</v>
      </c>
      <c r="U15" s="10"/>
      <c r="V15" s="10"/>
      <c r="W15" s="10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 t="s">
        <v>1</v>
      </c>
      <c r="T16" s="10" t="s">
        <v>2</v>
      </c>
      <c r="U16" s="10"/>
      <c r="V16" s="10"/>
      <c r="W16" s="10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10" t="s">
        <v>1</v>
      </c>
      <c r="T17" s="10" t="s">
        <v>2</v>
      </c>
      <c r="U17" s="5"/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10" t="s">
        <v>1</v>
      </c>
      <c r="T18" s="10" t="s">
        <v>2</v>
      </c>
      <c r="U18" s="5"/>
      <c r="V18" s="5"/>
      <c r="W18" s="5"/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10" t="s">
        <v>1</v>
      </c>
      <c r="T19" s="10" t="s">
        <v>2</v>
      </c>
      <c r="U19" s="5"/>
      <c r="V19" s="5"/>
      <c r="W19" s="5"/>
      <c r="X19" s="5"/>
      <c r="Y19" s="5"/>
      <c r="Z19" s="5"/>
      <c r="AA19" s="10"/>
      <c r="AB19" s="10"/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10" t="s">
        <v>1</v>
      </c>
      <c r="T20" s="10" t="s">
        <v>4</v>
      </c>
      <c r="U20" s="5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0" t="s">
        <v>0</v>
      </c>
      <c r="AA20" s="10" t="s">
        <v>0</v>
      </c>
      <c r="AB20" s="10" t="s">
        <v>6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10" t="s">
        <v>3</v>
      </c>
      <c r="T21" s="10" t="s">
        <v>5</v>
      </c>
      <c r="U21" s="5" t="s">
        <v>5</v>
      </c>
      <c r="V21" s="10" t="s">
        <v>5</v>
      </c>
      <c r="W21" s="10" t="s">
        <v>5</v>
      </c>
      <c r="X21" s="10" t="s">
        <v>5</v>
      </c>
      <c r="Y21" s="10" t="s">
        <v>5</v>
      </c>
      <c r="Z21" s="10" t="s">
        <v>5</v>
      </c>
      <c r="AA21" s="10" t="s">
        <v>7</v>
      </c>
      <c r="AB21" s="10" t="s">
        <v>2</v>
      </c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10"/>
      <c r="T22" s="10"/>
      <c r="U22" s="5"/>
      <c r="V22" s="5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4</v>
      </c>
      <c r="AC30" s="5" t="s">
        <v>0</v>
      </c>
      <c r="AD30" s="10" t="s">
        <v>0</v>
      </c>
      <c r="AE30" s="6" t="s">
        <v>0</v>
      </c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3</v>
      </c>
      <c r="AB31" s="8" t="s">
        <v>5</v>
      </c>
      <c r="AC31" s="8" t="s">
        <v>5</v>
      </c>
      <c r="AD31" s="8" t="s">
        <v>5</v>
      </c>
      <c r="AE31" s="9" t="s">
        <v>5</v>
      </c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"a"</v>
      </c>
      <c r="C34" s="2" t="str">
        <f t="shared" ref="C34:AE34" si="0">IF(C2=0,"""x""",""""&amp;C2&amp;"""")</f>
        <v>"a"</v>
      </c>
      <c r="D34" s="2" t="str">
        <f t="shared" si="0"/>
        <v>"a"</v>
      </c>
      <c r="E34" s="2" t="str">
        <f t="shared" si="0"/>
        <v>"a"</v>
      </c>
      <c r="F34" s="2" t="str">
        <f t="shared" si="0"/>
        <v>"a"</v>
      </c>
      <c r="G34" s="2" t="str">
        <f t="shared" si="0"/>
        <v>"a"</v>
      </c>
      <c r="H34" s="2" t="str">
        <f t="shared" si="0"/>
        <v>"l"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3" si="1">IF(B3=0,"""x""",""""&amp;B3&amp;"""")</f>
        <v>"c"</v>
      </c>
      <c r="C35" s="5" t="str">
        <f t="shared" si="1"/>
        <v>"c"</v>
      </c>
      <c r="D35" s="5" t="str">
        <f t="shared" si="1"/>
        <v>"c"</v>
      </c>
      <c r="E35" s="5" t="str">
        <f t="shared" si="1"/>
        <v>"c"</v>
      </c>
      <c r="F35" s="5" t="str">
        <f t="shared" si="1"/>
        <v>"c"</v>
      </c>
      <c r="G35" s="5" t="str">
        <f t="shared" si="1"/>
        <v>"f"</v>
      </c>
      <c r="H35" s="5" t="str">
        <f t="shared" si="1"/>
        <v>"d"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"x"</v>
      </c>
      <c r="C36" s="5" t="str">
        <f t="shared" si="1"/>
        <v>"x"</v>
      </c>
      <c r="D36" s="5" t="str">
        <f t="shared" si="1"/>
        <v>"x"</v>
      </c>
      <c r="E36" s="5" t="str">
        <f t="shared" si="1"/>
        <v>"x"</v>
      </c>
      <c r="F36" s="5" t="str">
        <f t="shared" si="1"/>
        <v>"x"</v>
      </c>
      <c r="G36" s="5" t="str">
        <f t="shared" si="1"/>
        <v>"b"</v>
      </c>
      <c r="H36" s="5" t="str">
        <f t="shared" si="1"/>
        <v>"d"</v>
      </c>
      <c r="I36" s="5" t="str">
        <f t="shared" si="1"/>
        <v>"x"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"x"</v>
      </c>
      <c r="C37" s="5" t="str">
        <f t="shared" si="1"/>
        <v>"x"</v>
      </c>
      <c r="D37" s="5" t="str">
        <f t="shared" si="1"/>
        <v>"x"</v>
      </c>
      <c r="E37" s="5" t="str">
        <f t="shared" si="1"/>
        <v>"x"</v>
      </c>
      <c r="F37" s="5" t="str">
        <f t="shared" si="1"/>
        <v>"x"</v>
      </c>
      <c r="G37" s="5" t="str">
        <f t="shared" si="1"/>
        <v>"b"</v>
      </c>
      <c r="H37" s="5" t="str">
        <f t="shared" si="1"/>
        <v>"d"</v>
      </c>
      <c r="I37" s="5" t="str">
        <f t="shared" si="1"/>
        <v>"x"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 t="shared" si="1"/>
        <v>"x"</v>
      </c>
      <c r="E38" s="5" t="str">
        <f t="shared" si="1"/>
        <v>"x"</v>
      </c>
      <c r="F38" s="5" t="str">
        <f t="shared" si="1"/>
        <v>"x"</v>
      </c>
      <c r="G38" s="5" t="str">
        <f t="shared" si="1"/>
        <v>"b"</v>
      </c>
      <c r="H38" s="5" t="str">
        <f t="shared" si="1"/>
        <v>"d"</v>
      </c>
      <c r="I38" s="5" t="str">
        <f t="shared" si="1"/>
        <v>"x"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 t="shared" si="1"/>
        <v>"x"</v>
      </c>
      <c r="E39" s="5" t="str">
        <f t="shared" si="1"/>
        <v>"x"</v>
      </c>
      <c r="F39" s="5" t="str">
        <f t="shared" si="1"/>
        <v>"x"</v>
      </c>
      <c r="G39" s="5" t="str">
        <f t="shared" si="1"/>
        <v>"b"</v>
      </c>
      <c r="H39" s="5" t="str">
        <f t="shared" si="1"/>
        <v>"d"</v>
      </c>
      <c r="I39" s="5" t="str">
        <f t="shared" si="1"/>
        <v>"x"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 t="shared" si="1"/>
        <v>"x"</v>
      </c>
      <c r="E40" s="5" t="str">
        <f t="shared" si="1"/>
        <v>"x"</v>
      </c>
      <c r="F40" s="5" t="str">
        <f t="shared" si="1"/>
        <v>"x"</v>
      </c>
      <c r="G40" s="5" t="str">
        <f t="shared" si="1"/>
        <v>"b"</v>
      </c>
      <c r="H40" s="5" t="str">
        <f t="shared" si="1"/>
        <v>"h"</v>
      </c>
      <c r="I40" s="5" t="str">
        <f t="shared" si="1"/>
        <v>"a"</v>
      </c>
      <c r="J40" s="5" t="str">
        <f t="shared" si="1"/>
        <v>"a"</v>
      </c>
      <c r="K40" s="5" t="str">
        <f t="shared" si="1"/>
        <v>"a"</v>
      </c>
      <c r="L40" s="5" t="str">
        <f t="shared" si="1"/>
        <v>"a"</v>
      </c>
      <c r="M40" s="5" t="str">
        <f t="shared" si="1"/>
        <v>"a"</v>
      </c>
      <c r="N40" s="5" t="str">
        <f t="shared" si="1"/>
        <v>"a"</v>
      </c>
      <c r="O40" s="5" t="str">
        <f t="shared" si="1"/>
        <v>"a"</v>
      </c>
      <c r="P40" s="5" t="str">
        <f t="shared" si="1"/>
        <v>"l"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 t="shared" si="1"/>
        <v>"x"</v>
      </c>
      <c r="E41" s="5" t="str">
        <f t="shared" si="1"/>
        <v>"x"</v>
      </c>
      <c r="F41" s="5" t="str">
        <f t="shared" si="1"/>
        <v>"x"</v>
      </c>
      <c r="G41" s="5" t="str">
        <f t="shared" si="1"/>
        <v>"j"</v>
      </c>
      <c r="H41" s="5" t="str">
        <f t="shared" si="1"/>
        <v>"c"</v>
      </c>
      <c r="I41" s="5" t="str">
        <f t="shared" si="1"/>
        <v>"c"</v>
      </c>
      <c r="J41" s="5" t="str">
        <f t="shared" si="1"/>
        <v>"c"</v>
      </c>
      <c r="K41" s="5" t="str">
        <f t="shared" si="1"/>
        <v>"c"</v>
      </c>
      <c r="L41" s="5" t="str">
        <f t="shared" si="1"/>
        <v>"c"</v>
      </c>
      <c r="M41" s="5" t="str">
        <f t="shared" si="1"/>
        <v>"c"</v>
      </c>
      <c r="N41" s="5" t="str">
        <f t="shared" si="1"/>
        <v>"c"</v>
      </c>
      <c r="O41" s="5" t="str">
        <f t="shared" si="1"/>
        <v>"f"</v>
      </c>
      <c r="P41" s="5" t="str">
        <f t="shared" si="1"/>
        <v>"d"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 t="shared" si="1"/>
        <v>"x"</v>
      </c>
      <c r="E42" s="5" t="str">
        <f t="shared" si="1"/>
        <v>"x"</v>
      </c>
      <c r="F42" s="5" t="str">
        <f t="shared" si="1"/>
        <v>"x"</v>
      </c>
      <c r="G42" s="5" t="str">
        <f t="shared" si="1"/>
        <v>"x"</v>
      </c>
      <c r="H42" s="5" t="str">
        <f t="shared" si="1"/>
        <v>"x"</v>
      </c>
      <c r="I42" s="5" t="str">
        <f t="shared" si="1"/>
        <v>"x"</v>
      </c>
      <c r="J42" s="5" t="str">
        <f t="shared" si="1"/>
        <v>"x"</v>
      </c>
      <c r="K42" s="5" t="str">
        <f t="shared" si="1"/>
        <v>"x"</v>
      </c>
      <c r="L42" s="5" t="str">
        <f t="shared" si="1"/>
        <v>"x"</v>
      </c>
      <c r="M42" s="5" t="str">
        <f t="shared" si="1"/>
        <v>"x"</v>
      </c>
      <c r="N42" s="5" t="str">
        <f t="shared" si="1"/>
        <v>"x"</v>
      </c>
      <c r="O42" s="5" t="str">
        <f t="shared" si="1"/>
        <v>"b"</v>
      </c>
      <c r="P42" s="5" t="str">
        <f t="shared" si="1"/>
        <v>"d"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 t="shared" si="1"/>
        <v>"x"</v>
      </c>
      <c r="E43" s="5" t="str">
        <f t="shared" si="1"/>
        <v>"x"</v>
      </c>
      <c r="F43" s="5" t="str">
        <f t="shared" si="1"/>
        <v>"x"</v>
      </c>
      <c r="G43" s="5" t="str">
        <f t="shared" si="1"/>
        <v>"x"</v>
      </c>
      <c r="H43" s="5" t="str">
        <f t="shared" si="1"/>
        <v>"x"</v>
      </c>
      <c r="I43" s="5" t="str">
        <f t="shared" si="1"/>
        <v>"x"</v>
      </c>
      <c r="J43" s="5" t="str">
        <f t="shared" si="1"/>
        <v>"x"</v>
      </c>
      <c r="K43" s="5" t="str">
        <f t="shared" si="1"/>
        <v>"x"</v>
      </c>
      <c r="L43" s="5" t="str">
        <f t="shared" si="1"/>
        <v>"x"</v>
      </c>
      <c r="M43" s="5" t="str">
        <f t="shared" si="1"/>
        <v>"x"</v>
      </c>
      <c r="N43" s="5" t="str">
        <f t="shared" si="1"/>
        <v>"x"</v>
      </c>
      <c r="O43" s="5" t="str">
        <f t="shared" si="1"/>
        <v>"b"</v>
      </c>
      <c r="P43" s="5" t="str">
        <f t="shared" si="1"/>
        <v>"d"</v>
      </c>
      <c r="Q43" s="5" t="str">
        <f t="shared" ref="Q43:AT43" si="2">IF(Q11=0,"""x""",""""&amp;Q11&amp;"""")</f>
        <v>"x"</v>
      </c>
      <c r="R43" s="5" t="str">
        <f t="shared" si="2"/>
        <v>"x"</v>
      </c>
      <c r="S43" s="5" t="str">
        <f t="shared" si="2"/>
        <v>"x"</v>
      </c>
      <c r="T43" s="5" t="str">
        <f t="shared" si="2"/>
        <v>"x"</v>
      </c>
      <c r="U43" s="5" t="str">
        <f t="shared" si="2"/>
        <v>"x"</v>
      </c>
      <c r="V43" s="5" t="str">
        <f t="shared" si="2"/>
        <v>"x"</v>
      </c>
      <c r="W43" s="5" t="str">
        <f t="shared" si="2"/>
        <v>"x"</v>
      </c>
      <c r="X43" s="5" t="str">
        <f t="shared" si="2"/>
        <v>"x"</v>
      </c>
      <c r="Y43" s="5" t="str">
        <f t="shared" si="2"/>
        <v>"x"</v>
      </c>
      <c r="Z43" s="5" t="str">
        <f t="shared" si="2"/>
        <v>"x"</v>
      </c>
      <c r="AA43" s="5" t="str">
        <f t="shared" si="2"/>
        <v>"x"</v>
      </c>
      <c r="AB43" s="5" t="str">
        <f t="shared" si="2"/>
        <v>"x"</v>
      </c>
      <c r="AC43" s="5" t="str">
        <f t="shared" si="2"/>
        <v>"x"</v>
      </c>
      <c r="AD43" s="5" t="str">
        <f t="shared" si="2"/>
        <v>"x"</v>
      </c>
      <c r="AE43" s="6" t="str">
        <f t="shared" si="2"/>
        <v>"x"</v>
      </c>
    </row>
    <row r="44" spans="1:31" x14ac:dyDescent="0.25">
      <c r="A44">
        <v>10</v>
      </c>
      <c r="B44" s="4" t="str">
        <f t="shared" ref="B44:AE52" si="3">IF(B12=0,"""x""",""""&amp;B12&amp;"""")</f>
        <v>"x"</v>
      </c>
      <c r="C44" s="5" t="str">
        <f t="shared" si="3"/>
        <v>"x"</v>
      </c>
      <c r="D44" s="5" t="str">
        <f t="shared" si="3"/>
        <v>"x"</v>
      </c>
      <c r="E44" s="5" t="str">
        <f t="shared" si="3"/>
        <v>"x"</v>
      </c>
      <c r="F44" s="5" t="str">
        <f t="shared" si="3"/>
        <v>"x"</v>
      </c>
      <c r="G44" s="5" t="str">
        <f t="shared" si="3"/>
        <v>"x"</v>
      </c>
      <c r="H44" s="5" t="str">
        <f t="shared" si="3"/>
        <v>"x"</v>
      </c>
      <c r="I44" s="5" t="str">
        <f t="shared" si="3"/>
        <v>"x"</v>
      </c>
      <c r="J44" s="5" t="str">
        <f t="shared" si="3"/>
        <v>"x"</v>
      </c>
      <c r="K44" s="5" t="str">
        <f t="shared" si="3"/>
        <v>"x"</v>
      </c>
      <c r="L44" s="5" t="str">
        <f t="shared" si="3"/>
        <v>"x"</v>
      </c>
      <c r="M44" s="5" t="str">
        <f t="shared" si="3"/>
        <v>"x"</v>
      </c>
      <c r="N44" s="5" t="str">
        <f t="shared" si="3"/>
        <v>"x"</v>
      </c>
      <c r="O44" s="5" t="str">
        <f t="shared" si="3"/>
        <v>"b"</v>
      </c>
      <c r="P44" s="5" t="str">
        <f t="shared" si="3"/>
        <v>"h"</v>
      </c>
      <c r="Q44" s="5" t="str">
        <f t="shared" si="3"/>
        <v>"a"</v>
      </c>
      <c r="R44" s="5" t="str">
        <f t="shared" si="3"/>
        <v>"a"</v>
      </c>
      <c r="S44" s="5" t="str">
        <f t="shared" si="3"/>
        <v>"a"</v>
      </c>
      <c r="T44" s="5" t="str">
        <f t="shared" si="3"/>
        <v>"l"</v>
      </c>
      <c r="U44" s="5" t="str">
        <f t="shared" si="3"/>
        <v>"x"</v>
      </c>
      <c r="V44" s="5" t="str">
        <f t="shared" si="3"/>
        <v>"x"</v>
      </c>
      <c r="W44" s="5" t="str">
        <f t="shared" si="3"/>
        <v>"x"</v>
      </c>
      <c r="X44" s="5" t="str">
        <f t="shared" si="3"/>
        <v>"x"</v>
      </c>
      <c r="Y44" s="5" t="str">
        <f t="shared" si="3"/>
        <v>"x"</v>
      </c>
      <c r="Z44" s="5" t="str">
        <f t="shared" si="3"/>
        <v>"x"</v>
      </c>
      <c r="AA44" s="5" t="str">
        <f t="shared" si="3"/>
        <v>"x"</v>
      </c>
      <c r="AB44" s="5" t="str">
        <f t="shared" si="3"/>
        <v>"x"</v>
      </c>
      <c r="AC44" s="5" t="str">
        <f t="shared" si="3"/>
        <v>"x"</v>
      </c>
      <c r="AD44" s="5" t="str">
        <f t="shared" si="3"/>
        <v>"x"</v>
      </c>
      <c r="AE44" s="6" t="str">
        <f t="shared" si="3"/>
        <v>"x"</v>
      </c>
    </row>
    <row r="45" spans="1:31" x14ac:dyDescent="0.25">
      <c r="A45">
        <v>11</v>
      </c>
      <c r="B45" s="4" t="str">
        <f t="shared" si="3"/>
        <v>"x"</v>
      </c>
      <c r="C45" s="5" t="str">
        <f t="shared" si="3"/>
        <v>"x"</v>
      </c>
      <c r="D45" s="5" t="str">
        <f t="shared" si="3"/>
        <v>"x"</v>
      </c>
      <c r="E45" s="5" t="str">
        <f t="shared" si="3"/>
        <v>"x"</v>
      </c>
      <c r="F45" s="5" t="str">
        <f t="shared" si="3"/>
        <v>"x"</v>
      </c>
      <c r="G45" s="5" t="str">
        <f t="shared" si="3"/>
        <v>"x"</v>
      </c>
      <c r="H45" s="5" t="str">
        <f t="shared" si="3"/>
        <v>"x"</v>
      </c>
      <c r="I45" s="5" t="str">
        <f t="shared" si="3"/>
        <v>"x"</v>
      </c>
      <c r="J45" s="5" t="str">
        <f t="shared" si="3"/>
        <v>"x"</v>
      </c>
      <c r="K45" s="5" t="str">
        <f t="shared" si="3"/>
        <v>"x"</v>
      </c>
      <c r="L45" s="5" t="str">
        <f t="shared" si="3"/>
        <v>"x"</v>
      </c>
      <c r="M45" s="5" t="str">
        <f t="shared" si="3"/>
        <v>"x"</v>
      </c>
      <c r="N45" s="5" t="str">
        <f t="shared" si="3"/>
        <v>"x"</v>
      </c>
      <c r="O45" s="5" t="str">
        <f t="shared" si="3"/>
        <v>"j"</v>
      </c>
      <c r="P45" s="5" t="str">
        <f t="shared" si="3"/>
        <v>"c"</v>
      </c>
      <c r="Q45" s="5" t="str">
        <f t="shared" si="3"/>
        <v>"c"</v>
      </c>
      <c r="R45" s="5" t="str">
        <f t="shared" si="3"/>
        <v>"c"</v>
      </c>
      <c r="S45" s="5" t="str">
        <f t="shared" si="3"/>
        <v>"f"</v>
      </c>
      <c r="T45" s="5" t="str">
        <f t="shared" si="3"/>
        <v>"d"</v>
      </c>
      <c r="U45" s="5" t="str">
        <f t="shared" si="3"/>
        <v>"x"</v>
      </c>
      <c r="V45" s="5" t="str">
        <f t="shared" si="3"/>
        <v>"x"</v>
      </c>
      <c r="W45" s="5" t="str">
        <f t="shared" si="3"/>
        <v>"x"</v>
      </c>
      <c r="X45" s="5" t="str">
        <f t="shared" si="3"/>
        <v>"x"</v>
      </c>
      <c r="Y45" s="5" t="str">
        <f t="shared" si="3"/>
        <v>"x"</v>
      </c>
      <c r="Z45" s="5" t="str">
        <f t="shared" si="3"/>
        <v>"x"</v>
      </c>
      <c r="AA45" s="5" t="str">
        <f t="shared" si="3"/>
        <v>"x"</v>
      </c>
      <c r="AB45" s="5" t="str">
        <f t="shared" si="3"/>
        <v>"x"</v>
      </c>
      <c r="AC45" s="5" t="str">
        <f t="shared" si="3"/>
        <v>"x"</v>
      </c>
      <c r="AD45" s="5" t="str">
        <f t="shared" si="3"/>
        <v>"x"</v>
      </c>
      <c r="AE45" s="6" t="str">
        <f t="shared" si="3"/>
        <v>"x"</v>
      </c>
    </row>
    <row r="46" spans="1:31" x14ac:dyDescent="0.25">
      <c r="A46">
        <v>12</v>
      </c>
      <c r="B46" s="4" t="str">
        <f t="shared" si="3"/>
        <v>"x"</v>
      </c>
      <c r="C46" s="5" t="str">
        <f t="shared" si="3"/>
        <v>"x"</v>
      </c>
      <c r="D46" s="5" t="str">
        <f t="shared" si="3"/>
        <v>"x"</v>
      </c>
      <c r="E46" s="5" t="str">
        <f t="shared" si="3"/>
        <v>"x"</v>
      </c>
      <c r="F46" s="5" t="str">
        <f t="shared" si="3"/>
        <v>"x"</v>
      </c>
      <c r="G46" s="5" t="str">
        <f t="shared" si="3"/>
        <v>"x"</v>
      </c>
      <c r="H46" s="5" t="str">
        <f t="shared" si="3"/>
        <v>"x"</v>
      </c>
      <c r="I46" s="5" t="str">
        <f t="shared" si="3"/>
        <v>"x"</v>
      </c>
      <c r="J46" s="5" t="str">
        <f t="shared" si="3"/>
        <v>"x"</v>
      </c>
      <c r="K46" s="5" t="str">
        <f t="shared" si="3"/>
        <v>"x"</v>
      </c>
      <c r="L46" s="5" t="str">
        <f t="shared" si="3"/>
        <v>"x"</v>
      </c>
      <c r="M46" s="5" t="str">
        <f t="shared" si="3"/>
        <v>"x"</v>
      </c>
      <c r="N46" s="5" t="str">
        <f t="shared" si="3"/>
        <v>"x"</v>
      </c>
      <c r="O46" s="5" t="str">
        <f t="shared" si="3"/>
        <v>"x"</v>
      </c>
      <c r="P46" s="5" t="str">
        <f t="shared" si="3"/>
        <v>"x"</v>
      </c>
      <c r="Q46" s="5" t="str">
        <f t="shared" si="3"/>
        <v>"x"</v>
      </c>
      <c r="R46" s="5" t="str">
        <f t="shared" si="3"/>
        <v>"x"</v>
      </c>
      <c r="S46" s="5" t="str">
        <f t="shared" si="3"/>
        <v>"b"</v>
      </c>
      <c r="T46" s="5" t="str">
        <f t="shared" si="3"/>
        <v>"d"</v>
      </c>
      <c r="U46" s="5" t="str">
        <f t="shared" si="3"/>
        <v>"x"</v>
      </c>
      <c r="V46" s="5" t="str">
        <f t="shared" si="3"/>
        <v>"x"</v>
      </c>
      <c r="W46" s="5" t="str">
        <f t="shared" si="3"/>
        <v>"x"</v>
      </c>
      <c r="X46" s="5" t="str">
        <f t="shared" si="3"/>
        <v>"x"</v>
      </c>
      <c r="Y46" s="5" t="str">
        <f t="shared" si="3"/>
        <v>"x"</v>
      </c>
      <c r="Z46" s="5" t="str">
        <f t="shared" si="3"/>
        <v>"x"</v>
      </c>
      <c r="AA46" s="5" t="str">
        <f t="shared" si="3"/>
        <v>"x"</v>
      </c>
      <c r="AB46" s="5" t="str">
        <f t="shared" si="3"/>
        <v>"x"</v>
      </c>
      <c r="AC46" s="5" t="str">
        <f t="shared" si="3"/>
        <v>"x"</v>
      </c>
      <c r="AD46" s="5" t="str">
        <f t="shared" si="3"/>
        <v>"x"</v>
      </c>
      <c r="AE46" s="6" t="str">
        <f t="shared" si="3"/>
        <v>"x"</v>
      </c>
    </row>
    <row r="47" spans="1:31" x14ac:dyDescent="0.25">
      <c r="A47">
        <v>13</v>
      </c>
      <c r="B47" s="4" t="str">
        <f t="shared" si="3"/>
        <v>"x"</v>
      </c>
      <c r="C47" s="5" t="str">
        <f t="shared" si="3"/>
        <v>"x"</v>
      </c>
      <c r="D47" s="5" t="str">
        <f t="shared" si="3"/>
        <v>"x"</v>
      </c>
      <c r="E47" s="5" t="str">
        <f t="shared" si="3"/>
        <v>"x"</v>
      </c>
      <c r="F47" s="5" t="str">
        <f t="shared" si="3"/>
        <v>"x"</v>
      </c>
      <c r="G47" s="5" t="str">
        <f t="shared" si="3"/>
        <v>"x"</v>
      </c>
      <c r="H47" s="5" t="str">
        <f t="shared" si="3"/>
        <v>"x"</v>
      </c>
      <c r="I47" s="5" t="str">
        <f t="shared" si="3"/>
        <v>"x"</v>
      </c>
      <c r="J47" s="5" t="str">
        <f t="shared" si="3"/>
        <v>"x"</v>
      </c>
      <c r="K47" s="5" t="str">
        <f t="shared" si="3"/>
        <v>"x"</v>
      </c>
      <c r="L47" s="5" t="str">
        <f t="shared" si="3"/>
        <v>"x"</v>
      </c>
      <c r="M47" s="5" t="str">
        <f t="shared" si="3"/>
        <v>"x"</v>
      </c>
      <c r="N47" s="5" t="str">
        <f t="shared" si="3"/>
        <v>"x"</v>
      </c>
      <c r="O47" s="5" t="str">
        <f t="shared" si="3"/>
        <v>"x"</v>
      </c>
      <c r="P47" s="5" t="str">
        <f t="shared" si="3"/>
        <v>"x"</v>
      </c>
      <c r="Q47" s="5" t="str">
        <f t="shared" si="3"/>
        <v>"x"</v>
      </c>
      <c r="R47" s="5" t="str">
        <f t="shared" si="3"/>
        <v>"x"</v>
      </c>
      <c r="S47" s="5" t="str">
        <f t="shared" si="3"/>
        <v>"b"</v>
      </c>
      <c r="T47" s="5" t="str">
        <f t="shared" si="3"/>
        <v>"d"</v>
      </c>
      <c r="U47" s="5" t="str">
        <f t="shared" si="3"/>
        <v>"x"</v>
      </c>
      <c r="V47" s="5" t="str">
        <f t="shared" si="3"/>
        <v>"x"</v>
      </c>
      <c r="W47" s="5" t="str">
        <f t="shared" si="3"/>
        <v>"x"</v>
      </c>
      <c r="X47" s="5" t="str">
        <f t="shared" si="3"/>
        <v>"x"</v>
      </c>
      <c r="Y47" s="5" t="str">
        <f t="shared" si="3"/>
        <v>"x"</v>
      </c>
      <c r="Z47" s="5" t="str">
        <f t="shared" si="3"/>
        <v>"x"</v>
      </c>
      <c r="AA47" s="5" t="str">
        <f t="shared" si="3"/>
        <v>"x"</v>
      </c>
      <c r="AB47" s="5" t="str">
        <f t="shared" si="3"/>
        <v>"x"</v>
      </c>
      <c r="AC47" s="5" t="str">
        <f t="shared" si="3"/>
        <v>"x"</v>
      </c>
      <c r="AD47" s="5" t="str">
        <f t="shared" si="3"/>
        <v>"x"</v>
      </c>
      <c r="AE47" s="6" t="str">
        <f t="shared" si="3"/>
        <v>"x"</v>
      </c>
    </row>
    <row r="48" spans="1:31" x14ac:dyDescent="0.25">
      <c r="A48">
        <v>14</v>
      </c>
      <c r="B48" s="4" t="str">
        <f t="shared" si="3"/>
        <v>"x"</v>
      </c>
      <c r="C48" s="5" t="str">
        <f t="shared" si="3"/>
        <v>"x"</v>
      </c>
      <c r="D48" s="5" t="str">
        <f t="shared" si="3"/>
        <v>"x"</v>
      </c>
      <c r="E48" s="5" t="str">
        <f t="shared" si="3"/>
        <v>"x"</v>
      </c>
      <c r="F48" s="5" t="str">
        <f t="shared" si="3"/>
        <v>"x"</v>
      </c>
      <c r="G48" s="5" t="str">
        <f t="shared" si="3"/>
        <v>"x"</v>
      </c>
      <c r="H48" s="5" t="str">
        <f t="shared" si="3"/>
        <v>"x"</v>
      </c>
      <c r="I48" s="5" t="str">
        <f t="shared" si="3"/>
        <v>"x"</v>
      </c>
      <c r="J48" s="5" t="str">
        <f t="shared" si="3"/>
        <v>"x"</v>
      </c>
      <c r="K48" s="5" t="str">
        <f t="shared" si="3"/>
        <v>"x"</v>
      </c>
      <c r="L48" s="5" t="str">
        <f t="shared" si="3"/>
        <v>"x"</v>
      </c>
      <c r="M48" s="5" t="str">
        <f t="shared" si="3"/>
        <v>"x"</v>
      </c>
      <c r="N48" s="5" t="str">
        <f t="shared" si="3"/>
        <v>"x"</v>
      </c>
      <c r="O48" s="5" t="str">
        <f t="shared" si="3"/>
        <v>"x"</v>
      </c>
      <c r="P48" s="5" t="str">
        <f t="shared" si="3"/>
        <v>"x"</v>
      </c>
      <c r="Q48" s="5" t="str">
        <f t="shared" si="3"/>
        <v>"x"</v>
      </c>
      <c r="R48" s="5" t="str">
        <f t="shared" si="3"/>
        <v>"x"</v>
      </c>
      <c r="S48" s="5" t="str">
        <f t="shared" si="3"/>
        <v>"b"</v>
      </c>
      <c r="T48" s="5" t="str">
        <f t="shared" si="3"/>
        <v>"d"</v>
      </c>
      <c r="U48" s="5" t="str">
        <f t="shared" si="3"/>
        <v>"x"</v>
      </c>
      <c r="V48" s="5" t="str">
        <f t="shared" si="3"/>
        <v>"x"</v>
      </c>
      <c r="W48" s="5" t="str">
        <f t="shared" si="3"/>
        <v>"x"</v>
      </c>
      <c r="X48" s="5" t="str">
        <f t="shared" si="3"/>
        <v>"x"</v>
      </c>
      <c r="Y48" s="5" t="str">
        <f t="shared" si="3"/>
        <v>"x"</v>
      </c>
      <c r="Z48" s="5" t="str">
        <f t="shared" si="3"/>
        <v>"x"</v>
      </c>
      <c r="AA48" s="5" t="str">
        <f t="shared" si="3"/>
        <v>"x"</v>
      </c>
      <c r="AB48" s="5" t="str">
        <f t="shared" si="3"/>
        <v>"x"</v>
      </c>
      <c r="AC48" s="5" t="str">
        <f t="shared" si="3"/>
        <v>"x"</v>
      </c>
      <c r="AD48" s="5" t="str">
        <f t="shared" si="3"/>
        <v>"x"</v>
      </c>
      <c r="AE48" s="6" t="str">
        <f t="shared" si="3"/>
        <v>"x"</v>
      </c>
    </row>
    <row r="49" spans="1:31" x14ac:dyDescent="0.25">
      <c r="A49">
        <v>15</v>
      </c>
      <c r="B49" s="4" t="str">
        <f t="shared" si="3"/>
        <v>"x"</v>
      </c>
      <c r="C49" s="5" t="str">
        <f t="shared" si="3"/>
        <v>"x"</v>
      </c>
      <c r="D49" s="5" t="str">
        <f t="shared" si="3"/>
        <v>"x"</v>
      </c>
      <c r="E49" s="5" t="str">
        <f t="shared" si="3"/>
        <v>"x"</v>
      </c>
      <c r="F49" s="5" t="str">
        <f t="shared" si="3"/>
        <v>"x"</v>
      </c>
      <c r="G49" s="5" t="str">
        <f t="shared" si="3"/>
        <v>"x"</v>
      </c>
      <c r="H49" s="5" t="str">
        <f t="shared" si="3"/>
        <v>"x"</v>
      </c>
      <c r="I49" s="5" t="str">
        <f t="shared" si="3"/>
        <v>"x"</v>
      </c>
      <c r="J49" s="5" t="str">
        <f t="shared" si="3"/>
        <v>"x"</v>
      </c>
      <c r="K49" s="5" t="str">
        <f t="shared" si="3"/>
        <v>"x"</v>
      </c>
      <c r="L49" s="5" t="str">
        <f t="shared" si="3"/>
        <v>"x"</v>
      </c>
      <c r="M49" s="5" t="str">
        <f t="shared" si="3"/>
        <v>"x"</v>
      </c>
      <c r="N49" s="5" t="str">
        <f t="shared" si="3"/>
        <v>"x"</v>
      </c>
      <c r="O49" s="5" t="str">
        <f t="shared" si="3"/>
        <v>"x"</v>
      </c>
      <c r="P49" s="5" t="str">
        <f t="shared" si="3"/>
        <v>"x"</v>
      </c>
      <c r="Q49" s="5" t="str">
        <f t="shared" si="3"/>
        <v>"x"</v>
      </c>
      <c r="R49" s="5" t="str">
        <f t="shared" si="3"/>
        <v>"x"</v>
      </c>
      <c r="S49" s="5" t="str">
        <f t="shared" si="3"/>
        <v>"b"</v>
      </c>
      <c r="T49" s="5" t="str">
        <f t="shared" si="3"/>
        <v>"d"</v>
      </c>
      <c r="U49" s="5" t="str">
        <f t="shared" si="3"/>
        <v>"x"</v>
      </c>
      <c r="V49" s="5" t="str">
        <f t="shared" si="3"/>
        <v>"x"</v>
      </c>
      <c r="W49" s="5" t="str">
        <f t="shared" si="3"/>
        <v>"x"</v>
      </c>
      <c r="X49" s="5" t="str">
        <f t="shared" si="3"/>
        <v>"x"</v>
      </c>
      <c r="Y49" s="5" t="str">
        <f t="shared" si="3"/>
        <v>"x"</v>
      </c>
      <c r="Z49" s="5" t="str">
        <f t="shared" si="3"/>
        <v>"x"</v>
      </c>
      <c r="AA49" s="5" t="str">
        <f t="shared" si="3"/>
        <v>"x"</v>
      </c>
      <c r="AB49" s="5" t="str">
        <f t="shared" si="3"/>
        <v>"x"</v>
      </c>
      <c r="AC49" s="5" t="str">
        <f t="shared" si="3"/>
        <v>"x"</v>
      </c>
      <c r="AD49" s="5" t="str">
        <f t="shared" si="3"/>
        <v>"x"</v>
      </c>
      <c r="AE49" s="6" t="str">
        <f t="shared" si="3"/>
        <v>"x"</v>
      </c>
    </row>
    <row r="50" spans="1:31" x14ac:dyDescent="0.25">
      <c r="A50">
        <v>16</v>
      </c>
      <c r="B50" s="4" t="str">
        <f t="shared" si="3"/>
        <v>"x"</v>
      </c>
      <c r="C50" s="5" t="str">
        <f t="shared" si="3"/>
        <v>"x"</v>
      </c>
      <c r="D50" s="5" t="str">
        <f t="shared" si="3"/>
        <v>"x"</v>
      </c>
      <c r="E50" s="5" t="str">
        <f t="shared" si="3"/>
        <v>"x"</v>
      </c>
      <c r="F50" s="5" t="str">
        <f t="shared" si="3"/>
        <v>"x"</v>
      </c>
      <c r="G50" s="5" t="str">
        <f t="shared" si="3"/>
        <v>"x"</v>
      </c>
      <c r="H50" s="5" t="str">
        <f t="shared" si="3"/>
        <v>"x"</v>
      </c>
      <c r="I50" s="5" t="str">
        <f t="shared" si="3"/>
        <v>"x"</v>
      </c>
      <c r="J50" s="5" t="str">
        <f t="shared" si="3"/>
        <v>"x"</v>
      </c>
      <c r="K50" s="5" t="str">
        <f t="shared" si="3"/>
        <v>"x"</v>
      </c>
      <c r="L50" s="5" t="str">
        <f t="shared" si="3"/>
        <v>"x"</v>
      </c>
      <c r="M50" s="5" t="str">
        <f t="shared" si="3"/>
        <v>"x"</v>
      </c>
      <c r="N50" s="5" t="str">
        <f t="shared" si="3"/>
        <v>"x"</v>
      </c>
      <c r="O50" s="5" t="str">
        <f t="shared" si="3"/>
        <v>"x"</v>
      </c>
      <c r="P50" s="5" t="str">
        <f t="shared" si="3"/>
        <v>"x"</v>
      </c>
      <c r="Q50" s="5" t="str">
        <f t="shared" si="3"/>
        <v>"x"</v>
      </c>
      <c r="R50" s="5" t="str">
        <f t="shared" si="3"/>
        <v>"x"</v>
      </c>
      <c r="S50" s="5" t="str">
        <f t="shared" si="3"/>
        <v>"b"</v>
      </c>
      <c r="T50" s="5" t="str">
        <f t="shared" si="3"/>
        <v>"d"</v>
      </c>
      <c r="U50" s="5" t="str">
        <f t="shared" si="3"/>
        <v>"x"</v>
      </c>
      <c r="V50" s="5" t="str">
        <f t="shared" si="3"/>
        <v>"x"</v>
      </c>
      <c r="W50" s="5" t="str">
        <f t="shared" si="3"/>
        <v>"x"</v>
      </c>
      <c r="X50" s="5" t="str">
        <f t="shared" si="3"/>
        <v>"x"</v>
      </c>
      <c r="Y50" s="5" t="str">
        <f t="shared" si="3"/>
        <v>"x"</v>
      </c>
      <c r="Z50" s="5" t="str">
        <f t="shared" si="3"/>
        <v>"x"</v>
      </c>
      <c r="AA50" s="5" t="str">
        <f t="shared" si="3"/>
        <v>"x"</v>
      </c>
      <c r="AB50" s="5" t="str">
        <f t="shared" si="3"/>
        <v>"x"</v>
      </c>
      <c r="AC50" s="5" t="str">
        <f t="shared" si="3"/>
        <v>"x"</v>
      </c>
      <c r="AD50" s="5" t="str">
        <f t="shared" si="3"/>
        <v>"x"</v>
      </c>
      <c r="AE50" s="6" t="str">
        <f t="shared" si="3"/>
        <v>"x"</v>
      </c>
    </row>
    <row r="51" spans="1:31" x14ac:dyDescent="0.25">
      <c r="A51">
        <v>17</v>
      </c>
      <c r="B51" s="4" t="str">
        <f t="shared" si="3"/>
        <v>"x"</v>
      </c>
      <c r="C51" s="5" t="str">
        <f t="shared" si="3"/>
        <v>"x"</v>
      </c>
      <c r="D51" s="5" t="str">
        <f t="shared" si="3"/>
        <v>"x"</v>
      </c>
      <c r="E51" s="5" t="str">
        <f t="shared" si="3"/>
        <v>"x"</v>
      </c>
      <c r="F51" s="5" t="str">
        <f t="shared" si="3"/>
        <v>"x"</v>
      </c>
      <c r="G51" s="5" t="str">
        <f t="shared" si="3"/>
        <v>"x"</v>
      </c>
      <c r="H51" s="5" t="str">
        <f t="shared" si="3"/>
        <v>"x"</v>
      </c>
      <c r="I51" s="5" t="str">
        <f t="shared" si="3"/>
        <v>"x"</v>
      </c>
      <c r="J51" s="5" t="str">
        <f t="shared" si="3"/>
        <v>"x"</v>
      </c>
      <c r="K51" s="5" t="str">
        <f t="shared" si="3"/>
        <v>"x"</v>
      </c>
      <c r="L51" s="5" t="str">
        <f t="shared" si="3"/>
        <v>"x"</v>
      </c>
      <c r="M51" s="5" t="str">
        <f t="shared" si="3"/>
        <v>"x"</v>
      </c>
      <c r="N51" s="5" t="str">
        <f t="shared" si="3"/>
        <v>"x"</v>
      </c>
      <c r="O51" s="5" t="str">
        <f t="shared" si="3"/>
        <v>"x"</v>
      </c>
      <c r="P51" s="5" t="str">
        <f t="shared" si="3"/>
        <v>"x"</v>
      </c>
      <c r="Q51" s="5" t="str">
        <f t="shared" si="3"/>
        <v>"x"</v>
      </c>
      <c r="R51" s="5" t="str">
        <f t="shared" si="3"/>
        <v>"x"</v>
      </c>
      <c r="S51" s="5" t="str">
        <f t="shared" si="3"/>
        <v>"b"</v>
      </c>
      <c r="T51" s="5" t="str">
        <f t="shared" si="3"/>
        <v>"d"</v>
      </c>
      <c r="U51" s="5" t="str">
        <f t="shared" si="3"/>
        <v>"x"</v>
      </c>
      <c r="V51" s="5" t="str">
        <f t="shared" si="3"/>
        <v>"x"</v>
      </c>
      <c r="W51" s="5" t="str">
        <f t="shared" si="3"/>
        <v>"x"</v>
      </c>
      <c r="X51" s="5" t="str">
        <f t="shared" si="3"/>
        <v>"x"</v>
      </c>
      <c r="Y51" s="5" t="str">
        <f t="shared" si="3"/>
        <v>"x"</v>
      </c>
      <c r="Z51" s="5" t="str">
        <f t="shared" si="3"/>
        <v>"x"</v>
      </c>
      <c r="AA51" s="5" t="str">
        <f t="shared" si="3"/>
        <v>"x"</v>
      </c>
      <c r="AB51" s="5" t="str">
        <f t="shared" si="3"/>
        <v>"x"</v>
      </c>
      <c r="AC51" s="5" t="str">
        <f t="shared" si="3"/>
        <v>"x"</v>
      </c>
      <c r="AD51" s="5" t="str">
        <f t="shared" si="3"/>
        <v>"x"</v>
      </c>
      <c r="AE51" s="6" t="str">
        <f t="shared" si="3"/>
        <v>"x"</v>
      </c>
    </row>
    <row r="52" spans="1:31" x14ac:dyDescent="0.25">
      <c r="A52">
        <v>18</v>
      </c>
      <c r="B52" s="4" t="str">
        <f t="shared" si="3"/>
        <v>"x"</v>
      </c>
      <c r="C52" s="5" t="str">
        <f t="shared" si="3"/>
        <v>"x"</v>
      </c>
      <c r="D52" s="5" t="str">
        <f t="shared" si="3"/>
        <v>"x"</v>
      </c>
      <c r="E52" s="5" t="str">
        <f t="shared" si="3"/>
        <v>"x"</v>
      </c>
      <c r="F52" s="5" t="str">
        <f t="shared" si="3"/>
        <v>"x"</v>
      </c>
      <c r="G52" s="5" t="str">
        <f t="shared" si="3"/>
        <v>"x"</v>
      </c>
      <c r="H52" s="5" t="str">
        <f t="shared" si="3"/>
        <v>"x"</v>
      </c>
      <c r="I52" s="5" t="str">
        <f t="shared" si="3"/>
        <v>"x"</v>
      </c>
      <c r="J52" s="5" t="str">
        <f t="shared" si="3"/>
        <v>"x"</v>
      </c>
      <c r="K52" s="5" t="str">
        <f t="shared" si="3"/>
        <v>"x"</v>
      </c>
      <c r="L52" s="5" t="str">
        <f t="shared" si="3"/>
        <v>"x"</v>
      </c>
      <c r="M52" s="5" t="str">
        <f t="shared" si="3"/>
        <v>"x"</v>
      </c>
      <c r="N52" s="5" t="str">
        <f t="shared" si="3"/>
        <v>"x"</v>
      </c>
      <c r="O52" s="5" t="str">
        <f t="shared" si="3"/>
        <v>"x"</v>
      </c>
      <c r="P52" s="5" t="str">
        <f t="shared" si="3"/>
        <v>"x"</v>
      </c>
      <c r="Q52" s="5" t="str">
        <f t="shared" ref="Q52:AT52" si="4">IF(Q20=0,"""x""",""""&amp;Q20&amp;"""")</f>
        <v>"x"</v>
      </c>
      <c r="R52" s="5" t="str">
        <f t="shared" si="4"/>
        <v>"x"</v>
      </c>
      <c r="S52" s="5" t="str">
        <f t="shared" si="4"/>
        <v>"b"</v>
      </c>
      <c r="T52" s="5" t="str">
        <f t="shared" si="4"/>
        <v>"h"</v>
      </c>
      <c r="U52" s="5" t="str">
        <f t="shared" si="4"/>
        <v>"a"</v>
      </c>
      <c r="V52" s="5" t="str">
        <f t="shared" si="4"/>
        <v>"a"</v>
      </c>
      <c r="W52" s="5" t="str">
        <f t="shared" si="4"/>
        <v>"a"</v>
      </c>
      <c r="X52" s="5" t="str">
        <f t="shared" si="4"/>
        <v>"a"</v>
      </c>
      <c r="Y52" s="5" t="str">
        <f t="shared" si="4"/>
        <v>"a"</v>
      </c>
      <c r="Z52" s="5" t="str">
        <f t="shared" si="4"/>
        <v>"a"</v>
      </c>
      <c r="AA52" s="5" t="str">
        <f t="shared" si="4"/>
        <v>"a"</v>
      </c>
      <c r="AB52" s="5" t="str">
        <f t="shared" si="4"/>
        <v>"l"</v>
      </c>
      <c r="AC52" s="5" t="str">
        <f t="shared" si="4"/>
        <v>"x"</v>
      </c>
      <c r="AD52" s="5" t="str">
        <f t="shared" si="4"/>
        <v>"x"</v>
      </c>
      <c r="AE52" s="6" t="str">
        <f t="shared" si="4"/>
        <v>"x"</v>
      </c>
    </row>
    <row r="53" spans="1:31" x14ac:dyDescent="0.25">
      <c r="A53">
        <v>19</v>
      </c>
      <c r="B53" s="4" t="str">
        <f t="shared" ref="B53:AE61" si="5">IF(B21=0,"""x""",""""&amp;B21&amp;"""")</f>
        <v>"x"</v>
      </c>
      <c r="C53" s="5" t="str">
        <f t="shared" si="5"/>
        <v>"x"</v>
      </c>
      <c r="D53" s="5" t="str">
        <f t="shared" si="5"/>
        <v>"x"</v>
      </c>
      <c r="E53" s="5" t="str">
        <f t="shared" si="5"/>
        <v>"x"</v>
      </c>
      <c r="F53" s="5" t="str">
        <f t="shared" si="5"/>
        <v>"x"</v>
      </c>
      <c r="G53" s="5" t="str">
        <f t="shared" si="5"/>
        <v>"x"</v>
      </c>
      <c r="H53" s="5" t="str">
        <f t="shared" si="5"/>
        <v>"x"</v>
      </c>
      <c r="I53" s="5" t="str">
        <f t="shared" si="5"/>
        <v>"x"</v>
      </c>
      <c r="J53" s="5" t="str">
        <f t="shared" si="5"/>
        <v>"x"</v>
      </c>
      <c r="K53" s="5" t="str">
        <f t="shared" si="5"/>
        <v>"x"</v>
      </c>
      <c r="L53" s="5" t="str">
        <f t="shared" si="5"/>
        <v>"x"</v>
      </c>
      <c r="M53" s="5" t="str">
        <f t="shared" si="5"/>
        <v>"x"</v>
      </c>
      <c r="N53" s="5" t="str">
        <f t="shared" si="5"/>
        <v>"x"</v>
      </c>
      <c r="O53" s="5" t="str">
        <f t="shared" si="5"/>
        <v>"x"</v>
      </c>
      <c r="P53" s="5" t="str">
        <f t="shared" si="5"/>
        <v>"x"</v>
      </c>
      <c r="Q53" s="5" t="str">
        <f t="shared" si="5"/>
        <v>"x"</v>
      </c>
      <c r="R53" s="5" t="str">
        <f t="shared" si="5"/>
        <v>"x"</v>
      </c>
      <c r="S53" s="5" t="str">
        <f t="shared" si="5"/>
        <v>"j"</v>
      </c>
      <c r="T53" s="5" t="str">
        <f t="shared" si="5"/>
        <v>"c"</v>
      </c>
      <c r="U53" s="5" t="str">
        <f t="shared" si="5"/>
        <v>"c"</v>
      </c>
      <c r="V53" s="5" t="str">
        <f t="shared" si="5"/>
        <v>"c"</v>
      </c>
      <c r="W53" s="5" t="str">
        <f t="shared" si="5"/>
        <v>"c"</v>
      </c>
      <c r="X53" s="5" t="str">
        <f t="shared" si="5"/>
        <v>"c"</v>
      </c>
      <c r="Y53" s="5" t="str">
        <f t="shared" si="5"/>
        <v>"c"</v>
      </c>
      <c r="Z53" s="5" t="str">
        <f t="shared" si="5"/>
        <v>"c"</v>
      </c>
      <c r="AA53" s="5" t="str">
        <f t="shared" si="5"/>
        <v>"f"</v>
      </c>
      <c r="AB53" s="5" t="str">
        <f t="shared" si="5"/>
        <v>"d"</v>
      </c>
      <c r="AC53" s="5" t="str">
        <f t="shared" si="5"/>
        <v>"x"</v>
      </c>
      <c r="AD53" s="5" t="str">
        <f t="shared" si="5"/>
        <v>"x"</v>
      </c>
      <c r="AE53" s="6" t="str">
        <f t="shared" si="5"/>
        <v>"x"</v>
      </c>
    </row>
    <row r="54" spans="1:31" x14ac:dyDescent="0.25">
      <c r="A54">
        <v>20</v>
      </c>
      <c r="B54" s="4" t="str">
        <f t="shared" si="5"/>
        <v>"x"</v>
      </c>
      <c r="C54" s="5" t="str">
        <f t="shared" si="5"/>
        <v>"x"</v>
      </c>
      <c r="D54" s="5" t="str">
        <f t="shared" si="5"/>
        <v>"x"</v>
      </c>
      <c r="E54" s="5" t="str">
        <f t="shared" si="5"/>
        <v>"x"</v>
      </c>
      <c r="F54" s="5" t="str">
        <f t="shared" si="5"/>
        <v>"x"</v>
      </c>
      <c r="G54" s="5" t="str">
        <f t="shared" si="5"/>
        <v>"x"</v>
      </c>
      <c r="H54" s="5" t="str">
        <f t="shared" si="5"/>
        <v>"x"</v>
      </c>
      <c r="I54" s="5" t="str">
        <f t="shared" si="5"/>
        <v>"x"</v>
      </c>
      <c r="J54" s="5" t="str">
        <f t="shared" si="5"/>
        <v>"x"</v>
      </c>
      <c r="K54" s="5" t="str">
        <f t="shared" si="5"/>
        <v>"x"</v>
      </c>
      <c r="L54" s="5" t="str">
        <f t="shared" si="5"/>
        <v>"x"</v>
      </c>
      <c r="M54" s="5" t="str">
        <f t="shared" si="5"/>
        <v>"x"</v>
      </c>
      <c r="N54" s="5" t="str">
        <f t="shared" si="5"/>
        <v>"x"</v>
      </c>
      <c r="O54" s="5" t="str">
        <f t="shared" si="5"/>
        <v>"x"</v>
      </c>
      <c r="P54" s="5" t="str">
        <f t="shared" si="5"/>
        <v>"x"</v>
      </c>
      <c r="Q54" s="5" t="str">
        <f t="shared" si="5"/>
        <v>"x"</v>
      </c>
      <c r="R54" s="5" t="str">
        <f t="shared" si="5"/>
        <v>"x"</v>
      </c>
      <c r="S54" s="5" t="str">
        <f t="shared" si="5"/>
        <v>"x"</v>
      </c>
      <c r="T54" s="5" t="str">
        <f t="shared" si="5"/>
        <v>"x"</v>
      </c>
      <c r="U54" s="5" t="str">
        <f t="shared" si="5"/>
        <v>"x"</v>
      </c>
      <c r="V54" s="5" t="str">
        <f t="shared" si="5"/>
        <v>"x"</v>
      </c>
      <c r="W54" s="5" t="str">
        <f t="shared" si="5"/>
        <v>"x"</v>
      </c>
      <c r="X54" s="5" t="str">
        <f t="shared" si="5"/>
        <v>"x"</v>
      </c>
      <c r="Y54" s="5" t="str">
        <f t="shared" si="5"/>
        <v>"x"</v>
      </c>
      <c r="Z54" s="5" t="str">
        <f t="shared" si="5"/>
        <v>"x"</v>
      </c>
      <c r="AA54" s="5" t="str">
        <f t="shared" si="5"/>
        <v>"b"</v>
      </c>
      <c r="AB54" s="5" t="str">
        <f t="shared" si="5"/>
        <v>"d"</v>
      </c>
      <c r="AC54" s="5" t="str">
        <f t="shared" si="5"/>
        <v>"x"</v>
      </c>
      <c r="AD54" s="5" t="str">
        <f t="shared" si="5"/>
        <v>"x"</v>
      </c>
      <c r="AE54" s="6" t="str">
        <f t="shared" si="5"/>
        <v>"x"</v>
      </c>
    </row>
    <row r="55" spans="1:31" x14ac:dyDescent="0.25">
      <c r="A55">
        <v>21</v>
      </c>
      <c r="B55" s="4" t="str">
        <f t="shared" si="5"/>
        <v>"x"</v>
      </c>
      <c r="C55" s="5" t="str">
        <f t="shared" si="5"/>
        <v>"x"</v>
      </c>
      <c r="D55" s="5" t="str">
        <f t="shared" si="5"/>
        <v>"x"</v>
      </c>
      <c r="E55" s="5" t="str">
        <f t="shared" si="5"/>
        <v>"x"</v>
      </c>
      <c r="F55" s="5" t="str">
        <f t="shared" si="5"/>
        <v>"x"</v>
      </c>
      <c r="G55" s="5" t="str">
        <f t="shared" si="5"/>
        <v>"x"</v>
      </c>
      <c r="H55" s="5" t="str">
        <f t="shared" si="5"/>
        <v>"x"</v>
      </c>
      <c r="I55" s="5" t="str">
        <f t="shared" si="5"/>
        <v>"x"</v>
      </c>
      <c r="J55" s="5" t="str">
        <f t="shared" si="5"/>
        <v>"x"</v>
      </c>
      <c r="K55" s="5" t="str">
        <f t="shared" si="5"/>
        <v>"x"</v>
      </c>
      <c r="L55" s="5" t="str">
        <f t="shared" si="5"/>
        <v>"x"</v>
      </c>
      <c r="M55" s="5" t="str">
        <f t="shared" si="5"/>
        <v>"x"</v>
      </c>
      <c r="N55" s="5" t="str">
        <f t="shared" si="5"/>
        <v>"x"</v>
      </c>
      <c r="O55" s="5" t="str">
        <f t="shared" si="5"/>
        <v>"x"</v>
      </c>
      <c r="P55" s="5" t="str">
        <f t="shared" si="5"/>
        <v>"x"</v>
      </c>
      <c r="Q55" s="5" t="str">
        <f t="shared" si="5"/>
        <v>"x"</v>
      </c>
      <c r="R55" s="5" t="str">
        <f t="shared" si="5"/>
        <v>"x"</v>
      </c>
      <c r="S55" s="5" t="str">
        <f t="shared" si="5"/>
        <v>"x"</v>
      </c>
      <c r="T55" s="5" t="str">
        <f t="shared" si="5"/>
        <v>"x"</v>
      </c>
      <c r="U55" s="5" t="str">
        <f t="shared" si="5"/>
        <v>"x"</v>
      </c>
      <c r="V55" s="5" t="str">
        <f t="shared" si="5"/>
        <v>"x"</v>
      </c>
      <c r="W55" s="5" t="str">
        <f t="shared" si="5"/>
        <v>"x"</v>
      </c>
      <c r="X55" s="5" t="str">
        <f t="shared" si="5"/>
        <v>"x"</v>
      </c>
      <c r="Y55" s="5" t="str">
        <f t="shared" si="5"/>
        <v>"x"</v>
      </c>
      <c r="Z55" s="5" t="str">
        <f t="shared" si="5"/>
        <v>"x"</v>
      </c>
      <c r="AA55" s="5" t="str">
        <f t="shared" si="5"/>
        <v>"b"</v>
      </c>
      <c r="AB55" s="5" t="str">
        <f t="shared" si="5"/>
        <v>"d"</v>
      </c>
      <c r="AC55" s="5" t="str">
        <f t="shared" si="5"/>
        <v>"x"</v>
      </c>
      <c r="AD55" s="5" t="str">
        <f t="shared" si="5"/>
        <v>"x"</v>
      </c>
      <c r="AE55" s="6" t="str">
        <f t="shared" si="5"/>
        <v>"x"</v>
      </c>
    </row>
    <row r="56" spans="1:31" x14ac:dyDescent="0.25">
      <c r="A56">
        <v>22</v>
      </c>
      <c r="B56" s="4" t="str">
        <f t="shared" si="5"/>
        <v>"x"</v>
      </c>
      <c r="C56" s="5" t="str">
        <f t="shared" si="5"/>
        <v>"x"</v>
      </c>
      <c r="D56" s="5" t="str">
        <f t="shared" si="5"/>
        <v>"x"</v>
      </c>
      <c r="E56" s="5" t="str">
        <f t="shared" si="5"/>
        <v>"x"</v>
      </c>
      <c r="F56" s="5" t="str">
        <f t="shared" si="5"/>
        <v>"x"</v>
      </c>
      <c r="G56" s="5" t="str">
        <f t="shared" si="5"/>
        <v>"x"</v>
      </c>
      <c r="H56" s="5" t="str">
        <f t="shared" si="5"/>
        <v>"x"</v>
      </c>
      <c r="I56" s="5" t="str">
        <f t="shared" si="5"/>
        <v>"x"</v>
      </c>
      <c r="J56" s="5" t="str">
        <f t="shared" si="5"/>
        <v>"x"</v>
      </c>
      <c r="K56" s="5" t="str">
        <f t="shared" si="5"/>
        <v>"x"</v>
      </c>
      <c r="L56" s="5" t="str">
        <f t="shared" si="5"/>
        <v>"x"</v>
      </c>
      <c r="M56" s="5" t="str">
        <f t="shared" si="5"/>
        <v>"x"</v>
      </c>
      <c r="N56" s="5" t="str">
        <f t="shared" si="5"/>
        <v>"x"</v>
      </c>
      <c r="O56" s="5" t="str">
        <f t="shared" si="5"/>
        <v>"x"</v>
      </c>
      <c r="P56" s="5" t="str">
        <f t="shared" si="5"/>
        <v>"x"</v>
      </c>
      <c r="Q56" s="5" t="str">
        <f t="shared" si="5"/>
        <v>"x"</v>
      </c>
      <c r="R56" s="5" t="str">
        <f t="shared" si="5"/>
        <v>"x"</v>
      </c>
      <c r="S56" s="5" t="str">
        <f t="shared" si="5"/>
        <v>"x"</v>
      </c>
      <c r="T56" s="5" t="str">
        <f t="shared" si="5"/>
        <v>"x"</v>
      </c>
      <c r="U56" s="5" t="str">
        <f t="shared" si="5"/>
        <v>"x"</v>
      </c>
      <c r="V56" s="5" t="str">
        <f t="shared" si="5"/>
        <v>"x"</v>
      </c>
      <c r="W56" s="5" t="str">
        <f t="shared" si="5"/>
        <v>"x"</v>
      </c>
      <c r="X56" s="5" t="str">
        <f t="shared" si="5"/>
        <v>"x"</v>
      </c>
      <c r="Y56" s="5" t="str">
        <f t="shared" si="5"/>
        <v>"x"</v>
      </c>
      <c r="Z56" s="5" t="str">
        <f t="shared" si="5"/>
        <v>"x"</v>
      </c>
      <c r="AA56" s="5" t="str">
        <f t="shared" si="5"/>
        <v>"b"</v>
      </c>
      <c r="AB56" s="5" t="str">
        <f t="shared" si="5"/>
        <v>"d"</v>
      </c>
      <c r="AC56" s="5" t="str">
        <f t="shared" si="5"/>
        <v>"x"</v>
      </c>
      <c r="AD56" s="5" t="str">
        <f t="shared" si="5"/>
        <v>"x"</v>
      </c>
      <c r="AE56" s="6" t="str">
        <f t="shared" si="5"/>
        <v>"x"</v>
      </c>
    </row>
    <row r="57" spans="1:31" x14ac:dyDescent="0.25">
      <c r="A57">
        <v>23</v>
      </c>
      <c r="B57" s="4" t="str">
        <f t="shared" si="5"/>
        <v>"x"</v>
      </c>
      <c r="C57" s="5" t="str">
        <f t="shared" si="5"/>
        <v>"x"</v>
      </c>
      <c r="D57" s="5" t="str">
        <f t="shared" si="5"/>
        <v>"x"</v>
      </c>
      <c r="E57" s="5" t="str">
        <f t="shared" si="5"/>
        <v>"x"</v>
      </c>
      <c r="F57" s="5" t="str">
        <f t="shared" si="5"/>
        <v>"x"</v>
      </c>
      <c r="G57" s="5" t="str">
        <f t="shared" si="5"/>
        <v>"x"</v>
      </c>
      <c r="H57" s="5" t="str">
        <f t="shared" si="5"/>
        <v>"x"</v>
      </c>
      <c r="I57" s="5" t="str">
        <f t="shared" si="5"/>
        <v>"x"</v>
      </c>
      <c r="J57" s="5" t="str">
        <f t="shared" si="5"/>
        <v>"x"</v>
      </c>
      <c r="K57" s="5" t="str">
        <f t="shared" si="5"/>
        <v>"x"</v>
      </c>
      <c r="L57" s="5" t="str">
        <f t="shared" si="5"/>
        <v>"x"</v>
      </c>
      <c r="M57" s="5" t="str">
        <f t="shared" si="5"/>
        <v>"x"</v>
      </c>
      <c r="N57" s="5" t="str">
        <f t="shared" si="5"/>
        <v>"x"</v>
      </c>
      <c r="O57" s="5" t="str">
        <f t="shared" si="5"/>
        <v>"x"</v>
      </c>
      <c r="P57" s="5" t="str">
        <f t="shared" si="5"/>
        <v>"x"</v>
      </c>
      <c r="Q57" s="5" t="str">
        <f t="shared" si="5"/>
        <v>"x"</v>
      </c>
      <c r="R57" s="5" t="str">
        <f t="shared" si="5"/>
        <v>"x"</v>
      </c>
      <c r="S57" s="5" t="str">
        <f t="shared" si="5"/>
        <v>"x"</v>
      </c>
      <c r="T57" s="5" t="str">
        <f t="shared" si="5"/>
        <v>"x"</v>
      </c>
      <c r="U57" s="5" t="str">
        <f t="shared" si="5"/>
        <v>"x"</v>
      </c>
      <c r="V57" s="5" t="str">
        <f t="shared" si="5"/>
        <v>"x"</v>
      </c>
      <c r="W57" s="5" t="str">
        <f t="shared" si="5"/>
        <v>"x"</v>
      </c>
      <c r="X57" s="5" t="str">
        <f t="shared" si="5"/>
        <v>"x"</v>
      </c>
      <c r="Y57" s="5" t="str">
        <f t="shared" si="5"/>
        <v>"x"</v>
      </c>
      <c r="Z57" s="5" t="str">
        <f t="shared" si="5"/>
        <v>"x"</v>
      </c>
      <c r="AA57" s="5" t="str">
        <f t="shared" si="5"/>
        <v>"b"</v>
      </c>
      <c r="AB57" s="5" t="str">
        <f t="shared" si="5"/>
        <v>"d"</v>
      </c>
      <c r="AC57" s="5" t="str">
        <f t="shared" si="5"/>
        <v>"x"</v>
      </c>
      <c r="AD57" s="5" t="str">
        <f t="shared" si="5"/>
        <v>"x"</v>
      </c>
      <c r="AE57" s="6" t="str">
        <f t="shared" si="5"/>
        <v>"x"</v>
      </c>
    </row>
    <row r="58" spans="1:31" x14ac:dyDescent="0.25">
      <c r="A58">
        <v>24</v>
      </c>
      <c r="B58" s="4" t="str">
        <f t="shared" si="5"/>
        <v>"x"</v>
      </c>
      <c r="C58" s="5" t="str">
        <f t="shared" si="5"/>
        <v>"x"</v>
      </c>
      <c r="D58" s="5" t="str">
        <f t="shared" si="5"/>
        <v>"x"</v>
      </c>
      <c r="E58" s="5" t="str">
        <f t="shared" si="5"/>
        <v>"x"</v>
      </c>
      <c r="F58" s="5" t="str">
        <f t="shared" si="5"/>
        <v>"x"</v>
      </c>
      <c r="G58" s="5" t="str">
        <f t="shared" si="5"/>
        <v>"x"</v>
      </c>
      <c r="H58" s="5" t="str">
        <f t="shared" si="5"/>
        <v>"x"</v>
      </c>
      <c r="I58" s="5" t="str">
        <f t="shared" si="5"/>
        <v>"x"</v>
      </c>
      <c r="J58" s="5" t="str">
        <f t="shared" si="5"/>
        <v>"x"</v>
      </c>
      <c r="K58" s="5" t="str">
        <f t="shared" si="5"/>
        <v>"x"</v>
      </c>
      <c r="L58" s="5" t="str">
        <f t="shared" si="5"/>
        <v>"x"</v>
      </c>
      <c r="M58" s="5" t="str">
        <f t="shared" si="5"/>
        <v>"x"</v>
      </c>
      <c r="N58" s="5" t="str">
        <f t="shared" si="5"/>
        <v>"x"</v>
      </c>
      <c r="O58" s="5" t="str">
        <f t="shared" si="5"/>
        <v>"x"</v>
      </c>
      <c r="P58" s="5" t="str">
        <f t="shared" si="5"/>
        <v>"x"</v>
      </c>
      <c r="Q58" s="5" t="str">
        <f t="shared" si="5"/>
        <v>"x"</v>
      </c>
      <c r="R58" s="5" t="str">
        <f t="shared" si="5"/>
        <v>"x"</v>
      </c>
      <c r="S58" s="5" t="str">
        <f t="shared" si="5"/>
        <v>"x"</v>
      </c>
      <c r="T58" s="5" t="str">
        <f t="shared" si="5"/>
        <v>"x"</v>
      </c>
      <c r="U58" s="5" t="str">
        <f t="shared" si="5"/>
        <v>"x"</v>
      </c>
      <c r="V58" s="5" t="str">
        <f t="shared" si="5"/>
        <v>"x"</v>
      </c>
      <c r="W58" s="5" t="str">
        <f t="shared" si="5"/>
        <v>"x"</v>
      </c>
      <c r="X58" s="5" t="str">
        <f t="shared" si="5"/>
        <v>"x"</v>
      </c>
      <c r="Y58" s="5" t="str">
        <f t="shared" si="5"/>
        <v>"x"</v>
      </c>
      <c r="Z58" s="5" t="str">
        <f t="shared" si="5"/>
        <v>"x"</v>
      </c>
      <c r="AA58" s="5" t="str">
        <f t="shared" si="5"/>
        <v>"b"</v>
      </c>
      <c r="AB58" s="5" t="str">
        <f t="shared" si="5"/>
        <v>"d"</v>
      </c>
      <c r="AC58" s="5" t="str">
        <f t="shared" si="5"/>
        <v>"x"</v>
      </c>
      <c r="AD58" s="5" t="str">
        <f t="shared" si="5"/>
        <v>"x"</v>
      </c>
      <c r="AE58" s="6" t="str">
        <f t="shared" si="5"/>
        <v>"x"</v>
      </c>
    </row>
    <row r="59" spans="1:31" x14ac:dyDescent="0.25">
      <c r="A59">
        <v>25</v>
      </c>
      <c r="B59" s="4" t="str">
        <f t="shared" si="5"/>
        <v>"x"</v>
      </c>
      <c r="C59" s="5" t="str">
        <f t="shared" si="5"/>
        <v>"x"</v>
      </c>
      <c r="D59" s="5" t="str">
        <f t="shared" si="5"/>
        <v>"x"</v>
      </c>
      <c r="E59" s="5" t="str">
        <f t="shared" si="5"/>
        <v>"x"</v>
      </c>
      <c r="F59" s="5" t="str">
        <f t="shared" si="5"/>
        <v>"x"</v>
      </c>
      <c r="G59" s="5" t="str">
        <f t="shared" si="5"/>
        <v>"x"</v>
      </c>
      <c r="H59" s="5" t="str">
        <f t="shared" si="5"/>
        <v>"x"</v>
      </c>
      <c r="I59" s="5" t="str">
        <f t="shared" si="5"/>
        <v>"x"</v>
      </c>
      <c r="J59" s="5" t="str">
        <f t="shared" si="5"/>
        <v>"x"</v>
      </c>
      <c r="K59" s="5" t="str">
        <f t="shared" si="5"/>
        <v>"x"</v>
      </c>
      <c r="L59" s="5" t="str">
        <f t="shared" si="5"/>
        <v>"x"</v>
      </c>
      <c r="M59" s="5" t="str">
        <f t="shared" si="5"/>
        <v>"x"</v>
      </c>
      <c r="N59" s="5" t="str">
        <f t="shared" si="5"/>
        <v>"x"</v>
      </c>
      <c r="O59" s="5" t="str">
        <f t="shared" si="5"/>
        <v>"x"</v>
      </c>
      <c r="P59" s="5" t="str">
        <f t="shared" si="5"/>
        <v>"x"</v>
      </c>
      <c r="Q59" s="5" t="str">
        <f t="shared" si="5"/>
        <v>"x"</v>
      </c>
      <c r="R59" s="5" t="str">
        <f t="shared" si="5"/>
        <v>"x"</v>
      </c>
      <c r="S59" s="5" t="str">
        <f t="shared" si="5"/>
        <v>"x"</v>
      </c>
      <c r="T59" s="5" t="str">
        <f t="shared" si="5"/>
        <v>"x"</v>
      </c>
      <c r="U59" s="5" t="str">
        <f t="shared" si="5"/>
        <v>"x"</v>
      </c>
      <c r="V59" s="5" t="str">
        <f t="shared" si="5"/>
        <v>"x"</v>
      </c>
      <c r="W59" s="5" t="str">
        <f t="shared" si="5"/>
        <v>"x"</v>
      </c>
      <c r="X59" s="5" t="str">
        <f t="shared" si="5"/>
        <v>"x"</v>
      </c>
      <c r="Y59" s="5" t="str">
        <f t="shared" si="5"/>
        <v>"x"</v>
      </c>
      <c r="Z59" s="5" t="str">
        <f t="shared" si="5"/>
        <v>"x"</v>
      </c>
      <c r="AA59" s="5" t="str">
        <f t="shared" si="5"/>
        <v>"b"</v>
      </c>
      <c r="AB59" s="5" t="str">
        <f t="shared" si="5"/>
        <v>"d"</v>
      </c>
      <c r="AC59" s="5" t="str">
        <f t="shared" si="5"/>
        <v>"x"</v>
      </c>
      <c r="AD59" s="5" t="str">
        <f t="shared" si="5"/>
        <v>"x"</v>
      </c>
      <c r="AE59" s="6" t="str">
        <f t="shared" si="5"/>
        <v>"x"</v>
      </c>
    </row>
    <row r="60" spans="1:31" x14ac:dyDescent="0.25">
      <c r="A60">
        <v>26</v>
      </c>
      <c r="B60" s="4" t="str">
        <f t="shared" si="5"/>
        <v>"x"</v>
      </c>
      <c r="C60" s="5" t="str">
        <f t="shared" si="5"/>
        <v>"x"</v>
      </c>
      <c r="D60" s="5" t="str">
        <f t="shared" si="5"/>
        <v>"x"</v>
      </c>
      <c r="E60" s="5" t="str">
        <f t="shared" si="5"/>
        <v>"x"</v>
      </c>
      <c r="F60" s="5" t="str">
        <f t="shared" si="5"/>
        <v>"x"</v>
      </c>
      <c r="G60" s="5" t="str">
        <f t="shared" si="5"/>
        <v>"x"</v>
      </c>
      <c r="H60" s="5" t="str">
        <f t="shared" si="5"/>
        <v>"x"</v>
      </c>
      <c r="I60" s="5" t="str">
        <f t="shared" si="5"/>
        <v>"x"</v>
      </c>
      <c r="J60" s="5" t="str">
        <f t="shared" si="5"/>
        <v>"x"</v>
      </c>
      <c r="K60" s="5" t="str">
        <f t="shared" si="5"/>
        <v>"x"</v>
      </c>
      <c r="L60" s="5" t="str">
        <f t="shared" si="5"/>
        <v>"x"</v>
      </c>
      <c r="M60" s="5" t="str">
        <f t="shared" si="5"/>
        <v>"x"</v>
      </c>
      <c r="N60" s="5" t="str">
        <f t="shared" si="5"/>
        <v>"x"</v>
      </c>
      <c r="O60" s="5" t="str">
        <f t="shared" si="5"/>
        <v>"x"</v>
      </c>
      <c r="P60" s="5" t="str">
        <f t="shared" si="5"/>
        <v>"x"</v>
      </c>
      <c r="Q60" s="5" t="str">
        <f t="shared" si="5"/>
        <v>"x"</v>
      </c>
      <c r="R60" s="5" t="str">
        <f t="shared" si="5"/>
        <v>"x"</v>
      </c>
      <c r="S60" s="5" t="str">
        <f t="shared" si="5"/>
        <v>"x"</v>
      </c>
      <c r="T60" s="5" t="str">
        <f t="shared" si="5"/>
        <v>"x"</v>
      </c>
      <c r="U60" s="5" t="str">
        <f t="shared" si="5"/>
        <v>"x"</v>
      </c>
      <c r="V60" s="5" t="str">
        <f t="shared" si="5"/>
        <v>"x"</v>
      </c>
      <c r="W60" s="5" t="str">
        <f t="shared" si="5"/>
        <v>"x"</v>
      </c>
      <c r="X60" s="5" t="str">
        <f t="shared" si="5"/>
        <v>"x"</v>
      </c>
      <c r="Y60" s="5" t="str">
        <f t="shared" si="5"/>
        <v>"x"</v>
      </c>
      <c r="Z60" s="5" t="str">
        <f t="shared" si="5"/>
        <v>"x"</v>
      </c>
      <c r="AA60" s="5" t="str">
        <f t="shared" si="5"/>
        <v>"b"</v>
      </c>
      <c r="AB60" s="5" t="str">
        <f t="shared" si="5"/>
        <v>"d"</v>
      </c>
      <c r="AC60" s="5" t="str">
        <f t="shared" si="5"/>
        <v>"x"</v>
      </c>
      <c r="AD60" s="5" t="str">
        <f t="shared" si="5"/>
        <v>"x"</v>
      </c>
      <c r="AE60" s="6" t="str">
        <f t="shared" si="5"/>
        <v>"x"</v>
      </c>
    </row>
    <row r="61" spans="1:31" x14ac:dyDescent="0.25">
      <c r="A61">
        <v>27</v>
      </c>
      <c r="B61" s="4" t="str">
        <f t="shared" si="5"/>
        <v>"x"</v>
      </c>
      <c r="C61" s="5" t="str">
        <f t="shared" si="5"/>
        <v>"x"</v>
      </c>
      <c r="D61" s="5" t="str">
        <f t="shared" si="5"/>
        <v>"x"</v>
      </c>
      <c r="E61" s="5" t="str">
        <f t="shared" si="5"/>
        <v>"x"</v>
      </c>
      <c r="F61" s="5" t="str">
        <f t="shared" si="5"/>
        <v>"x"</v>
      </c>
      <c r="G61" s="5" t="str">
        <f t="shared" si="5"/>
        <v>"x"</v>
      </c>
      <c r="H61" s="5" t="str">
        <f t="shared" si="5"/>
        <v>"x"</v>
      </c>
      <c r="I61" s="5" t="str">
        <f t="shared" si="5"/>
        <v>"x"</v>
      </c>
      <c r="J61" s="5" t="str">
        <f t="shared" si="5"/>
        <v>"x"</v>
      </c>
      <c r="K61" s="5" t="str">
        <f t="shared" si="5"/>
        <v>"x"</v>
      </c>
      <c r="L61" s="5" t="str">
        <f t="shared" si="5"/>
        <v>"x"</v>
      </c>
      <c r="M61" s="5" t="str">
        <f t="shared" si="5"/>
        <v>"x"</v>
      </c>
      <c r="N61" s="5" t="str">
        <f t="shared" si="5"/>
        <v>"x"</v>
      </c>
      <c r="O61" s="5" t="str">
        <f t="shared" si="5"/>
        <v>"x"</v>
      </c>
      <c r="P61" s="5" t="str">
        <f t="shared" si="5"/>
        <v>"x"</v>
      </c>
      <c r="Q61" s="5" t="str">
        <f t="shared" ref="Q61:AT61" si="6">IF(Q29=0,"""x""",""""&amp;Q29&amp;"""")</f>
        <v>"x"</v>
      </c>
      <c r="R61" s="5" t="str">
        <f t="shared" si="6"/>
        <v>"x"</v>
      </c>
      <c r="S61" s="5" t="str">
        <f t="shared" si="6"/>
        <v>"x"</v>
      </c>
      <c r="T61" s="5" t="str">
        <f t="shared" si="6"/>
        <v>"x"</v>
      </c>
      <c r="U61" s="5" t="str">
        <f t="shared" si="6"/>
        <v>"x"</v>
      </c>
      <c r="V61" s="5" t="str">
        <f t="shared" si="6"/>
        <v>"x"</v>
      </c>
      <c r="W61" s="5" t="str">
        <f t="shared" si="6"/>
        <v>"x"</v>
      </c>
      <c r="X61" s="5" t="str">
        <f t="shared" si="6"/>
        <v>"x"</v>
      </c>
      <c r="Y61" s="5" t="str">
        <f t="shared" si="6"/>
        <v>"x"</v>
      </c>
      <c r="Z61" s="5" t="str">
        <f t="shared" si="6"/>
        <v>"x"</v>
      </c>
      <c r="AA61" s="5" t="str">
        <f t="shared" si="6"/>
        <v>"b"</v>
      </c>
      <c r="AB61" s="5" t="str">
        <f t="shared" si="6"/>
        <v>"d"</v>
      </c>
      <c r="AC61" s="5" t="str">
        <f t="shared" si="6"/>
        <v>"x"</v>
      </c>
      <c r="AD61" s="5" t="str">
        <f t="shared" si="6"/>
        <v>"x"</v>
      </c>
      <c r="AE61" s="6" t="str">
        <f t="shared" si="6"/>
        <v>"x"</v>
      </c>
    </row>
    <row r="62" spans="1:31" x14ac:dyDescent="0.25">
      <c r="A62">
        <v>28</v>
      </c>
      <c r="B62" s="4" t="str">
        <f t="shared" ref="B62:AE63" si="7">IF(B30=0,"""x""",""""&amp;B30&amp;"""")</f>
        <v>"x"</v>
      </c>
      <c r="C62" s="5" t="str">
        <f t="shared" si="7"/>
        <v>"x"</v>
      </c>
      <c r="D62" s="5" t="str">
        <f t="shared" si="7"/>
        <v>"x"</v>
      </c>
      <c r="E62" s="5" t="str">
        <f t="shared" si="7"/>
        <v>"x"</v>
      </c>
      <c r="F62" s="5" t="str">
        <f t="shared" si="7"/>
        <v>"x"</v>
      </c>
      <c r="G62" s="5" t="str">
        <f t="shared" si="7"/>
        <v>"x"</v>
      </c>
      <c r="H62" s="5" t="str">
        <f t="shared" si="7"/>
        <v>"x"</v>
      </c>
      <c r="I62" s="5" t="str">
        <f t="shared" si="7"/>
        <v>"x"</v>
      </c>
      <c r="J62" s="5" t="str">
        <f t="shared" si="7"/>
        <v>"x"</v>
      </c>
      <c r="K62" s="5" t="str">
        <f t="shared" si="7"/>
        <v>"x"</v>
      </c>
      <c r="L62" s="5" t="str">
        <f t="shared" si="7"/>
        <v>"x"</v>
      </c>
      <c r="M62" s="5" t="str">
        <f t="shared" si="7"/>
        <v>"x"</v>
      </c>
      <c r="N62" s="5" t="str">
        <f t="shared" si="7"/>
        <v>"x"</v>
      </c>
      <c r="O62" s="5" t="str">
        <f t="shared" si="7"/>
        <v>"x"</v>
      </c>
      <c r="P62" s="5" t="str">
        <f t="shared" si="7"/>
        <v>"x"</v>
      </c>
      <c r="Q62" s="5" t="str">
        <f t="shared" si="7"/>
        <v>"x"</v>
      </c>
      <c r="R62" s="5" t="str">
        <f t="shared" si="7"/>
        <v>"x"</v>
      </c>
      <c r="S62" s="5" t="str">
        <f t="shared" si="7"/>
        <v>"x"</v>
      </c>
      <c r="T62" s="5" t="str">
        <f t="shared" si="7"/>
        <v>"x"</v>
      </c>
      <c r="U62" s="5" t="str">
        <f t="shared" si="7"/>
        <v>"x"</v>
      </c>
      <c r="V62" s="5" t="str">
        <f t="shared" si="7"/>
        <v>"x"</v>
      </c>
      <c r="W62" s="5" t="str">
        <f t="shared" si="7"/>
        <v>"x"</v>
      </c>
      <c r="X62" s="5" t="str">
        <f t="shared" si="7"/>
        <v>"x"</v>
      </c>
      <c r="Y62" s="5" t="str">
        <f t="shared" si="7"/>
        <v>"x"</v>
      </c>
      <c r="Z62" s="5" t="str">
        <f t="shared" si="7"/>
        <v>"x"</v>
      </c>
      <c r="AA62" s="5" t="str">
        <f t="shared" si="7"/>
        <v>"b"</v>
      </c>
      <c r="AB62" s="5" t="str">
        <f t="shared" si="7"/>
        <v>"h"</v>
      </c>
      <c r="AC62" s="5" t="str">
        <f t="shared" si="7"/>
        <v>"a"</v>
      </c>
      <c r="AD62" s="5" t="str">
        <f t="shared" si="7"/>
        <v>"a"</v>
      </c>
      <c r="AE62" s="6" t="str">
        <f t="shared" si="7"/>
        <v>"a"</v>
      </c>
    </row>
    <row r="63" spans="1:31" ht="15.75" thickBot="1" x14ac:dyDescent="0.3">
      <c r="A63">
        <v>29</v>
      </c>
      <c r="B63" s="7" t="str">
        <f t="shared" si="7"/>
        <v>"x"</v>
      </c>
      <c r="C63" s="8" t="str">
        <f t="shared" si="7"/>
        <v>"x"</v>
      </c>
      <c r="D63" s="8" t="str">
        <f t="shared" si="7"/>
        <v>"x"</v>
      </c>
      <c r="E63" s="8" t="str">
        <f t="shared" si="7"/>
        <v>"x"</v>
      </c>
      <c r="F63" s="8" t="str">
        <f t="shared" si="7"/>
        <v>"x"</v>
      </c>
      <c r="G63" s="8" t="str">
        <f t="shared" si="7"/>
        <v>"x"</v>
      </c>
      <c r="H63" s="8" t="str">
        <f t="shared" si="7"/>
        <v>"x"</v>
      </c>
      <c r="I63" s="8" t="str">
        <f t="shared" si="7"/>
        <v>"x"</v>
      </c>
      <c r="J63" s="8" t="str">
        <f t="shared" si="7"/>
        <v>"x"</v>
      </c>
      <c r="K63" s="8" t="str">
        <f t="shared" si="7"/>
        <v>"x"</v>
      </c>
      <c r="L63" s="8" t="str">
        <f t="shared" si="7"/>
        <v>"x"</v>
      </c>
      <c r="M63" s="8" t="str">
        <f t="shared" si="7"/>
        <v>"x"</v>
      </c>
      <c r="N63" s="8" t="str">
        <f t="shared" si="7"/>
        <v>"x"</v>
      </c>
      <c r="O63" s="8" t="str">
        <f t="shared" si="7"/>
        <v>"x"</v>
      </c>
      <c r="P63" s="8" t="str">
        <f t="shared" si="7"/>
        <v>"x"</v>
      </c>
      <c r="Q63" s="8" t="str">
        <f t="shared" si="7"/>
        <v>"x"</v>
      </c>
      <c r="R63" s="8" t="str">
        <f t="shared" si="7"/>
        <v>"x"</v>
      </c>
      <c r="S63" s="8" t="str">
        <f t="shared" si="7"/>
        <v>"x"</v>
      </c>
      <c r="T63" s="8" t="str">
        <f t="shared" si="7"/>
        <v>"x"</v>
      </c>
      <c r="U63" s="8" t="str">
        <f t="shared" si="7"/>
        <v>"x"</v>
      </c>
      <c r="V63" s="8" t="str">
        <f t="shared" si="7"/>
        <v>"x"</v>
      </c>
      <c r="W63" s="8" t="str">
        <f t="shared" si="7"/>
        <v>"x"</v>
      </c>
      <c r="X63" s="8" t="str">
        <f t="shared" si="7"/>
        <v>"x"</v>
      </c>
      <c r="Y63" s="8" t="str">
        <f t="shared" si="7"/>
        <v>"x"</v>
      </c>
      <c r="Z63" s="8" t="str">
        <f t="shared" si="7"/>
        <v>"x"</v>
      </c>
      <c r="AA63" s="8" t="str">
        <f t="shared" si="7"/>
        <v>"j"</v>
      </c>
      <c r="AB63" s="8" t="str">
        <f t="shared" si="7"/>
        <v>"c"</v>
      </c>
      <c r="AC63" s="8" t="str">
        <f t="shared" si="7"/>
        <v>"c"</v>
      </c>
      <c r="AD63" s="8" t="str">
        <f t="shared" si="7"/>
        <v>"c"</v>
      </c>
      <c r="AE63" s="9" t="str">
        <f t="shared" si="7"/>
        <v>"c"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>[0,0]</v>
      </c>
      <c r="C66" s="2" t="str">
        <f t="shared" ref="C66:AE66" si="8">IF(C34 &lt;&gt; """x""","[" &amp;C$65&amp; "," &amp;$A66&amp; "]","")</f>
        <v>[1,0]</v>
      </c>
      <c r="D66" s="2" t="str">
        <f t="shared" si="8"/>
        <v>[2,0]</v>
      </c>
      <c r="E66" s="2" t="str">
        <f t="shared" si="8"/>
        <v>[3,0]</v>
      </c>
      <c r="F66" s="2" t="str">
        <f t="shared" si="8"/>
        <v>[4,0]</v>
      </c>
      <c r="G66" s="2" t="str">
        <f t="shared" si="8"/>
        <v>[5,0]</v>
      </c>
      <c r="H66" s="2" t="str">
        <f t="shared" si="8"/>
        <v>[6,0]</v>
      </c>
      <c r="I66" s="2" t="str">
        <f t="shared" si="8"/>
        <v/>
      </c>
      <c r="J66" s="2" t="str">
        <f t="shared" si="8"/>
        <v/>
      </c>
      <c r="K66" s="2" t="str">
        <f t="shared" si="8"/>
        <v/>
      </c>
      <c r="L66" s="2" t="str">
        <f t="shared" si="8"/>
        <v/>
      </c>
      <c r="M66" s="2" t="str">
        <f t="shared" si="8"/>
        <v/>
      </c>
      <c r="N66" s="2" t="str">
        <f t="shared" si="8"/>
        <v/>
      </c>
      <c r="O66" s="2" t="str">
        <f t="shared" si="8"/>
        <v/>
      </c>
      <c r="P66" s="2" t="str">
        <f t="shared" si="8"/>
        <v/>
      </c>
      <c r="Q66" s="2" t="str">
        <f t="shared" si="8"/>
        <v/>
      </c>
      <c r="R66" s="2" t="str">
        <f t="shared" si="8"/>
        <v/>
      </c>
      <c r="S66" s="2" t="str">
        <f t="shared" si="8"/>
        <v/>
      </c>
      <c r="T66" s="2" t="str">
        <f t="shared" si="8"/>
        <v/>
      </c>
      <c r="U66" s="2" t="str">
        <f t="shared" si="8"/>
        <v/>
      </c>
      <c r="V66" s="2" t="str">
        <f t="shared" si="8"/>
        <v/>
      </c>
      <c r="W66" s="2" t="str">
        <f t="shared" si="8"/>
        <v/>
      </c>
      <c r="X66" s="2" t="str">
        <f t="shared" si="8"/>
        <v/>
      </c>
      <c r="Y66" s="2" t="str">
        <f t="shared" si="8"/>
        <v/>
      </c>
      <c r="Z66" s="2" t="str">
        <f t="shared" si="8"/>
        <v/>
      </c>
      <c r="AA66" s="2" t="str">
        <f t="shared" si="8"/>
        <v/>
      </c>
      <c r="AB66" s="2" t="str">
        <f t="shared" si="8"/>
        <v/>
      </c>
      <c r="AC66" s="2" t="str">
        <f t="shared" si="8"/>
        <v/>
      </c>
      <c r="AD66" s="2" t="str">
        <f t="shared" si="8"/>
        <v/>
      </c>
      <c r="AE66" s="3" t="str">
        <f t="shared" si="8"/>
        <v/>
      </c>
      <c r="AG66" t="str">
        <f>DOWNANDRIGHT(E66:E80)</f>
        <v>[3,0], [3,1]</v>
      </c>
    </row>
    <row r="67" spans="1:33" x14ac:dyDescent="0.25">
      <c r="A67">
        <v>1</v>
      </c>
      <c r="B67" s="4" t="str">
        <f t="shared" ref="B67:AE75" si="9">IF(B35 &lt;&gt; """x""","[" &amp;B$65&amp; "," &amp;$A67&amp; "]","")</f>
        <v>[0,1]</v>
      </c>
      <c r="C67" s="5" t="str">
        <f t="shared" si="9"/>
        <v>[1,1]</v>
      </c>
      <c r="D67" s="5" t="str">
        <f t="shared" si="9"/>
        <v>[2,1]</v>
      </c>
      <c r="E67" s="5" t="str">
        <f t="shared" si="9"/>
        <v>[3,1]</v>
      </c>
      <c r="F67" s="5" t="str">
        <f t="shared" si="9"/>
        <v>[4,1]</v>
      </c>
      <c r="G67" s="5" t="str">
        <f t="shared" si="9"/>
        <v>[5,1]</v>
      </c>
      <c r="H67" s="5" t="str">
        <f t="shared" si="9"/>
        <v>[6,1]</v>
      </c>
      <c r="I67" s="5" t="str">
        <f t="shared" si="9"/>
        <v/>
      </c>
      <c r="J67" s="5" t="str">
        <f t="shared" si="9"/>
        <v/>
      </c>
      <c r="K67" s="5" t="str">
        <f t="shared" si="9"/>
        <v/>
      </c>
      <c r="L67" s="5" t="str">
        <f t="shared" si="9"/>
        <v/>
      </c>
      <c r="M67" s="5" t="str">
        <f t="shared" si="9"/>
        <v/>
      </c>
      <c r="N67" s="5" t="str">
        <f t="shared" si="9"/>
        <v/>
      </c>
      <c r="O67" s="5" t="str">
        <f t="shared" si="9"/>
        <v/>
      </c>
      <c r="P67" s="5" t="str">
        <f t="shared" si="9"/>
        <v/>
      </c>
      <c r="Q67" s="5" t="str">
        <f t="shared" si="9"/>
        <v/>
      </c>
      <c r="R67" s="5" t="str">
        <f t="shared" si="9"/>
        <v/>
      </c>
      <c r="S67" s="5" t="str">
        <f t="shared" si="9"/>
        <v/>
      </c>
      <c r="T67" s="5" t="str">
        <f t="shared" si="9"/>
        <v/>
      </c>
      <c r="U67" s="5" t="str">
        <f t="shared" si="9"/>
        <v/>
      </c>
      <c r="V67" s="5" t="str">
        <f t="shared" si="9"/>
        <v/>
      </c>
      <c r="W67" s="5" t="str">
        <f t="shared" si="9"/>
        <v/>
      </c>
      <c r="X67" s="5" t="str">
        <f t="shared" si="9"/>
        <v/>
      </c>
      <c r="Y67" s="5" t="str">
        <f t="shared" si="9"/>
        <v/>
      </c>
      <c r="Z67" s="5" t="str">
        <f t="shared" si="9"/>
        <v/>
      </c>
      <c r="AA67" s="5" t="str">
        <f t="shared" si="9"/>
        <v/>
      </c>
      <c r="AB67" s="5" t="str">
        <f t="shared" si="9"/>
        <v/>
      </c>
      <c r="AC67" s="5" t="str">
        <f t="shared" si="9"/>
        <v/>
      </c>
      <c r="AD67" s="5" t="str">
        <f t="shared" si="9"/>
        <v/>
      </c>
      <c r="AE67" s="6" t="str">
        <f t="shared" si="9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9"/>
        <v/>
      </c>
      <c r="C68" s="5" t="str">
        <f t="shared" si="9"/>
        <v/>
      </c>
      <c r="D68" s="5" t="str">
        <f t="shared" si="9"/>
        <v/>
      </c>
      <c r="E68" s="5" t="str">
        <f t="shared" si="9"/>
        <v/>
      </c>
      <c r="F68" s="5" t="str">
        <f t="shared" si="9"/>
        <v/>
      </c>
      <c r="G68" s="5" t="str">
        <f t="shared" si="9"/>
        <v>[5,2]</v>
      </c>
      <c r="H68" s="5" t="str">
        <f t="shared" si="9"/>
        <v>[6,2]</v>
      </c>
      <c r="I68" s="5" t="str">
        <f t="shared" si="9"/>
        <v/>
      </c>
      <c r="J68" s="5" t="str">
        <f t="shared" si="9"/>
        <v/>
      </c>
      <c r="K68" s="5" t="str">
        <f t="shared" si="9"/>
        <v/>
      </c>
      <c r="L68" s="5" t="str">
        <f t="shared" si="9"/>
        <v/>
      </c>
      <c r="M68" s="5" t="str">
        <f t="shared" si="9"/>
        <v/>
      </c>
      <c r="N68" s="5" t="str">
        <f t="shared" si="9"/>
        <v/>
      </c>
      <c r="O68" s="5" t="str">
        <f t="shared" si="9"/>
        <v/>
      </c>
      <c r="P68" s="5" t="str">
        <f t="shared" si="9"/>
        <v/>
      </c>
      <c r="Q68" s="5" t="str">
        <f t="shared" si="9"/>
        <v/>
      </c>
      <c r="R68" s="5" t="str">
        <f t="shared" si="9"/>
        <v/>
      </c>
      <c r="S68" s="5" t="str">
        <f t="shared" si="9"/>
        <v/>
      </c>
      <c r="T68" s="5" t="str">
        <f t="shared" si="9"/>
        <v/>
      </c>
      <c r="U68" s="5" t="str">
        <f t="shared" si="9"/>
        <v/>
      </c>
      <c r="V68" s="5" t="str">
        <f t="shared" si="9"/>
        <v/>
      </c>
      <c r="W68" s="5" t="str">
        <f t="shared" si="9"/>
        <v/>
      </c>
      <c r="X68" s="5" t="str">
        <f t="shared" si="9"/>
        <v/>
      </c>
      <c r="Y68" s="5" t="str">
        <f t="shared" si="9"/>
        <v/>
      </c>
      <c r="Z68" s="5" t="str">
        <f t="shared" si="9"/>
        <v/>
      </c>
      <c r="AA68" s="5" t="str">
        <f t="shared" si="9"/>
        <v/>
      </c>
      <c r="AB68" s="5" t="str">
        <f t="shared" si="9"/>
        <v/>
      </c>
      <c r="AC68" s="5" t="str">
        <f t="shared" si="9"/>
        <v/>
      </c>
      <c r="AD68" s="5" t="str">
        <f t="shared" si="9"/>
        <v/>
      </c>
      <c r="AE68" s="6" t="str">
        <f t="shared" si="9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9"/>
        <v/>
      </c>
      <c r="C69" s="5" t="str">
        <f t="shared" si="9"/>
        <v/>
      </c>
      <c r="D69" s="10" t="str">
        <f t="shared" si="9"/>
        <v/>
      </c>
      <c r="E69" s="10" t="str">
        <f t="shared" si="9"/>
        <v/>
      </c>
      <c r="F69" s="5" t="str">
        <f t="shared" si="9"/>
        <v/>
      </c>
      <c r="G69" s="5" t="str">
        <f t="shared" si="9"/>
        <v>[5,3]</v>
      </c>
      <c r="H69" s="5" t="str">
        <f t="shared" si="9"/>
        <v>[6,3]</v>
      </c>
      <c r="I69" s="5" t="str">
        <f t="shared" si="9"/>
        <v/>
      </c>
      <c r="J69" s="5" t="str">
        <f t="shared" si="9"/>
        <v/>
      </c>
      <c r="K69" s="5" t="str">
        <f t="shared" si="9"/>
        <v/>
      </c>
      <c r="L69" s="5" t="str">
        <f t="shared" si="9"/>
        <v/>
      </c>
      <c r="M69" s="5" t="str">
        <f t="shared" si="9"/>
        <v/>
      </c>
      <c r="N69" s="5" t="str">
        <f t="shared" si="9"/>
        <v/>
      </c>
      <c r="O69" s="5" t="str">
        <f t="shared" si="9"/>
        <v/>
      </c>
      <c r="P69" s="5" t="str">
        <f t="shared" si="9"/>
        <v/>
      </c>
      <c r="Q69" s="5" t="str">
        <f t="shared" si="9"/>
        <v/>
      </c>
      <c r="R69" s="5" t="str">
        <f t="shared" si="9"/>
        <v/>
      </c>
      <c r="S69" s="5" t="str">
        <f t="shared" si="9"/>
        <v/>
      </c>
      <c r="T69" s="5" t="str">
        <f t="shared" si="9"/>
        <v/>
      </c>
      <c r="U69" s="5" t="str">
        <f t="shared" si="9"/>
        <v/>
      </c>
      <c r="V69" s="5" t="str">
        <f t="shared" si="9"/>
        <v/>
      </c>
      <c r="W69" s="5" t="str">
        <f t="shared" si="9"/>
        <v/>
      </c>
      <c r="X69" s="5" t="str">
        <f t="shared" si="9"/>
        <v/>
      </c>
      <c r="Y69" s="5" t="str">
        <f t="shared" si="9"/>
        <v/>
      </c>
      <c r="Z69" s="5" t="str">
        <f t="shared" si="9"/>
        <v/>
      </c>
      <c r="AA69" s="5" t="str">
        <f t="shared" si="9"/>
        <v/>
      </c>
      <c r="AB69" s="5" t="str">
        <f t="shared" si="9"/>
        <v/>
      </c>
      <c r="AC69" s="5" t="str">
        <f t="shared" si="9"/>
        <v/>
      </c>
      <c r="AD69" s="5" t="str">
        <f t="shared" si="9"/>
        <v/>
      </c>
      <c r="AE69" s="6" t="str">
        <f t="shared" si="9"/>
        <v/>
      </c>
    </row>
    <row r="70" spans="1:33" x14ac:dyDescent="0.25">
      <c r="A70">
        <v>4</v>
      </c>
      <c r="B70" s="4" t="str">
        <f t="shared" si="9"/>
        <v/>
      </c>
      <c r="C70" s="5" t="str">
        <f t="shared" si="9"/>
        <v/>
      </c>
      <c r="D70" s="10" t="str">
        <f t="shared" si="9"/>
        <v/>
      </c>
      <c r="E70" s="10" t="str">
        <f t="shared" si="9"/>
        <v/>
      </c>
      <c r="F70" s="5" t="str">
        <f t="shared" si="9"/>
        <v/>
      </c>
      <c r="G70" s="5" t="str">
        <f t="shared" si="9"/>
        <v>[5,4]</v>
      </c>
      <c r="H70" s="5" t="str">
        <f t="shared" si="9"/>
        <v>[6,4]</v>
      </c>
      <c r="I70" s="5" t="str">
        <f t="shared" si="9"/>
        <v/>
      </c>
      <c r="J70" s="5" t="str">
        <f t="shared" si="9"/>
        <v/>
      </c>
      <c r="K70" s="5" t="str">
        <f t="shared" si="9"/>
        <v/>
      </c>
      <c r="L70" s="5" t="str">
        <f t="shared" si="9"/>
        <v/>
      </c>
      <c r="M70" s="5" t="str">
        <f t="shared" si="9"/>
        <v/>
      </c>
      <c r="N70" s="5" t="str">
        <f t="shared" si="9"/>
        <v/>
      </c>
      <c r="O70" s="5" t="str">
        <f t="shared" si="9"/>
        <v/>
      </c>
      <c r="P70" s="5" t="str">
        <f t="shared" si="9"/>
        <v/>
      </c>
      <c r="Q70" s="5" t="str">
        <f t="shared" si="9"/>
        <v/>
      </c>
      <c r="R70" s="5" t="str">
        <f t="shared" si="9"/>
        <v/>
      </c>
      <c r="S70" s="5" t="str">
        <f t="shared" si="9"/>
        <v/>
      </c>
      <c r="T70" s="5" t="str">
        <f t="shared" si="9"/>
        <v/>
      </c>
      <c r="U70" s="5" t="str">
        <f t="shared" si="9"/>
        <v/>
      </c>
      <c r="V70" s="5" t="str">
        <f t="shared" si="9"/>
        <v/>
      </c>
      <c r="W70" s="5" t="str">
        <f t="shared" si="9"/>
        <v/>
      </c>
      <c r="X70" s="5" t="str">
        <f t="shared" si="9"/>
        <v/>
      </c>
      <c r="Y70" s="5" t="str">
        <f t="shared" si="9"/>
        <v/>
      </c>
      <c r="Z70" s="5" t="str">
        <f t="shared" si="9"/>
        <v/>
      </c>
      <c r="AA70" s="5" t="str">
        <f t="shared" si="9"/>
        <v/>
      </c>
      <c r="AB70" s="5" t="str">
        <f t="shared" si="9"/>
        <v/>
      </c>
      <c r="AC70" s="5" t="str">
        <f t="shared" si="9"/>
        <v/>
      </c>
      <c r="AD70" s="5" t="str">
        <f t="shared" si="9"/>
        <v/>
      </c>
      <c r="AE70" s="6" t="str">
        <f t="shared" si="9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9"/>
        <v/>
      </c>
      <c r="C71" s="5" t="str">
        <f t="shared" si="9"/>
        <v/>
      </c>
      <c r="D71" s="10" t="str">
        <f t="shared" si="9"/>
        <v/>
      </c>
      <c r="E71" s="10" t="str">
        <f t="shared" si="9"/>
        <v/>
      </c>
      <c r="F71" s="5" t="str">
        <f t="shared" si="9"/>
        <v/>
      </c>
      <c r="G71" s="5" t="str">
        <f t="shared" si="9"/>
        <v>[5,5]</v>
      </c>
      <c r="H71" s="5" t="str">
        <f t="shared" si="9"/>
        <v>[6,5]</v>
      </c>
      <c r="I71" s="5" t="str">
        <f t="shared" si="9"/>
        <v/>
      </c>
      <c r="J71" s="5" t="str">
        <f t="shared" si="9"/>
        <v/>
      </c>
      <c r="K71" s="5" t="str">
        <f t="shared" si="9"/>
        <v/>
      </c>
      <c r="L71" s="5" t="str">
        <f t="shared" si="9"/>
        <v/>
      </c>
      <c r="M71" s="5" t="str">
        <f t="shared" si="9"/>
        <v/>
      </c>
      <c r="N71" s="5" t="str">
        <f t="shared" si="9"/>
        <v/>
      </c>
      <c r="O71" s="5" t="str">
        <f t="shared" si="9"/>
        <v/>
      </c>
      <c r="P71" s="5" t="str">
        <f t="shared" si="9"/>
        <v/>
      </c>
      <c r="Q71" s="5" t="str">
        <f t="shared" si="9"/>
        <v/>
      </c>
      <c r="R71" s="5" t="str">
        <f t="shared" si="9"/>
        <v/>
      </c>
      <c r="S71" s="5" t="str">
        <f t="shared" si="9"/>
        <v/>
      </c>
      <c r="T71" s="5" t="str">
        <f t="shared" si="9"/>
        <v/>
      </c>
      <c r="U71" s="5" t="str">
        <f t="shared" si="9"/>
        <v/>
      </c>
      <c r="V71" s="5" t="str">
        <f t="shared" si="9"/>
        <v/>
      </c>
      <c r="W71" s="5" t="str">
        <f t="shared" si="9"/>
        <v/>
      </c>
      <c r="X71" s="5" t="str">
        <f t="shared" si="9"/>
        <v/>
      </c>
      <c r="Y71" s="5" t="str">
        <f t="shared" si="9"/>
        <v/>
      </c>
      <c r="Z71" s="5" t="str">
        <f t="shared" si="9"/>
        <v/>
      </c>
      <c r="AA71" s="5" t="str">
        <f t="shared" si="9"/>
        <v/>
      </c>
      <c r="AB71" s="5" t="str">
        <f t="shared" si="9"/>
        <v/>
      </c>
      <c r="AC71" s="5" t="str">
        <f t="shared" si="9"/>
        <v/>
      </c>
      <c r="AD71" s="5" t="str">
        <f t="shared" si="9"/>
        <v/>
      </c>
      <c r="AE71" s="6" t="str">
        <f t="shared" si="9"/>
        <v/>
      </c>
    </row>
    <row r="72" spans="1:33" x14ac:dyDescent="0.25">
      <c r="A72">
        <v>6</v>
      </c>
      <c r="B72" s="4" t="str">
        <f t="shared" si="9"/>
        <v/>
      </c>
      <c r="C72" s="5" t="str">
        <f t="shared" si="9"/>
        <v/>
      </c>
      <c r="D72" s="10" t="str">
        <f t="shared" si="9"/>
        <v/>
      </c>
      <c r="E72" s="10" t="str">
        <f t="shared" si="9"/>
        <v/>
      </c>
      <c r="F72" s="5" t="str">
        <f t="shared" si="9"/>
        <v/>
      </c>
      <c r="G72" s="5" t="str">
        <f t="shared" si="9"/>
        <v>[5,6]</v>
      </c>
      <c r="H72" s="5" t="str">
        <f t="shared" si="9"/>
        <v>[6,6]</v>
      </c>
      <c r="I72" s="5" t="str">
        <f t="shared" si="9"/>
        <v>[7,6]</v>
      </c>
      <c r="J72" s="5" t="str">
        <f t="shared" si="9"/>
        <v>[8,6]</v>
      </c>
      <c r="K72" s="5" t="str">
        <f t="shared" si="9"/>
        <v>[9,6]</v>
      </c>
      <c r="L72" s="5" t="str">
        <f t="shared" si="9"/>
        <v>[10,6]</v>
      </c>
      <c r="M72" s="5" t="str">
        <f t="shared" si="9"/>
        <v>[11,6]</v>
      </c>
      <c r="N72" s="5" t="str">
        <f t="shared" si="9"/>
        <v>[12,6]</v>
      </c>
      <c r="O72" s="5" t="str">
        <f t="shared" si="9"/>
        <v>[13,6]</v>
      </c>
      <c r="P72" s="5" t="str">
        <f t="shared" si="9"/>
        <v>[14,6]</v>
      </c>
      <c r="Q72" s="5" t="str">
        <f t="shared" si="9"/>
        <v/>
      </c>
      <c r="R72" s="5" t="str">
        <f t="shared" si="9"/>
        <v/>
      </c>
      <c r="S72" s="5" t="str">
        <f t="shared" si="9"/>
        <v/>
      </c>
      <c r="T72" s="5" t="str">
        <f t="shared" si="9"/>
        <v/>
      </c>
      <c r="U72" s="5" t="str">
        <f t="shared" si="9"/>
        <v/>
      </c>
      <c r="V72" s="5" t="str">
        <f t="shared" si="9"/>
        <v/>
      </c>
      <c r="W72" s="5" t="str">
        <f t="shared" si="9"/>
        <v/>
      </c>
      <c r="X72" s="5" t="str">
        <f t="shared" si="9"/>
        <v/>
      </c>
      <c r="Y72" s="5" t="str">
        <f t="shared" si="9"/>
        <v/>
      </c>
      <c r="Z72" s="5" t="str">
        <f t="shared" si="9"/>
        <v/>
      </c>
      <c r="AA72" s="5" t="str">
        <f t="shared" si="9"/>
        <v/>
      </c>
      <c r="AB72" s="5" t="str">
        <f t="shared" si="9"/>
        <v/>
      </c>
      <c r="AC72" s="5" t="str">
        <f t="shared" si="9"/>
        <v/>
      </c>
      <c r="AD72" s="5" t="str">
        <f t="shared" si="9"/>
        <v/>
      </c>
      <c r="AE72" s="6" t="str">
        <f t="shared" si="9"/>
        <v/>
      </c>
    </row>
    <row r="73" spans="1:33" x14ac:dyDescent="0.25">
      <c r="A73">
        <v>7</v>
      </c>
      <c r="B73" s="4" t="str">
        <f t="shared" si="9"/>
        <v/>
      </c>
      <c r="C73" s="5" t="str">
        <f t="shared" si="9"/>
        <v/>
      </c>
      <c r="D73" s="10" t="str">
        <f t="shared" si="9"/>
        <v/>
      </c>
      <c r="E73" s="10" t="str">
        <f t="shared" si="9"/>
        <v/>
      </c>
      <c r="F73" s="5" t="str">
        <f t="shared" si="9"/>
        <v/>
      </c>
      <c r="G73" s="5" t="str">
        <f t="shared" si="9"/>
        <v>[5,7]</v>
      </c>
      <c r="H73" s="5" t="str">
        <f t="shared" si="9"/>
        <v>[6,7]</v>
      </c>
      <c r="I73" s="5" t="str">
        <f t="shared" si="9"/>
        <v>[7,7]</v>
      </c>
      <c r="J73" s="5" t="str">
        <f t="shared" si="9"/>
        <v>[8,7]</v>
      </c>
      <c r="K73" s="5" t="str">
        <f t="shared" si="9"/>
        <v>[9,7]</v>
      </c>
      <c r="L73" s="5" t="str">
        <f t="shared" si="9"/>
        <v>[10,7]</v>
      </c>
      <c r="M73" s="5" t="str">
        <f t="shared" si="9"/>
        <v>[11,7]</v>
      </c>
      <c r="N73" s="5" t="str">
        <f t="shared" si="9"/>
        <v>[12,7]</v>
      </c>
      <c r="O73" s="5" t="str">
        <f t="shared" si="9"/>
        <v>[13,7]</v>
      </c>
      <c r="P73" s="5" t="str">
        <f t="shared" si="9"/>
        <v>[14,7]</v>
      </c>
      <c r="Q73" s="5" t="str">
        <f t="shared" si="9"/>
        <v/>
      </c>
      <c r="R73" s="5" t="str">
        <f t="shared" si="9"/>
        <v/>
      </c>
      <c r="S73" s="5" t="str">
        <f t="shared" si="9"/>
        <v/>
      </c>
      <c r="T73" s="5" t="str">
        <f t="shared" si="9"/>
        <v/>
      </c>
      <c r="U73" s="5" t="str">
        <f t="shared" si="9"/>
        <v/>
      </c>
      <c r="V73" s="5" t="str">
        <f t="shared" si="9"/>
        <v/>
      </c>
      <c r="W73" s="5" t="str">
        <f t="shared" si="9"/>
        <v/>
      </c>
      <c r="X73" s="5" t="str">
        <f t="shared" si="9"/>
        <v/>
      </c>
      <c r="Y73" s="5" t="str">
        <f t="shared" si="9"/>
        <v/>
      </c>
      <c r="Z73" s="5" t="str">
        <f t="shared" si="9"/>
        <v/>
      </c>
      <c r="AA73" s="5" t="str">
        <f t="shared" si="9"/>
        <v/>
      </c>
      <c r="AB73" s="5" t="str">
        <f t="shared" si="9"/>
        <v/>
      </c>
      <c r="AC73" s="5" t="str">
        <f t="shared" si="9"/>
        <v/>
      </c>
      <c r="AD73" s="5" t="str">
        <f t="shared" si="9"/>
        <v/>
      </c>
      <c r="AE73" s="6" t="str">
        <f t="shared" si="9"/>
        <v/>
      </c>
    </row>
    <row r="74" spans="1:33" x14ac:dyDescent="0.25">
      <c r="A74">
        <v>8</v>
      </c>
      <c r="B74" s="4" t="str">
        <f t="shared" si="9"/>
        <v/>
      </c>
      <c r="C74" s="5" t="str">
        <f t="shared" si="9"/>
        <v/>
      </c>
      <c r="D74" s="10" t="str">
        <f t="shared" si="9"/>
        <v/>
      </c>
      <c r="E74" s="10" t="str">
        <f t="shared" si="9"/>
        <v/>
      </c>
      <c r="F74" s="5" t="str">
        <f t="shared" si="9"/>
        <v/>
      </c>
      <c r="G74" s="5" t="str">
        <f t="shared" si="9"/>
        <v/>
      </c>
      <c r="H74" s="5" t="str">
        <f t="shared" si="9"/>
        <v/>
      </c>
      <c r="I74" s="5" t="str">
        <f t="shared" si="9"/>
        <v/>
      </c>
      <c r="J74" s="5" t="str">
        <f t="shared" si="9"/>
        <v/>
      </c>
      <c r="K74" s="5" t="str">
        <f t="shared" si="9"/>
        <v/>
      </c>
      <c r="L74" s="5" t="str">
        <f t="shared" si="9"/>
        <v/>
      </c>
      <c r="M74" s="5" t="str">
        <f t="shared" si="9"/>
        <v/>
      </c>
      <c r="N74" s="5" t="str">
        <f t="shared" si="9"/>
        <v/>
      </c>
      <c r="O74" s="5" t="str">
        <f t="shared" si="9"/>
        <v>[13,8]</v>
      </c>
      <c r="P74" s="5" t="str">
        <f t="shared" si="9"/>
        <v>[14,8]</v>
      </c>
      <c r="Q74" s="5" t="str">
        <f t="shared" si="9"/>
        <v/>
      </c>
      <c r="R74" s="5" t="str">
        <f t="shared" si="9"/>
        <v/>
      </c>
      <c r="S74" s="5" t="str">
        <f t="shared" si="9"/>
        <v/>
      </c>
      <c r="T74" s="5" t="str">
        <f t="shared" si="9"/>
        <v/>
      </c>
      <c r="U74" s="5" t="str">
        <f t="shared" si="9"/>
        <v/>
      </c>
      <c r="V74" s="5" t="str">
        <f t="shared" si="9"/>
        <v/>
      </c>
      <c r="W74" s="5" t="str">
        <f t="shared" si="9"/>
        <v/>
      </c>
      <c r="X74" s="5" t="str">
        <f t="shared" si="9"/>
        <v/>
      </c>
      <c r="Y74" s="5" t="str">
        <f t="shared" si="9"/>
        <v/>
      </c>
      <c r="Z74" s="5" t="str">
        <f t="shared" si="9"/>
        <v/>
      </c>
      <c r="AA74" s="5" t="str">
        <f t="shared" si="9"/>
        <v/>
      </c>
      <c r="AB74" s="5" t="str">
        <f t="shared" si="9"/>
        <v/>
      </c>
      <c r="AC74" s="5" t="str">
        <f t="shared" si="9"/>
        <v/>
      </c>
      <c r="AD74" s="5" t="str">
        <f t="shared" si="9"/>
        <v/>
      </c>
      <c r="AE74" s="6" t="str">
        <f t="shared" si="9"/>
        <v/>
      </c>
    </row>
    <row r="75" spans="1:33" x14ac:dyDescent="0.25">
      <c r="A75">
        <v>9</v>
      </c>
      <c r="B75" s="4" t="str">
        <f t="shared" si="9"/>
        <v/>
      </c>
      <c r="C75" s="5" t="str">
        <f t="shared" si="9"/>
        <v/>
      </c>
      <c r="D75" s="10" t="str">
        <f t="shared" si="9"/>
        <v/>
      </c>
      <c r="E75" s="10" t="str">
        <f t="shared" si="9"/>
        <v/>
      </c>
      <c r="F75" s="5" t="str">
        <f t="shared" si="9"/>
        <v/>
      </c>
      <c r="G75" s="5" t="str">
        <f t="shared" si="9"/>
        <v/>
      </c>
      <c r="H75" s="5" t="str">
        <f t="shared" si="9"/>
        <v/>
      </c>
      <c r="I75" s="5" t="str">
        <f t="shared" si="9"/>
        <v/>
      </c>
      <c r="J75" s="5" t="str">
        <f t="shared" si="9"/>
        <v/>
      </c>
      <c r="K75" s="5" t="str">
        <f t="shared" si="9"/>
        <v/>
      </c>
      <c r="L75" s="5" t="str">
        <f t="shared" si="9"/>
        <v/>
      </c>
      <c r="M75" s="5" t="str">
        <f t="shared" si="9"/>
        <v/>
      </c>
      <c r="N75" s="5" t="str">
        <f t="shared" si="9"/>
        <v/>
      </c>
      <c r="O75" s="5" t="str">
        <f t="shared" si="9"/>
        <v>[13,9]</v>
      </c>
      <c r="P75" s="5" t="str">
        <f t="shared" si="9"/>
        <v>[14,9]</v>
      </c>
      <c r="Q75" s="5" t="str">
        <f t="shared" ref="Q75:AT75" si="10">IF(Q43 &lt;&gt; """x""","[" &amp;Q$65&amp; "," &amp;$A75&amp; "]","")</f>
        <v/>
      </c>
      <c r="R75" s="5" t="str">
        <f t="shared" si="10"/>
        <v/>
      </c>
      <c r="S75" s="5" t="str">
        <f t="shared" si="10"/>
        <v/>
      </c>
      <c r="T75" s="5" t="str">
        <f t="shared" si="10"/>
        <v/>
      </c>
      <c r="U75" s="5" t="str">
        <f t="shared" si="10"/>
        <v/>
      </c>
      <c r="V75" s="5" t="str">
        <f t="shared" si="10"/>
        <v/>
      </c>
      <c r="W75" s="5" t="str">
        <f t="shared" si="10"/>
        <v/>
      </c>
      <c r="X75" s="5" t="str">
        <f t="shared" si="10"/>
        <v/>
      </c>
      <c r="Y75" s="5" t="str">
        <f t="shared" si="10"/>
        <v/>
      </c>
      <c r="Z75" s="5" t="str">
        <f t="shared" si="10"/>
        <v/>
      </c>
      <c r="AA75" s="5" t="str">
        <f t="shared" si="10"/>
        <v/>
      </c>
      <c r="AB75" s="5" t="str">
        <f t="shared" si="10"/>
        <v/>
      </c>
      <c r="AC75" s="5" t="str">
        <f t="shared" si="10"/>
        <v/>
      </c>
      <c r="AD75" s="5" t="str">
        <f t="shared" si="10"/>
        <v/>
      </c>
      <c r="AE75" s="6" t="str">
        <f t="shared" si="10"/>
        <v/>
      </c>
    </row>
    <row r="76" spans="1:33" x14ac:dyDescent="0.25">
      <c r="A76">
        <v>10</v>
      </c>
      <c r="B76" s="4" t="str">
        <f t="shared" ref="B76:AE84" si="11">IF(B44 &lt;&gt; """x""","[" &amp;B$65&amp; "," &amp;$A76&amp; "]","")</f>
        <v/>
      </c>
      <c r="C76" s="5" t="str">
        <f t="shared" si="11"/>
        <v/>
      </c>
      <c r="D76" s="10" t="str">
        <f t="shared" si="11"/>
        <v/>
      </c>
      <c r="E76" s="10" t="str">
        <f t="shared" si="11"/>
        <v/>
      </c>
      <c r="F76" s="5" t="str">
        <f t="shared" si="11"/>
        <v/>
      </c>
      <c r="G76" s="5" t="str">
        <f t="shared" si="11"/>
        <v/>
      </c>
      <c r="H76" s="5" t="str">
        <f t="shared" si="11"/>
        <v/>
      </c>
      <c r="I76" s="5" t="str">
        <f t="shared" si="11"/>
        <v/>
      </c>
      <c r="J76" s="5" t="str">
        <f t="shared" si="11"/>
        <v/>
      </c>
      <c r="K76" s="5" t="str">
        <f t="shared" si="11"/>
        <v/>
      </c>
      <c r="L76" s="5" t="str">
        <f t="shared" si="11"/>
        <v/>
      </c>
      <c r="M76" s="5" t="str">
        <f t="shared" si="11"/>
        <v/>
      </c>
      <c r="N76" s="5" t="str">
        <f t="shared" si="11"/>
        <v/>
      </c>
      <c r="O76" s="5" t="str">
        <f t="shared" si="11"/>
        <v>[13,10]</v>
      </c>
      <c r="P76" s="5" t="str">
        <f t="shared" si="11"/>
        <v>[14,10]</v>
      </c>
      <c r="Q76" s="5" t="str">
        <f t="shared" si="11"/>
        <v>[15,10]</v>
      </c>
      <c r="R76" s="5" t="str">
        <f t="shared" si="11"/>
        <v>[16,10]</v>
      </c>
      <c r="S76" s="5" t="str">
        <f t="shared" si="11"/>
        <v>[17,10]</v>
      </c>
      <c r="T76" s="5" t="str">
        <f t="shared" si="11"/>
        <v>[18,10]</v>
      </c>
      <c r="U76" s="5" t="str">
        <f t="shared" si="11"/>
        <v/>
      </c>
      <c r="V76" s="5" t="str">
        <f t="shared" si="11"/>
        <v/>
      </c>
      <c r="W76" s="5" t="str">
        <f t="shared" si="11"/>
        <v/>
      </c>
      <c r="X76" s="5" t="str">
        <f t="shared" si="11"/>
        <v/>
      </c>
      <c r="Y76" s="5" t="str">
        <f t="shared" si="11"/>
        <v/>
      </c>
      <c r="Z76" s="5" t="str">
        <f t="shared" si="11"/>
        <v/>
      </c>
      <c r="AA76" s="5" t="str">
        <f t="shared" si="11"/>
        <v/>
      </c>
      <c r="AB76" s="5" t="str">
        <f t="shared" si="11"/>
        <v/>
      </c>
      <c r="AC76" s="5" t="str">
        <f t="shared" si="11"/>
        <v/>
      </c>
      <c r="AD76" s="5" t="str">
        <f t="shared" si="11"/>
        <v/>
      </c>
      <c r="AE76" s="6" t="str">
        <f t="shared" si="11"/>
        <v/>
      </c>
    </row>
    <row r="77" spans="1:33" x14ac:dyDescent="0.25">
      <c r="A77">
        <v>11</v>
      </c>
      <c r="B77" s="4" t="str">
        <f t="shared" si="11"/>
        <v/>
      </c>
      <c r="C77" s="5" t="str">
        <f t="shared" si="11"/>
        <v/>
      </c>
      <c r="D77" s="10" t="str">
        <f t="shared" si="11"/>
        <v/>
      </c>
      <c r="E77" s="10" t="str">
        <f t="shared" si="11"/>
        <v/>
      </c>
      <c r="F77" s="5" t="str">
        <f t="shared" si="11"/>
        <v/>
      </c>
      <c r="G77" s="5" t="str">
        <f t="shared" si="11"/>
        <v/>
      </c>
      <c r="H77" s="5" t="str">
        <f t="shared" si="11"/>
        <v/>
      </c>
      <c r="I77" s="5" t="str">
        <f t="shared" si="11"/>
        <v/>
      </c>
      <c r="J77" s="5" t="str">
        <f t="shared" si="11"/>
        <v/>
      </c>
      <c r="K77" s="5" t="str">
        <f t="shared" si="11"/>
        <v/>
      </c>
      <c r="L77" s="5" t="str">
        <f t="shared" si="11"/>
        <v/>
      </c>
      <c r="M77" s="5" t="str">
        <f t="shared" si="11"/>
        <v/>
      </c>
      <c r="N77" s="5" t="str">
        <f t="shared" si="11"/>
        <v/>
      </c>
      <c r="O77" s="5" t="str">
        <f t="shared" si="11"/>
        <v>[13,11]</v>
      </c>
      <c r="P77" s="5" t="str">
        <f t="shared" si="11"/>
        <v>[14,11]</v>
      </c>
      <c r="Q77" s="5" t="str">
        <f t="shared" si="11"/>
        <v>[15,11]</v>
      </c>
      <c r="R77" s="5" t="str">
        <f t="shared" si="11"/>
        <v>[16,11]</v>
      </c>
      <c r="S77" s="5" t="str">
        <f t="shared" si="11"/>
        <v>[17,11]</v>
      </c>
      <c r="T77" s="5" t="str">
        <f t="shared" si="11"/>
        <v>[18,11]</v>
      </c>
      <c r="U77" s="5" t="str">
        <f t="shared" si="11"/>
        <v/>
      </c>
      <c r="V77" s="5" t="str">
        <f t="shared" si="11"/>
        <v/>
      </c>
      <c r="W77" s="5" t="str">
        <f t="shared" si="11"/>
        <v/>
      </c>
      <c r="X77" s="5" t="str">
        <f t="shared" si="11"/>
        <v/>
      </c>
      <c r="Y77" s="5" t="str">
        <f t="shared" si="11"/>
        <v/>
      </c>
      <c r="Z77" s="5" t="str">
        <f t="shared" si="11"/>
        <v/>
      </c>
      <c r="AA77" s="5" t="str">
        <f t="shared" si="11"/>
        <v/>
      </c>
      <c r="AB77" s="5" t="str">
        <f t="shared" si="11"/>
        <v/>
      </c>
      <c r="AC77" s="5" t="str">
        <f t="shared" si="11"/>
        <v/>
      </c>
      <c r="AD77" s="5" t="str">
        <f t="shared" si="11"/>
        <v/>
      </c>
      <c r="AE77" s="6" t="str">
        <f t="shared" si="11"/>
        <v/>
      </c>
    </row>
    <row r="78" spans="1:33" x14ac:dyDescent="0.25">
      <c r="A78">
        <v>12</v>
      </c>
      <c r="B78" s="4" t="str">
        <f t="shared" si="11"/>
        <v/>
      </c>
      <c r="C78" s="5" t="str">
        <f t="shared" si="11"/>
        <v/>
      </c>
      <c r="D78" s="10" t="str">
        <f t="shared" si="11"/>
        <v/>
      </c>
      <c r="E78" s="10" t="str">
        <f t="shared" si="11"/>
        <v/>
      </c>
      <c r="F78" s="5" t="str">
        <f t="shared" si="11"/>
        <v/>
      </c>
      <c r="G78" s="5" t="str">
        <f t="shared" si="11"/>
        <v/>
      </c>
      <c r="H78" s="5" t="str">
        <f t="shared" si="11"/>
        <v/>
      </c>
      <c r="I78" s="5" t="str">
        <f t="shared" si="11"/>
        <v/>
      </c>
      <c r="J78" s="5" t="str">
        <f t="shared" si="11"/>
        <v/>
      </c>
      <c r="K78" s="5" t="str">
        <f t="shared" si="11"/>
        <v/>
      </c>
      <c r="L78" s="5" t="str">
        <f t="shared" si="11"/>
        <v/>
      </c>
      <c r="M78" s="5" t="str">
        <f t="shared" si="11"/>
        <v/>
      </c>
      <c r="N78" s="5" t="str">
        <f t="shared" si="11"/>
        <v/>
      </c>
      <c r="O78" s="5" t="str">
        <f t="shared" si="11"/>
        <v/>
      </c>
      <c r="P78" s="5" t="str">
        <f t="shared" si="11"/>
        <v/>
      </c>
      <c r="Q78" s="5" t="str">
        <f t="shared" si="11"/>
        <v/>
      </c>
      <c r="R78" s="5" t="str">
        <f t="shared" si="11"/>
        <v/>
      </c>
      <c r="S78" s="5" t="str">
        <f t="shared" si="11"/>
        <v>[17,12]</v>
      </c>
      <c r="T78" s="5" t="str">
        <f t="shared" si="11"/>
        <v>[18,12]</v>
      </c>
      <c r="U78" s="5" t="str">
        <f t="shared" si="11"/>
        <v/>
      </c>
      <c r="V78" s="5" t="str">
        <f t="shared" si="11"/>
        <v/>
      </c>
      <c r="W78" s="5" t="str">
        <f t="shared" si="11"/>
        <v/>
      </c>
      <c r="X78" s="5" t="str">
        <f t="shared" si="11"/>
        <v/>
      </c>
      <c r="Y78" s="5" t="str">
        <f t="shared" si="11"/>
        <v/>
      </c>
      <c r="Z78" s="5" t="str">
        <f t="shared" si="11"/>
        <v/>
      </c>
      <c r="AA78" s="5" t="str">
        <f t="shared" si="11"/>
        <v/>
      </c>
      <c r="AB78" s="5" t="str">
        <f t="shared" si="11"/>
        <v/>
      </c>
      <c r="AC78" s="5" t="str">
        <f t="shared" si="11"/>
        <v/>
      </c>
      <c r="AD78" s="5" t="str">
        <f t="shared" si="11"/>
        <v/>
      </c>
      <c r="AE78" s="6" t="str">
        <f t="shared" si="11"/>
        <v/>
      </c>
    </row>
    <row r="79" spans="1:33" x14ac:dyDescent="0.25">
      <c r="A79">
        <v>13</v>
      </c>
      <c r="B79" s="4" t="str">
        <f t="shared" si="11"/>
        <v/>
      </c>
      <c r="C79" s="5" t="str">
        <f t="shared" si="11"/>
        <v/>
      </c>
      <c r="D79" s="10" t="str">
        <f t="shared" si="11"/>
        <v/>
      </c>
      <c r="E79" s="10" t="str">
        <f t="shared" si="11"/>
        <v/>
      </c>
      <c r="F79" s="5" t="str">
        <f t="shared" si="11"/>
        <v/>
      </c>
      <c r="G79" s="10" t="str">
        <f t="shared" si="11"/>
        <v/>
      </c>
      <c r="H79" s="10" t="str">
        <f t="shared" si="11"/>
        <v/>
      </c>
      <c r="I79" s="10" t="str">
        <f t="shared" si="11"/>
        <v/>
      </c>
      <c r="J79" s="10" t="str">
        <f t="shared" si="11"/>
        <v/>
      </c>
      <c r="K79" s="10" t="str">
        <f t="shared" si="11"/>
        <v/>
      </c>
      <c r="L79" s="10" t="str">
        <f t="shared" si="11"/>
        <v/>
      </c>
      <c r="M79" s="10" t="str">
        <f t="shared" si="11"/>
        <v/>
      </c>
      <c r="N79" s="10" t="str">
        <f t="shared" si="11"/>
        <v/>
      </c>
      <c r="O79" s="10" t="str">
        <f t="shared" si="11"/>
        <v/>
      </c>
      <c r="P79" s="10" t="str">
        <f t="shared" si="11"/>
        <v/>
      </c>
      <c r="Q79" s="10" t="str">
        <f t="shared" si="11"/>
        <v/>
      </c>
      <c r="R79" s="10" t="str">
        <f t="shared" si="11"/>
        <v/>
      </c>
      <c r="S79" s="10" t="str">
        <f t="shared" si="11"/>
        <v>[17,13]</v>
      </c>
      <c r="T79" s="10" t="str">
        <f t="shared" si="11"/>
        <v>[18,13]</v>
      </c>
      <c r="U79" s="10" t="str">
        <f t="shared" si="11"/>
        <v/>
      </c>
      <c r="V79" s="10" t="str">
        <f t="shared" si="11"/>
        <v/>
      </c>
      <c r="W79" s="10" t="str">
        <f t="shared" si="11"/>
        <v/>
      </c>
      <c r="X79" s="10" t="str">
        <f t="shared" si="11"/>
        <v/>
      </c>
      <c r="Y79" s="10" t="str">
        <f t="shared" si="11"/>
        <v/>
      </c>
      <c r="Z79" s="10" t="str">
        <f t="shared" si="11"/>
        <v/>
      </c>
      <c r="AA79" s="10" t="str">
        <f t="shared" si="11"/>
        <v/>
      </c>
      <c r="AB79" s="10" t="str">
        <f t="shared" si="11"/>
        <v/>
      </c>
      <c r="AC79" s="5" t="str">
        <f t="shared" si="11"/>
        <v/>
      </c>
      <c r="AD79" s="5" t="str">
        <f t="shared" si="11"/>
        <v/>
      </c>
      <c r="AE79" s="6" t="str">
        <f t="shared" si="11"/>
        <v/>
      </c>
    </row>
    <row r="80" spans="1:33" x14ac:dyDescent="0.25">
      <c r="A80">
        <v>14</v>
      </c>
      <c r="B80" s="4" t="str">
        <f t="shared" si="11"/>
        <v/>
      </c>
      <c r="C80" s="5" t="str">
        <f t="shared" si="11"/>
        <v/>
      </c>
      <c r="D80" s="10" t="str">
        <f t="shared" si="11"/>
        <v/>
      </c>
      <c r="E80" s="5" t="str">
        <f t="shared" si="11"/>
        <v/>
      </c>
      <c r="F80" s="5" t="str">
        <f t="shared" si="11"/>
        <v/>
      </c>
      <c r="G80" s="10" t="str">
        <f t="shared" si="11"/>
        <v/>
      </c>
      <c r="H80" s="10" t="str">
        <f t="shared" si="11"/>
        <v/>
      </c>
      <c r="I80" s="10" t="str">
        <f t="shared" si="11"/>
        <v/>
      </c>
      <c r="J80" s="10" t="str">
        <f t="shared" si="11"/>
        <v/>
      </c>
      <c r="K80" s="10" t="str">
        <f t="shared" si="11"/>
        <v/>
      </c>
      <c r="L80" s="10" t="str">
        <f t="shared" si="11"/>
        <v/>
      </c>
      <c r="M80" s="10" t="str">
        <f t="shared" si="11"/>
        <v/>
      </c>
      <c r="N80" s="10" t="str">
        <f t="shared" si="11"/>
        <v/>
      </c>
      <c r="O80" s="10" t="str">
        <f t="shared" si="11"/>
        <v/>
      </c>
      <c r="P80" s="10" t="str">
        <f t="shared" si="11"/>
        <v/>
      </c>
      <c r="Q80" s="10" t="str">
        <f t="shared" si="11"/>
        <v/>
      </c>
      <c r="R80" s="10" t="str">
        <f t="shared" si="11"/>
        <v/>
      </c>
      <c r="S80" s="10" t="str">
        <f t="shared" si="11"/>
        <v>[17,14]</v>
      </c>
      <c r="T80" s="10" t="str">
        <f t="shared" si="11"/>
        <v>[18,14]</v>
      </c>
      <c r="U80" s="10" t="str">
        <f t="shared" si="11"/>
        <v/>
      </c>
      <c r="V80" s="10" t="str">
        <f t="shared" si="11"/>
        <v/>
      </c>
      <c r="W80" s="10" t="str">
        <f t="shared" si="11"/>
        <v/>
      </c>
      <c r="X80" s="10" t="str">
        <f t="shared" si="11"/>
        <v/>
      </c>
      <c r="Y80" s="10" t="str">
        <f t="shared" si="11"/>
        <v/>
      </c>
      <c r="Z80" s="10" t="str">
        <f t="shared" si="11"/>
        <v/>
      </c>
      <c r="AA80" s="10" t="str">
        <f t="shared" si="11"/>
        <v/>
      </c>
      <c r="AB80" s="10" t="str">
        <f t="shared" si="11"/>
        <v/>
      </c>
      <c r="AC80" s="5" t="str">
        <f t="shared" si="11"/>
        <v/>
      </c>
      <c r="AD80" s="5" t="str">
        <f t="shared" si="11"/>
        <v/>
      </c>
      <c r="AE80" s="6" t="str">
        <f t="shared" si="11"/>
        <v/>
      </c>
    </row>
    <row r="81" spans="1:33" x14ac:dyDescent="0.25">
      <c r="A81">
        <v>15</v>
      </c>
      <c r="B81" s="4" t="str">
        <f t="shared" si="11"/>
        <v/>
      </c>
      <c r="C81" s="5" t="str">
        <f t="shared" si="11"/>
        <v/>
      </c>
      <c r="D81" s="5" t="str">
        <f t="shared" si="11"/>
        <v/>
      </c>
      <c r="E81" s="5" t="str">
        <f t="shared" si="11"/>
        <v/>
      </c>
      <c r="F81" s="5" t="str">
        <f t="shared" si="11"/>
        <v/>
      </c>
      <c r="G81" s="5" t="str">
        <f t="shared" si="11"/>
        <v/>
      </c>
      <c r="H81" s="5" t="str">
        <f t="shared" si="11"/>
        <v/>
      </c>
      <c r="I81" s="5" t="str">
        <f t="shared" si="11"/>
        <v/>
      </c>
      <c r="J81" s="5" t="str">
        <f t="shared" si="11"/>
        <v/>
      </c>
      <c r="K81" s="5" t="str">
        <f t="shared" si="11"/>
        <v/>
      </c>
      <c r="L81" s="5" t="str">
        <f t="shared" si="11"/>
        <v/>
      </c>
      <c r="M81" s="5" t="str">
        <f t="shared" si="11"/>
        <v/>
      </c>
      <c r="N81" s="5" t="str">
        <f t="shared" si="11"/>
        <v/>
      </c>
      <c r="O81" s="5" t="str">
        <f t="shared" si="11"/>
        <v/>
      </c>
      <c r="P81" s="5" t="str">
        <f t="shared" si="11"/>
        <v/>
      </c>
      <c r="Q81" s="5" t="str">
        <f t="shared" si="11"/>
        <v/>
      </c>
      <c r="R81" s="5" t="str">
        <f t="shared" si="11"/>
        <v/>
      </c>
      <c r="S81" s="5" t="str">
        <f t="shared" si="11"/>
        <v>[17,15]</v>
      </c>
      <c r="T81" s="5" t="str">
        <f t="shared" si="11"/>
        <v>[18,15]</v>
      </c>
      <c r="U81" s="5" t="str">
        <f t="shared" si="11"/>
        <v/>
      </c>
      <c r="V81" s="5" t="str">
        <f t="shared" si="11"/>
        <v/>
      </c>
      <c r="W81" s="5" t="str">
        <f t="shared" si="11"/>
        <v/>
      </c>
      <c r="X81" s="5" t="str">
        <f t="shared" si="11"/>
        <v/>
      </c>
      <c r="Y81" s="5" t="str">
        <f t="shared" si="11"/>
        <v/>
      </c>
      <c r="Z81" s="5" t="str">
        <f t="shared" si="11"/>
        <v/>
      </c>
      <c r="AA81" s="5" t="str">
        <f t="shared" si="11"/>
        <v/>
      </c>
      <c r="AB81" s="5" t="str">
        <f t="shared" si="11"/>
        <v/>
      </c>
      <c r="AC81" s="5" t="str">
        <f t="shared" si="11"/>
        <v/>
      </c>
      <c r="AD81" s="5" t="str">
        <f t="shared" si="11"/>
        <v/>
      </c>
      <c r="AE81" s="6" t="str">
        <f t="shared" si="11"/>
        <v/>
      </c>
    </row>
    <row r="82" spans="1:33" x14ac:dyDescent="0.25">
      <c r="A82">
        <v>16</v>
      </c>
      <c r="B82" s="4" t="str">
        <f t="shared" si="11"/>
        <v/>
      </c>
      <c r="C82" s="5" t="str">
        <f t="shared" si="11"/>
        <v/>
      </c>
      <c r="D82" s="5" t="str">
        <f t="shared" si="11"/>
        <v/>
      </c>
      <c r="E82" s="5" t="str">
        <f t="shared" si="11"/>
        <v/>
      </c>
      <c r="F82" s="5" t="str">
        <f t="shared" si="11"/>
        <v/>
      </c>
      <c r="G82" s="5" t="str">
        <f t="shared" si="11"/>
        <v/>
      </c>
      <c r="H82" s="5" t="str">
        <f t="shared" si="11"/>
        <v/>
      </c>
      <c r="I82" s="5" t="str">
        <f t="shared" si="11"/>
        <v/>
      </c>
      <c r="J82" s="5" t="str">
        <f t="shared" si="11"/>
        <v/>
      </c>
      <c r="K82" s="5" t="str">
        <f t="shared" si="11"/>
        <v/>
      </c>
      <c r="L82" s="5" t="str">
        <f t="shared" si="11"/>
        <v/>
      </c>
      <c r="M82" s="5" t="str">
        <f t="shared" si="11"/>
        <v/>
      </c>
      <c r="N82" s="5" t="str">
        <f t="shared" si="11"/>
        <v/>
      </c>
      <c r="O82" s="5" t="str">
        <f t="shared" si="11"/>
        <v/>
      </c>
      <c r="P82" s="5" t="str">
        <f t="shared" si="11"/>
        <v/>
      </c>
      <c r="Q82" s="5" t="str">
        <f t="shared" si="11"/>
        <v/>
      </c>
      <c r="R82" s="5" t="str">
        <f t="shared" si="11"/>
        <v/>
      </c>
      <c r="S82" s="5" t="str">
        <f t="shared" si="11"/>
        <v>[17,16]</v>
      </c>
      <c r="T82" s="5" t="str">
        <f t="shared" si="11"/>
        <v>[18,16]</v>
      </c>
      <c r="U82" s="5" t="str">
        <f t="shared" si="11"/>
        <v/>
      </c>
      <c r="V82" s="5" t="str">
        <f t="shared" si="11"/>
        <v/>
      </c>
      <c r="W82" s="5" t="str">
        <f t="shared" si="11"/>
        <v/>
      </c>
      <c r="X82" s="5" t="str">
        <f t="shared" si="11"/>
        <v/>
      </c>
      <c r="Y82" s="5" t="str">
        <f t="shared" si="11"/>
        <v/>
      </c>
      <c r="Z82" s="5" t="str">
        <f t="shared" si="11"/>
        <v/>
      </c>
      <c r="AA82" s="10" t="str">
        <f t="shared" si="11"/>
        <v/>
      </c>
      <c r="AB82" s="10" t="str">
        <f t="shared" si="11"/>
        <v/>
      </c>
      <c r="AC82" s="5" t="str">
        <f t="shared" si="11"/>
        <v/>
      </c>
      <c r="AD82" s="5" t="str">
        <f t="shared" si="11"/>
        <v/>
      </c>
      <c r="AE82" s="6" t="str">
        <f t="shared" si="11"/>
        <v/>
      </c>
    </row>
    <row r="83" spans="1:33" x14ac:dyDescent="0.25">
      <c r="A83">
        <v>17</v>
      </c>
      <c r="B83" s="4" t="str">
        <f t="shared" si="11"/>
        <v/>
      </c>
      <c r="C83" s="5" t="str">
        <f t="shared" si="11"/>
        <v/>
      </c>
      <c r="D83" s="5" t="str">
        <f t="shared" si="11"/>
        <v/>
      </c>
      <c r="E83" s="5" t="str">
        <f t="shared" si="11"/>
        <v/>
      </c>
      <c r="F83" s="5" t="str">
        <f t="shared" si="11"/>
        <v/>
      </c>
      <c r="G83" s="5" t="str">
        <f t="shared" si="11"/>
        <v/>
      </c>
      <c r="H83" s="5" t="str">
        <f t="shared" si="11"/>
        <v/>
      </c>
      <c r="I83" s="5" t="str">
        <f t="shared" si="11"/>
        <v/>
      </c>
      <c r="J83" s="5" t="str">
        <f t="shared" si="11"/>
        <v/>
      </c>
      <c r="K83" s="5" t="str">
        <f t="shared" si="11"/>
        <v/>
      </c>
      <c r="L83" s="5" t="str">
        <f t="shared" si="11"/>
        <v/>
      </c>
      <c r="M83" s="5" t="str">
        <f t="shared" si="11"/>
        <v/>
      </c>
      <c r="N83" s="5" t="str">
        <f t="shared" si="11"/>
        <v/>
      </c>
      <c r="O83" s="5" t="str">
        <f t="shared" si="11"/>
        <v/>
      </c>
      <c r="P83" s="5" t="str">
        <f t="shared" si="11"/>
        <v/>
      </c>
      <c r="Q83" s="5" t="str">
        <f t="shared" si="11"/>
        <v/>
      </c>
      <c r="R83" s="5" t="str">
        <f t="shared" si="11"/>
        <v/>
      </c>
      <c r="S83" s="5" t="str">
        <f t="shared" si="11"/>
        <v>[17,17]</v>
      </c>
      <c r="T83" s="5" t="str">
        <f t="shared" si="11"/>
        <v>[18,17]</v>
      </c>
      <c r="U83" s="5" t="str">
        <f t="shared" si="11"/>
        <v/>
      </c>
      <c r="V83" s="5" t="str">
        <f t="shared" si="11"/>
        <v/>
      </c>
      <c r="W83" s="5" t="str">
        <f t="shared" si="11"/>
        <v/>
      </c>
      <c r="X83" s="5" t="str">
        <f t="shared" si="11"/>
        <v/>
      </c>
      <c r="Y83" s="5" t="str">
        <f t="shared" si="11"/>
        <v/>
      </c>
      <c r="Z83" s="5" t="str">
        <f t="shared" si="11"/>
        <v/>
      </c>
      <c r="AA83" s="10" t="str">
        <f t="shared" si="11"/>
        <v/>
      </c>
      <c r="AB83" s="10" t="str">
        <f t="shared" si="11"/>
        <v/>
      </c>
      <c r="AC83" s="5" t="str">
        <f t="shared" si="11"/>
        <v/>
      </c>
      <c r="AD83" s="5" t="str">
        <f t="shared" si="11"/>
        <v/>
      </c>
      <c r="AE83" s="6" t="str">
        <f t="shared" si="11"/>
        <v/>
      </c>
    </row>
    <row r="84" spans="1:33" x14ac:dyDescent="0.25">
      <c r="A84">
        <v>18</v>
      </c>
      <c r="B84" s="4" t="str">
        <f t="shared" si="11"/>
        <v/>
      </c>
      <c r="C84" s="5" t="str">
        <f t="shared" si="11"/>
        <v/>
      </c>
      <c r="D84" s="5" t="str">
        <f t="shared" si="11"/>
        <v/>
      </c>
      <c r="E84" s="5" t="str">
        <f t="shared" si="11"/>
        <v/>
      </c>
      <c r="F84" s="5" t="str">
        <f t="shared" si="11"/>
        <v/>
      </c>
      <c r="G84" s="5" t="str">
        <f t="shared" si="11"/>
        <v/>
      </c>
      <c r="H84" s="5" t="str">
        <f t="shared" si="11"/>
        <v/>
      </c>
      <c r="I84" s="5" t="str">
        <f t="shared" si="11"/>
        <v/>
      </c>
      <c r="J84" s="5" t="str">
        <f t="shared" si="11"/>
        <v/>
      </c>
      <c r="K84" s="5" t="str">
        <f t="shared" si="11"/>
        <v/>
      </c>
      <c r="L84" s="5" t="str">
        <f t="shared" si="11"/>
        <v/>
      </c>
      <c r="M84" s="5" t="str">
        <f t="shared" si="11"/>
        <v/>
      </c>
      <c r="N84" s="5" t="str">
        <f t="shared" si="11"/>
        <v/>
      </c>
      <c r="O84" s="5" t="str">
        <f t="shared" si="11"/>
        <v/>
      </c>
      <c r="P84" s="5" t="str">
        <f t="shared" si="11"/>
        <v/>
      </c>
      <c r="Q84" s="5" t="str">
        <f t="shared" ref="Q84:AT84" si="12">IF(Q52 &lt;&gt; """x""","[" &amp;Q$65&amp; "," &amp;$A84&amp; "]","")</f>
        <v/>
      </c>
      <c r="R84" s="5" t="str">
        <f t="shared" si="12"/>
        <v/>
      </c>
      <c r="S84" s="5" t="str">
        <f t="shared" si="12"/>
        <v>[17,18]</v>
      </c>
      <c r="T84" s="5" t="str">
        <f t="shared" si="12"/>
        <v>[18,18]</v>
      </c>
      <c r="U84" s="5" t="str">
        <f t="shared" si="12"/>
        <v>[19,18]</v>
      </c>
      <c r="V84" s="5" t="str">
        <f t="shared" si="12"/>
        <v>[20,18]</v>
      </c>
      <c r="W84" s="5" t="str">
        <f t="shared" si="12"/>
        <v>[21,18]</v>
      </c>
      <c r="X84" s="5" t="str">
        <f t="shared" si="12"/>
        <v>[22,18]</v>
      </c>
      <c r="Y84" s="5" t="str">
        <f t="shared" si="12"/>
        <v>[23,18]</v>
      </c>
      <c r="Z84" s="5" t="str">
        <f t="shared" si="12"/>
        <v>[24,18]</v>
      </c>
      <c r="AA84" s="10" t="str">
        <f t="shared" si="12"/>
        <v>[25,18]</v>
      </c>
      <c r="AB84" s="10" t="str">
        <f t="shared" si="12"/>
        <v>[26,18]</v>
      </c>
      <c r="AC84" s="5" t="str">
        <f t="shared" si="12"/>
        <v/>
      </c>
      <c r="AD84" s="5" t="str">
        <f t="shared" si="12"/>
        <v/>
      </c>
      <c r="AE84" s="6" t="str">
        <f t="shared" si="12"/>
        <v/>
      </c>
    </row>
    <row r="85" spans="1:33" x14ac:dyDescent="0.25">
      <c r="A85">
        <v>19</v>
      </c>
      <c r="B85" s="4" t="str">
        <f t="shared" ref="B85:AE93" si="13">IF(B53 &lt;&gt; """x""","[" &amp;B$65&amp; "," &amp;$A85&amp; "]","")</f>
        <v/>
      </c>
      <c r="C85" s="5" t="str">
        <f t="shared" si="13"/>
        <v/>
      </c>
      <c r="D85" s="5" t="str">
        <f t="shared" si="13"/>
        <v/>
      </c>
      <c r="E85" s="5" t="str">
        <f t="shared" si="13"/>
        <v/>
      </c>
      <c r="F85" s="5" t="str">
        <f t="shared" si="13"/>
        <v/>
      </c>
      <c r="G85" s="5" t="str">
        <f t="shared" si="13"/>
        <v/>
      </c>
      <c r="H85" s="5" t="str">
        <f t="shared" si="13"/>
        <v/>
      </c>
      <c r="I85" s="5" t="str">
        <f t="shared" si="13"/>
        <v/>
      </c>
      <c r="J85" s="5" t="str">
        <f t="shared" si="13"/>
        <v/>
      </c>
      <c r="K85" s="5" t="str">
        <f t="shared" si="13"/>
        <v/>
      </c>
      <c r="L85" s="5" t="str">
        <f t="shared" si="13"/>
        <v/>
      </c>
      <c r="M85" s="5" t="str">
        <f t="shared" si="13"/>
        <v/>
      </c>
      <c r="N85" s="5" t="str">
        <f t="shared" si="13"/>
        <v/>
      </c>
      <c r="O85" s="5" t="str">
        <f t="shared" si="13"/>
        <v/>
      </c>
      <c r="P85" s="5" t="str">
        <f t="shared" si="13"/>
        <v/>
      </c>
      <c r="Q85" s="5" t="str">
        <f t="shared" si="13"/>
        <v/>
      </c>
      <c r="R85" s="5" t="str">
        <f t="shared" si="13"/>
        <v/>
      </c>
      <c r="S85" s="5" t="str">
        <f t="shared" si="13"/>
        <v>[17,19]</v>
      </c>
      <c r="T85" s="5" t="str">
        <f t="shared" si="13"/>
        <v>[18,19]</v>
      </c>
      <c r="U85" s="5" t="str">
        <f t="shared" si="13"/>
        <v>[19,19]</v>
      </c>
      <c r="V85" s="5" t="str">
        <f t="shared" si="13"/>
        <v>[20,19]</v>
      </c>
      <c r="W85" s="5" t="str">
        <f t="shared" si="13"/>
        <v>[21,19]</v>
      </c>
      <c r="X85" s="5" t="str">
        <f t="shared" si="13"/>
        <v>[22,19]</v>
      </c>
      <c r="Y85" s="5" t="str">
        <f t="shared" si="13"/>
        <v>[23,19]</v>
      </c>
      <c r="Z85" s="5" t="str">
        <f t="shared" si="13"/>
        <v>[24,19]</v>
      </c>
      <c r="AA85" s="10" t="str">
        <f t="shared" si="13"/>
        <v>[25,19]</v>
      </c>
      <c r="AB85" s="10" t="str">
        <f t="shared" si="13"/>
        <v>[26,19]</v>
      </c>
      <c r="AC85" s="5" t="str">
        <f t="shared" si="13"/>
        <v/>
      </c>
      <c r="AD85" s="5" t="str">
        <f t="shared" si="13"/>
        <v/>
      </c>
      <c r="AE85" s="6" t="str">
        <f t="shared" si="13"/>
        <v/>
      </c>
    </row>
    <row r="86" spans="1:33" x14ac:dyDescent="0.25">
      <c r="A86">
        <v>20</v>
      </c>
      <c r="B86" s="4" t="str">
        <f t="shared" si="13"/>
        <v/>
      </c>
      <c r="C86" s="5" t="str">
        <f t="shared" si="13"/>
        <v/>
      </c>
      <c r="D86" s="5" t="str">
        <f t="shared" si="13"/>
        <v/>
      </c>
      <c r="E86" s="5" t="str">
        <f t="shared" si="13"/>
        <v/>
      </c>
      <c r="F86" s="5" t="str">
        <f t="shared" si="13"/>
        <v/>
      </c>
      <c r="G86" s="5" t="str">
        <f t="shared" si="13"/>
        <v/>
      </c>
      <c r="H86" s="5" t="str">
        <f t="shared" si="13"/>
        <v/>
      </c>
      <c r="I86" s="5" t="str">
        <f t="shared" si="13"/>
        <v/>
      </c>
      <c r="J86" s="5" t="str">
        <f t="shared" si="13"/>
        <v/>
      </c>
      <c r="K86" s="5" t="str">
        <f t="shared" si="13"/>
        <v/>
      </c>
      <c r="L86" s="5" t="str">
        <f t="shared" si="13"/>
        <v/>
      </c>
      <c r="M86" s="5" t="str">
        <f t="shared" si="13"/>
        <v/>
      </c>
      <c r="N86" s="5" t="str">
        <f t="shared" si="13"/>
        <v/>
      </c>
      <c r="O86" s="5" t="str">
        <f t="shared" si="13"/>
        <v/>
      </c>
      <c r="P86" s="5" t="str">
        <f t="shared" si="13"/>
        <v/>
      </c>
      <c r="Q86" s="5" t="str">
        <f t="shared" si="13"/>
        <v/>
      </c>
      <c r="R86" s="5" t="str">
        <f t="shared" si="13"/>
        <v/>
      </c>
      <c r="S86" s="5" t="str">
        <f t="shared" si="13"/>
        <v/>
      </c>
      <c r="T86" s="5" t="str">
        <f t="shared" si="13"/>
        <v/>
      </c>
      <c r="U86" s="5" t="str">
        <f t="shared" si="13"/>
        <v/>
      </c>
      <c r="V86" s="5" t="str">
        <f t="shared" si="13"/>
        <v/>
      </c>
      <c r="W86" s="5" t="str">
        <f t="shared" si="13"/>
        <v/>
      </c>
      <c r="X86" s="5" t="str">
        <f t="shared" si="13"/>
        <v/>
      </c>
      <c r="Y86" s="5" t="str">
        <f t="shared" si="13"/>
        <v/>
      </c>
      <c r="Z86" s="5" t="str">
        <f t="shared" si="13"/>
        <v/>
      </c>
      <c r="AA86" s="10" t="str">
        <f t="shared" si="13"/>
        <v>[25,20]</v>
      </c>
      <c r="AB86" s="10" t="str">
        <f t="shared" si="13"/>
        <v>[26,20]</v>
      </c>
      <c r="AC86" s="5" t="str">
        <f t="shared" si="13"/>
        <v/>
      </c>
      <c r="AD86" s="5" t="str">
        <f t="shared" si="13"/>
        <v/>
      </c>
      <c r="AE86" s="6" t="str">
        <f t="shared" si="13"/>
        <v/>
      </c>
    </row>
    <row r="87" spans="1:33" x14ac:dyDescent="0.25">
      <c r="A87">
        <v>21</v>
      </c>
      <c r="B87" s="4" t="str">
        <f t="shared" si="13"/>
        <v/>
      </c>
      <c r="C87" s="5" t="str">
        <f t="shared" si="13"/>
        <v/>
      </c>
      <c r="D87" s="5" t="str">
        <f t="shared" si="13"/>
        <v/>
      </c>
      <c r="E87" s="5" t="str">
        <f t="shared" si="13"/>
        <v/>
      </c>
      <c r="F87" s="5" t="str">
        <f t="shared" si="13"/>
        <v/>
      </c>
      <c r="G87" s="5" t="str">
        <f t="shared" si="13"/>
        <v/>
      </c>
      <c r="H87" s="5" t="str">
        <f t="shared" si="13"/>
        <v/>
      </c>
      <c r="I87" s="5" t="str">
        <f t="shared" si="13"/>
        <v/>
      </c>
      <c r="J87" s="5" t="str">
        <f t="shared" si="13"/>
        <v/>
      </c>
      <c r="K87" s="5" t="str">
        <f t="shared" si="13"/>
        <v/>
      </c>
      <c r="L87" s="5" t="str">
        <f t="shared" si="13"/>
        <v/>
      </c>
      <c r="M87" s="5" t="str">
        <f t="shared" si="13"/>
        <v/>
      </c>
      <c r="N87" s="5" t="str">
        <f t="shared" si="13"/>
        <v/>
      </c>
      <c r="O87" s="5" t="str">
        <f t="shared" si="13"/>
        <v/>
      </c>
      <c r="P87" s="5" t="str">
        <f t="shared" si="13"/>
        <v/>
      </c>
      <c r="Q87" s="5" t="str">
        <f t="shared" si="13"/>
        <v/>
      </c>
      <c r="R87" s="5" t="str">
        <f t="shared" si="13"/>
        <v/>
      </c>
      <c r="S87" s="5" t="str">
        <f t="shared" si="13"/>
        <v/>
      </c>
      <c r="T87" s="5" t="str">
        <f t="shared" si="13"/>
        <v/>
      </c>
      <c r="U87" s="5" t="str">
        <f t="shared" si="13"/>
        <v/>
      </c>
      <c r="V87" s="5" t="str">
        <f t="shared" si="13"/>
        <v/>
      </c>
      <c r="W87" s="5" t="str">
        <f t="shared" si="13"/>
        <v/>
      </c>
      <c r="X87" s="5" t="str">
        <f t="shared" si="13"/>
        <v/>
      </c>
      <c r="Y87" s="5" t="str">
        <f t="shared" si="13"/>
        <v/>
      </c>
      <c r="Z87" s="5" t="str">
        <f t="shared" si="13"/>
        <v/>
      </c>
      <c r="AA87" s="10" t="str">
        <f t="shared" si="13"/>
        <v>[25,21]</v>
      </c>
      <c r="AB87" s="10" t="str">
        <f t="shared" si="13"/>
        <v>[26,21]</v>
      </c>
      <c r="AC87" s="5" t="str">
        <f t="shared" si="13"/>
        <v/>
      </c>
      <c r="AD87" s="5" t="str">
        <f t="shared" si="13"/>
        <v/>
      </c>
      <c r="AE87" s="6" t="str">
        <f t="shared" si="13"/>
        <v/>
      </c>
    </row>
    <row r="88" spans="1:33" x14ac:dyDescent="0.25">
      <c r="A88">
        <v>22</v>
      </c>
      <c r="B88" s="4" t="str">
        <f t="shared" si="13"/>
        <v/>
      </c>
      <c r="C88" s="5" t="str">
        <f t="shared" si="13"/>
        <v/>
      </c>
      <c r="D88" s="5" t="str">
        <f t="shared" si="13"/>
        <v/>
      </c>
      <c r="E88" s="5" t="str">
        <f t="shared" si="13"/>
        <v/>
      </c>
      <c r="F88" s="5" t="str">
        <f t="shared" si="13"/>
        <v/>
      </c>
      <c r="G88" s="5" t="str">
        <f t="shared" si="13"/>
        <v/>
      </c>
      <c r="H88" s="5" t="str">
        <f t="shared" si="13"/>
        <v/>
      </c>
      <c r="I88" s="5" t="str">
        <f t="shared" si="13"/>
        <v/>
      </c>
      <c r="J88" s="5" t="str">
        <f t="shared" si="13"/>
        <v/>
      </c>
      <c r="K88" s="5" t="str">
        <f t="shared" si="13"/>
        <v/>
      </c>
      <c r="L88" s="5" t="str">
        <f t="shared" si="13"/>
        <v/>
      </c>
      <c r="M88" s="5" t="str">
        <f t="shared" si="13"/>
        <v/>
      </c>
      <c r="N88" s="5" t="str">
        <f t="shared" si="13"/>
        <v/>
      </c>
      <c r="O88" s="5" t="str">
        <f t="shared" si="13"/>
        <v/>
      </c>
      <c r="P88" s="5" t="str">
        <f t="shared" si="13"/>
        <v/>
      </c>
      <c r="Q88" s="5" t="str">
        <f t="shared" si="13"/>
        <v/>
      </c>
      <c r="R88" s="5" t="str">
        <f t="shared" si="13"/>
        <v/>
      </c>
      <c r="S88" s="5" t="str">
        <f t="shared" si="13"/>
        <v/>
      </c>
      <c r="T88" s="5" t="str">
        <f t="shared" si="13"/>
        <v/>
      </c>
      <c r="U88" s="5" t="str">
        <f t="shared" si="13"/>
        <v/>
      </c>
      <c r="V88" s="5" t="str">
        <f t="shared" si="13"/>
        <v/>
      </c>
      <c r="W88" s="5" t="str">
        <f t="shared" si="13"/>
        <v/>
      </c>
      <c r="X88" s="5" t="str">
        <f t="shared" si="13"/>
        <v/>
      </c>
      <c r="Y88" s="5" t="str">
        <f t="shared" si="13"/>
        <v/>
      </c>
      <c r="Z88" s="5" t="str">
        <f t="shared" si="13"/>
        <v/>
      </c>
      <c r="AA88" s="10" t="str">
        <f t="shared" si="13"/>
        <v>[25,22]</v>
      </c>
      <c r="AB88" s="10" t="str">
        <f t="shared" si="13"/>
        <v>[26,22]</v>
      </c>
      <c r="AC88" s="5" t="str">
        <f t="shared" si="13"/>
        <v/>
      </c>
      <c r="AD88" s="5" t="str">
        <f t="shared" si="13"/>
        <v/>
      </c>
      <c r="AE88" s="6" t="str">
        <f t="shared" si="13"/>
        <v/>
      </c>
    </row>
    <row r="89" spans="1:33" x14ac:dyDescent="0.25">
      <c r="A89">
        <v>23</v>
      </c>
      <c r="B89" s="4" t="str">
        <f t="shared" si="13"/>
        <v/>
      </c>
      <c r="C89" s="5" t="str">
        <f t="shared" si="13"/>
        <v/>
      </c>
      <c r="D89" s="5" t="str">
        <f t="shared" si="13"/>
        <v/>
      </c>
      <c r="E89" s="5" t="str">
        <f t="shared" si="13"/>
        <v/>
      </c>
      <c r="F89" s="5" t="str">
        <f t="shared" si="13"/>
        <v/>
      </c>
      <c r="G89" s="5" t="str">
        <f t="shared" si="13"/>
        <v/>
      </c>
      <c r="H89" s="5" t="str">
        <f t="shared" si="13"/>
        <v/>
      </c>
      <c r="I89" s="5" t="str">
        <f t="shared" si="13"/>
        <v/>
      </c>
      <c r="J89" s="5" t="str">
        <f t="shared" si="13"/>
        <v/>
      </c>
      <c r="K89" s="5" t="str">
        <f t="shared" si="13"/>
        <v/>
      </c>
      <c r="L89" s="5" t="str">
        <f t="shared" si="13"/>
        <v/>
      </c>
      <c r="M89" s="5" t="str">
        <f t="shared" si="13"/>
        <v/>
      </c>
      <c r="N89" s="5" t="str">
        <f t="shared" si="13"/>
        <v/>
      </c>
      <c r="O89" s="5" t="str">
        <f t="shared" si="13"/>
        <v/>
      </c>
      <c r="P89" s="5" t="str">
        <f t="shared" si="13"/>
        <v/>
      </c>
      <c r="Q89" s="5" t="str">
        <f t="shared" si="13"/>
        <v/>
      </c>
      <c r="R89" s="5" t="str">
        <f t="shared" si="13"/>
        <v/>
      </c>
      <c r="S89" s="5" t="str">
        <f t="shared" si="13"/>
        <v/>
      </c>
      <c r="T89" s="5" t="str">
        <f t="shared" si="13"/>
        <v/>
      </c>
      <c r="U89" s="5" t="str">
        <f t="shared" si="13"/>
        <v/>
      </c>
      <c r="V89" s="5" t="str">
        <f t="shared" si="13"/>
        <v/>
      </c>
      <c r="W89" s="5" t="str">
        <f t="shared" si="13"/>
        <v/>
      </c>
      <c r="X89" s="5" t="str">
        <f t="shared" si="13"/>
        <v/>
      </c>
      <c r="Y89" s="5" t="str">
        <f t="shared" si="13"/>
        <v/>
      </c>
      <c r="Z89" s="5" t="str">
        <f t="shared" si="13"/>
        <v/>
      </c>
      <c r="AA89" s="10" t="str">
        <f t="shared" si="13"/>
        <v>[25,23]</v>
      </c>
      <c r="AB89" s="5" t="str">
        <f t="shared" si="13"/>
        <v>[26,23]</v>
      </c>
      <c r="AC89" s="5" t="str">
        <f t="shared" si="13"/>
        <v/>
      </c>
      <c r="AD89" s="5" t="str">
        <f t="shared" si="13"/>
        <v/>
      </c>
      <c r="AE89" s="6" t="str">
        <f t="shared" si="13"/>
        <v/>
      </c>
    </row>
    <row r="90" spans="1:33" x14ac:dyDescent="0.25">
      <c r="A90">
        <v>24</v>
      </c>
      <c r="B90" s="4" t="str">
        <f t="shared" si="13"/>
        <v/>
      </c>
      <c r="C90" s="5" t="str">
        <f t="shared" si="13"/>
        <v/>
      </c>
      <c r="D90" s="5" t="str">
        <f t="shared" si="13"/>
        <v/>
      </c>
      <c r="E90" s="5" t="str">
        <f t="shared" si="13"/>
        <v/>
      </c>
      <c r="F90" s="5" t="str">
        <f t="shared" si="13"/>
        <v/>
      </c>
      <c r="G90" s="5" t="str">
        <f t="shared" si="13"/>
        <v/>
      </c>
      <c r="H90" s="5" t="str">
        <f t="shared" si="13"/>
        <v/>
      </c>
      <c r="I90" s="5" t="str">
        <f t="shared" si="13"/>
        <v/>
      </c>
      <c r="J90" s="5" t="str">
        <f t="shared" si="13"/>
        <v/>
      </c>
      <c r="K90" s="5" t="str">
        <f t="shared" si="13"/>
        <v/>
      </c>
      <c r="L90" s="5" t="str">
        <f t="shared" si="13"/>
        <v/>
      </c>
      <c r="M90" s="5" t="str">
        <f t="shared" si="13"/>
        <v/>
      </c>
      <c r="N90" s="5" t="str">
        <f t="shared" si="13"/>
        <v/>
      </c>
      <c r="O90" s="5" t="str">
        <f t="shared" si="13"/>
        <v/>
      </c>
      <c r="P90" s="5" t="str">
        <f t="shared" si="13"/>
        <v/>
      </c>
      <c r="Q90" s="5" t="str">
        <f t="shared" si="13"/>
        <v/>
      </c>
      <c r="R90" s="5" t="str">
        <f t="shared" si="13"/>
        <v/>
      </c>
      <c r="S90" s="5" t="str">
        <f t="shared" si="13"/>
        <v/>
      </c>
      <c r="T90" s="5" t="str">
        <f t="shared" si="13"/>
        <v/>
      </c>
      <c r="U90" s="5" t="str">
        <f t="shared" si="13"/>
        <v/>
      </c>
      <c r="V90" s="5" t="str">
        <f t="shared" si="13"/>
        <v/>
      </c>
      <c r="W90" s="5" t="str">
        <f t="shared" si="13"/>
        <v/>
      </c>
      <c r="X90" s="5" t="str">
        <f t="shared" si="13"/>
        <v/>
      </c>
      <c r="Y90" s="5" t="str">
        <f t="shared" si="13"/>
        <v/>
      </c>
      <c r="Z90" s="5" t="str">
        <f t="shared" si="13"/>
        <v/>
      </c>
      <c r="AA90" s="10" t="str">
        <f t="shared" si="13"/>
        <v>[25,24]</v>
      </c>
      <c r="AB90" s="5" t="str">
        <f t="shared" si="13"/>
        <v>[26,24]</v>
      </c>
      <c r="AC90" s="5" t="str">
        <f t="shared" si="13"/>
        <v/>
      </c>
      <c r="AD90" s="5" t="str">
        <f t="shared" si="13"/>
        <v/>
      </c>
      <c r="AE90" s="6" t="str">
        <f t="shared" si="13"/>
        <v/>
      </c>
    </row>
    <row r="91" spans="1:33" x14ac:dyDescent="0.25">
      <c r="A91">
        <v>25</v>
      </c>
      <c r="B91" s="4" t="str">
        <f t="shared" si="13"/>
        <v/>
      </c>
      <c r="C91" s="5" t="str">
        <f t="shared" si="13"/>
        <v/>
      </c>
      <c r="D91" s="5" t="str">
        <f t="shared" si="13"/>
        <v/>
      </c>
      <c r="E91" s="5" t="str">
        <f t="shared" si="13"/>
        <v/>
      </c>
      <c r="F91" s="5" t="str">
        <f t="shared" si="13"/>
        <v/>
      </c>
      <c r="G91" s="5" t="str">
        <f t="shared" si="13"/>
        <v/>
      </c>
      <c r="H91" s="5" t="str">
        <f t="shared" si="13"/>
        <v/>
      </c>
      <c r="I91" s="5" t="str">
        <f t="shared" si="13"/>
        <v/>
      </c>
      <c r="J91" s="5" t="str">
        <f t="shared" si="13"/>
        <v/>
      </c>
      <c r="K91" s="5" t="str">
        <f t="shared" si="13"/>
        <v/>
      </c>
      <c r="L91" s="5" t="str">
        <f t="shared" si="13"/>
        <v/>
      </c>
      <c r="M91" s="5" t="str">
        <f t="shared" si="13"/>
        <v/>
      </c>
      <c r="N91" s="5" t="str">
        <f t="shared" si="13"/>
        <v/>
      </c>
      <c r="O91" s="5" t="str">
        <f t="shared" si="13"/>
        <v/>
      </c>
      <c r="P91" s="5" t="str">
        <f t="shared" si="13"/>
        <v/>
      </c>
      <c r="Q91" s="5" t="str">
        <f t="shared" si="13"/>
        <v/>
      </c>
      <c r="R91" s="5" t="str">
        <f t="shared" si="13"/>
        <v/>
      </c>
      <c r="S91" s="5" t="str">
        <f t="shared" si="13"/>
        <v/>
      </c>
      <c r="T91" s="5" t="str">
        <f t="shared" si="13"/>
        <v/>
      </c>
      <c r="U91" s="5" t="str">
        <f t="shared" si="13"/>
        <v/>
      </c>
      <c r="V91" s="5" t="str">
        <f t="shared" si="13"/>
        <v/>
      </c>
      <c r="W91" s="5" t="str">
        <f t="shared" si="13"/>
        <v/>
      </c>
      <c r="X91" s="5" t="str">
        <f t="shared" si="13"/>
        <v/>
      </c>
      <c r="Y91" s="5" t="str">
        <f t="shared" si="13"/>
        <v/>
      </c>
      <c r="Z91" s="5" t="str">
        <f t="shared" si="13"/>
        <v/>
      </c>
      <c r="AA91" s="10" t="str">
        <f t="shared" si="13"/>
        <v>[25,25]</v>
      </c>
      <c r="AB91" s="5" t="str">
        <f t="shared" si="13"/>
        <v>[26,25]</v>
      </c>
      <c r="AC91" s="5" t="str">
        <f t="shared" si="13"/>
        <v/>
      </c>
      <c r="AD91" s="5" t="str">
        <f t="shared" si="13"/>
        <v/>
      </c>
      <c r="AE91" s="6" t="str">
        <f t="shared" si="13"/>
        <v/>
      </c>
    </row>
    <row r="92" spans="1:33" x14ac:dyDescent="0.25">
      <c r="A92">
        <v>26</v>
      </c>
      <c r="B92" s="4" t="str">
        <f t="shared" si="13"/>
        <v/>
      </c>
      <c r="C92" s="5" t="str">
        <f t="shared" si="13"/>
        <v/>
      </c>
      <c r="D92" s="5" t="str">
        <f t="shared" si="13"/>
        <v/>
      </c>
      <c r="E92" s="5" t="str">
        <f t="shared" si="13"/>
        <v/>
      </c>
      <c r="F92" s="5" t="str">
        <f t="shared" si="13"/>
        <v/>
      </c>
      <c r="G92" s="5" t="str">
        <f t="shared" si="13"/>
        <v/>
      </c>
      <c r="H92" s="5" t="str">
        <f t="shared" si="13"/>
        <v/>
      </c>
      <c r="I92" s="5" t="str">
        <f t="shared" si="13"/>
        <v/>
      </c>
      <c r="J92" s="5" t="str">
        <f t="shared" si="13"/>
        <v/>
      </c>
      <c r="K92" s="5" t="str">
        <f t="shared" si="13"/>
        <v/>
      </c>
      <c r="L92" s="5" t="str">
        <f t="shared" si="13"/>
        <v/>
      </c>
      <c r="M92" s="5" t="str">
        <f t="shared" si="13"/>
        <v/>
      </c>
      <c r="N92" s="5" t="str">
        <f t="shared" si="13"/>
        <v/>
      </c>
      <c r="O92" s="5" t="str">
        <f t="shared" si="13"/>
        <v/>
      </c>
      <c r="P92" s="5" t="str">
        <f t="shared" si="13"/>
        <v/>
      </c>
      <c r="Q92" s="5" t="str">
        <f t="shared" si="13"/>
        <v/>
      </c>
      <c r="R92" s="5" t="str">
        <f t="shared" si="13"/>
        <v/>
      </c>
      <c r="S92" s="5" t="str">
        <f t="shared" si="13"/>
        <v/>
      </c>
      <c r="T92" s="5" t="str">
        <f t="shared" si="13"/>
        <v/>
      </c>
      <c r="U92" s="5" t="str">
        <f t="shared" si="13"/>
        <v/>
      </c>
      <c r="V92" s="5" t="str">
        <f t="shared" si="13"/>
        <v/>
      </c>
      <c r="W92" s="5" t="str">
        <f t="shared" si="13"/>
        <v/>
      </c>
      <c r="X92" s="5" t="str">
        <f t="shared" si="13"/>
        <v/>
      </c>
      <c r="Y92" s="5" t="str">
        <f t="shared" si="13"/>
        <v/>
      </c>
      <c r="Z92" s="5" t="str">
        <f t="shared" si="13"/>
        <v/>
      </c>
      <c r="AA92" s="10" t="str">
        <f t="shared" si="13"/>
        <v>[25,26]</v>
      </c>
      <c r="AB92" s="5" t="str">
        <f t="shared" si="13"/>
        <v>[26,26]</v>
      </c>
      <c r="AC92" s="5" t="str">
        <f t="shared" si="13"/>
        <v/>
      </c>
      <c r="AD92" s="5" t="str">
        <f t="shared" si="13"/>
        <v/>
      </c>
      <c r="AE92" s="6" t="str">
        <f t="shared" si="13"/>
        <v/>
      </c>
    </row>
    <row r="93" spans="1:33" x14ac:dyDescent="0.25">
      <c r="A93">
        <v>27</v>
      </c>
      <c r="B93" s="4" t="str">
        <f t="shared" si="13"/>
        <v/>
      </c>
      <c r="C93" s="5" t="str">
        <f t="shared" si="13"/>
        <v/>
      </c>
      <c r="D93" s="5" t="str">
        <f t="shared" si="13"/>
        <v/>
      </c>
      <c r="E93" s="5" t="str">
        <f t="shared" si="13"/>
        <v/>
      </c>
      <c r="F93" s="5" t="str">
        <f t="shared" si="13"/>
        <v/>
      </c>
      <c r="G93" s="5" t="str">
        <f t="shared" si="13"/>
        <v/>
      </c>
      <c r="H93" s="5" t="str">
        <f t="shared" si="13"/>
        <v/>
      </c>
      <c r="I93" s="5" t="str">
        <f t="shared" si="13"/>
        <v/>
      </c>
      <c r="J93" s="5" t="str">
        <f t="shared" si="13"/>
        <v/>
      </c>
      <c r="K93" s="5" t="str">
        <f t="shared" si="13"/>
        <v/>
      </c>
      <c r="L93" s="5" t="str">
        <f t="shared" si="13"/>
        <v/>
      </c>
      <c r="M93" s="5" t="str">
        <f t="shared" si="13"/>
        <v/>
      </c>
      <c r="N93" s="5" t="str">
        <f t="shared" si="13"/>
        <v/>
      </c>
      <c r="O93" s="5" t="str">
        <f t="shared" si="13"/>
        <v/>
      </c>
      <c r="P93" s="5" t="str">
        <f t="shared" si="13"/>
        <v/>
      </c>
      <c r="Q93" s="5" t="str">
        <f t="shared" ref="Q93:AT93" si="14">IF(Q61 &lt;&gt; """x""","[" &amp;Q$65&amp; "," &amp;$A93&amp; "]","")</f>
        <v/>
      </c>
      <c r="R93" s="5" t="str">
        <f t="shared" si="14"/>
        <v/>
      </c>
      <c r="S93" s="5" t="str">
        <f t="shared" si="14"/>
        <v/>
      </c>
      <c r="T93" s="5" t="str">
        <f t="shared" si="14"/>
        <v/>
      </c>
      <c r="U93" s="5" t="str">
        <f t="shared" si="14"/>
        <v/>
      </c>
      <c r="V93" s="5" t="str">
        <f t="shared" si="14"/>
        <v/>
      </c>
      <c r="W93" s="5" t="str">
        <f t="shared" si="14"/>
        <v/>
      </c>
      <c r="X93" s="5" t="str">
        <f t="shared" si="14"/>
        <v/>
      </c>
      <c r="Y93" s="5" t="str">
        <f t="shared" si="14"/>
        <v/>
      </c>
      <c r="Z93" s="5" t="str">
        <f t="shared" si="14"/>
        <v/>
      </c>
      <c r="AA93" s="10" t="str">
        <f t="shared" si="14"/>
        <v>[25,27]</v>
      </c>
      <c r="AB93" s="5" t="str">
        <f t="shared" si="14"/>
        <v>[26,27]</v>
      </c>
      <c r="AC93" s="5" t="str">
        <f t="shared" si="14"/>
        <v/>
      </c>
      <c r="AD93" s="5" t="str">
        <f t="shared" si="14"/>
        <v/>
      </c>
      <c r="AE93" s="6" t="str">
        <f t="shared" si="14"/>
        <v/>
      </c>
    </row>
    <row r="94" spans="1:33" x14ac:dyDescent="0.25">
      <c r="A94">
        <v>28</v>
      </c>
      <c r="B94" s="4" t="str">
        <f t="shared" ref="B94:AE95" si="15">IF(B62 &lt;&gt; """x""","[" &amp;B$65&amp; "," &amp;$A94&amp; "]","")</f>
        <v/>
      </c>
      <c r="C94" s="5" t="str">
        <f t="shared" si="15"/>
        <v/>
      </c>
      <c r="D94" s="5" t="str">
        <f t="shared" si="15"/>
        <v/>
      </c>
      <c r="E94" s="5" t="str">
        <f t="shared" si="15"/>
        <v/>
      </c>
      <c r="F94" s="5" t="str">
        <f t="shared" si="15"/>
        <v/>
      </c>
      <c r="G94" s="5" t="str">
        <f t="shared" si="15"/>
        <v/>
      </c>
      <c r="H94" s="5" t="str">
        <f t="shared" si="15"/>
        <v/>
      </c>
      <c r="I94" s="5" t="str">
        <f t="shared" si="15"/>
        <v/>
      </c>
      <c r="J94" s="5" t="str">
        <f t="shared" si="15"/>
        <v/>
      </c>
      <c r="K94" s="5" t="str">
        <f t="shared" si="15"/>
        <v/>
      </c>
      <c r="L94" s="5" t="str">
        <f t="shared" si="15"/>
        <v/>
      </c>
      <c r="M94" s="5" t="str">
        <f t="shared" si="15"/>
        <v/>
      </c>
      <c r="N94" s="5" t="str">
        <f t="shared" si="15"/>
        <v/>
      </c>
      <c r="O94" s="5" t="str">
        <f t="shared" si="15"/>
        <v/>
      </c>
      <c r="P94" s="5" t="str">
        <f t="shared" si="15"/>
        <v/>
      </c>
      <c r="Q94" s="5" t="str">
        <f t="shared" si="15"/>
        <v/>
      </c>
      <c r="R94" s="5" t="str">
        <f t="shared" si="15"/>
        <v/>
      </c>
      <c r="S94" s="5" t="str">
        <f t="shared" si="15"/>
        <v/>
      </c>
      <c r="T94" s="5" t="str">
        <f t="shared" si="15"/>
        <v/>
      </c>
      <c r="U94" s="5" t="str">
        <f t="shared" si="15"/>
        <v/>
      </c>
      <c r="V94" s="5" t="str">
        <f t="shared" si="15"/>
        <v/>
      </c>
      <c r="W94" s="5" t="str">
        <f t="shared" si="15"/>
        <v/>
      </c>
      <c r="X94" s="5" t="str">
        <f t="shared" si="15"/>
        <v/>
      </c>
      <c r="Y94" s="5" t="str">
        <f t="shared" si="15"/>
        <v/>
      </c>
      <c r="Z94" s="5" t="str">
        <f t="shared" si="15"/>
        <v/>
      </c>
      <c r="AA94" s="10" t="str">
        <f t="shared" si="15"/>
        <v>[25,28]</v>
      </c>
      <c r="AB94" s="5" t="str">
        <f t="shared" si="15"/>
        <v>[26,28]</v>
      </c>
      <c r="AC94" s="5" t="str">
        <f t="shared" si="15"/>
        <v>[27,28]</v>
      </c>
      <c r="AD94" s="5" t="str">
        <f t="shared" si="15"/>
        <v>[28,28]</v>
      </c>
      <c r="AE94" s="6" t="str">
        <f t="shared" si="15"/>
        <v>[29,28]</v>
      </c>
    </row>
    <row r="95" spans="1:33" ht="15.75" thickBot="1" x14ac:dyDescent="0.3">
      <c r="A95">
        <v>29</v>
      </c>
      <c r="B95" s="7" t="str">
        <f t="shared" si="15"/>
        <v/>
      </c>
      <c r="C95" s="8" t="str">
        <f t="shared" si="15"/>
        <v/>
      </c>
      <c r="D95" s="8" t="str">
        <f t="shared" si="15"/>
        <v/>
      </c>
      <c r="E95" s="8" t="str">
        <f t="shared" si="15"/>
        <v/>
      </c>
      <c r="F95" s="8" t="str">
        <f t="shared" si="15"/>
        <v/>
      </c>
      <c r="G95" s="8" t="str">
        <f t="shared" si="15"/>
        <v/>
      </c>
      <c r="H95" s="8" t="str">
        <f t="shared" si="15"/>
        <v/>
      </c>
      <c r="I95" s="8" t="str">
        <f t="shared" si="15"/>
        <v/>
      </c>
      <c r="J95" s="8" t="str">
        <f t="shared" si="15"/>
        <v/>
      </c>
      <c r="K95" s="8" t="str">
        <f t="shared" si="15"/>
        <v/>
      </c>
      <c r="L95" s="8" t="str">
        <f t="shared" si="15"/>
        <v/>
      </c>
      <c r="M95" s="8" t="str">
        <f t="shared" si="15"/>
        <v/>
      </c>
      <c r="N95" s="8" t="str">
        <f t="shared" si="15"/>
        <v/>
      </c>
      <c r="O95" s="8" t="str">
        <f t="shared" si="15"/>
        <v/>
      </c>
      <c r="P95" s="8" t="str">
        <f t="shared" si="15"/>
        <v/>
      </c>
      <c r="Q95" s="8" t="str">
        <f t="shared" si="15"/>
        <v/>
      </c>
      <c r="R95" s="8" t="str">
        <f t="shared" si="15"/>
        <v/>
      </c>
      <c r="S95" s="8" t="str">
        <f t="shared" si="15"/>
        <v/>
      </c>
      <c r="T95" s="8" t="str">
        <f t="shared" si="15"/>
        <v/>
      </c>
      <c r="U95" s="8" t="str">
        <f t="shared" si="15"/>
        <v/>
      </c>
      <c r="V95" s="8" t="str">
        <f t="shared" si="15"/>
        <v/>
      </c>
      <c r="W95" s="8" t="str">
        <f t="shared" si="15"/>
        <v/>
      </c>
      <c r="X95" s="8" t="str">
        <f t="shared" si="15"/>
        <v/>
      </c>
      <c r="Y95" s="8" t="str">
        <f t="shared" si="15"/>
        <v/>
      </c>
      <c r="Z95" s="8" t="str">
        <f t="shared" si="15"/>
        <v/>
      </c>
      <c r="AA95" s="8" t="str">
        <f t="shared" si="15"/>
        <v>[25,29]</v>
      </c>
      <c r="AB95" s="8" t="str">
        <f t="shared" si="15"/>
        <v>[26,29]</v>
      </c>
      <c r="AC95" s="8" t="str">
        <f t="shared" si="15"/>
        <v>[27,29]</v>
      </c>
      <c r="AD95" s="8" t="str">
        <f t="shared" si="15"/>
        <v>[28,29]</v>
      </c>
      <c r="AE95" s="9" t="str">
        <f t="shared" si="15"/>
        <v>[29,29]</v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>[29,29]</v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>[29,28]</v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topLeftCell="A11" workbookViewId="0">
      <selection activeCell="AG22" sqref="A1:XFD1048576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/>
      <c r="C3" s="5"/>
      <c r="D3" s="5"/>
      <c r="E3" s="10"/>
      <c r="F3" s="10"/>
      <c r="G3" s="10"/>
      <c r="H3" s="10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/>
      <c r="E5" s="10"/>
      <c r="F5" s="5"/>
      <c r="G5" s="10"/>
      <c r="H5" s="10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/>
      <c r="E6" s="10"/>
      <c r="F6" s="5"/>
      <c r="G6" s="10"/>
      <c r="H6" s="10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/>
      <c r="E7" s="10"/>
      <c r="F7" s="5"/>
      <c r="G7" s="10"/>
      <c r="H7" s="10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/>
      <c r="E8" s="10"/>
      <c r="F8" s="5"/>
      <c r="G8" s="10"/>
      <c r="H8" s="10"/>
      <c r="I8" s="5"/>
      <c r="J8" s="10"/>
      <c r="K8" s="10"/>
      <c r="L8" s="10"/>
      <c r="M8" s="10"/>
      <c r="N8" s="10"/>
      <c r="O8" s="10"/>
      <c r="P8" s="10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/>
      <c r="E9" s="10"/>
      <c r="F9" s="5"/>
      <c r="G9" s="10"/>
      <c r="H9" s="10"/>
      <c r="I9" s="5"/>
      <c r="J9" s="10"/>
      <c r="K9" s="10"/>
      <c r="L9" s="10"/>
      <c r="M9" s="10"/>
      <c r="N9" s="10"/>
      <c r="O9" s="10"/>
      <c r="P9" s="10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/>
      <c r="E10" s="10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5"/>
      <c r="G11" s="5"/>
      <c r="H11" s="5"/>
      <c r="I11" s="5"/>
      <c r="J11" s="5"/>
      <c r="K11" s="5"/>
      <c r="L11" s="5"/>
      <c r="M11" s="5"/>
      <c r="N11" s="5"/>
      <c r="O11" s="10"/>
      <c r="P11" s="10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5"/>
      <c r="G12" s="5"/>
      <c r="H12" s="5"/>
      <c r="I12" s="5"/>
      <c r="J12" s="5"/>
      <c r="K12" s="5"/>
      <c r="L12" s="5"/>
      <c r="M12" s="5"/>
      <c r="N12" s="5"/>
      <c r="O12" s="10"/>
      <c r="P12" s="10"/>
      <c r="Q12" s="5"/>
      <c r="R12" s="10"/>
      <c r="S12" s="10"/>
      <c r="T12" s="10"/>
      <c r="U12" s="10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 t="s">
        <v>0</v>
      </c>
      <c r="C13" s="5" t="s">
        <v>0</v>
      </c>
      <c r="D13" s="10" t="s">
        <v>0</v>
      </c>
      <c r="E13" s="10" t="s">
        <v>0</v>
      </c>
      <c r="F13" s="10" t="s">
        <v>0</v>
      </c>
      <c r="G13" s="10" t="s">
        <v>0</v>
      </c>
      <c r="H13" s="10" t="s">
        <v>0</v>
      </c>
      <c r="I13" s="10" t="s">
        <v>0</v>
      </c>
      <c r="J13" s="10" t="s">
        <v>0</v>
      </c>
      <c r="K13" s="10" t="s">
        <v>6</v>
      </c>
      <c r="L13" s="5"/>
      <c r="M13" s="5"/>
      <c r="N13" s="5"/>
      <c r="O13" s="10"/>
      <c r="P13" s="10"/>
      <c r="Q13" s="5"/>
      <c r="R13" s="10"/>
      <c r="S13" s="10"/>
      <c r="T13" s="10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 t="s">
        <v>5</v>
      </c>
      <c r="C14" s="5" t="s">
        <v>5</v>
      </c>
      <c r="D14" s="10" t="s">
        <v>5</v>
      </c>
      <c r="E14" s="10" t="s">
        <v>5</v>
      </c>
      <c r="F14" s="10" t="s">
        <v>5</v>
      </c>
      <c r="G14" s="10" t="s">
        <v>5</v>
      </c>
      <c r="H14" s="10" t="s">
        <v>5</v>
      </c>
      <c r="I14" s="10" t="s">
        <v>5</v>
      </c>
      <c r="J14" s="10" t="s">
        <v>7</v>
      </c>
      <c r="K14" s="10" t="s">
        <v>2</v>
      </c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 t="s">
        <v>1</v>
      </c>
      <c r="K15" s="10" t="s">
        <v>2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 t="s">
        <v>1</v>
      </c>
      <c r="K16" s="10" t="s">
        <v>2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10" t="s">
        <v>1</v>
      </c>
      <c r="K17" s="10" t="s">
        <v>2</v>
      </c>
      <c r="L17" s="5"/>
      <c r="M17" s="5"/>
      <c r="N17" s="5"/>
      <c r="O17" s="5"/>
      <c r="P17" s="5"/>
      <c r="Q17" s="5"/>
      <c r="R17" s="5"/>
      <c r="S17" s="10"/>
      <c r="T17" s="10"/>
      <c r="U17" s="5"/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10" t="s">
        <v>1</v>
      </c>
      <c r="K18" s="10" t="s">
        <v>2</v>
      </c>
      <c r="L18" s="5"/>
      <c r="M18" s="5"/>
      <c r="N18" s="5"/>
      <c r="O18" s="5"/>
      <c r="P18" s="5"/>
      <c r="Q18" s="5"/>
      <c r="R18" s="5"/>
      <c r="S18" s="10"/>
      <c r="T18" s="10"/>
      <c r="U18" s="5"/>
      <c r="V18" s="5"/>
      <c r="W18" s="5"/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10" t="s">
        <v>1</v>
      </c>
      <c r="K19" s="10" t="s">
        <v>4</v>
      </c>
      <c r="L19" s="5" t="s">
        <v>0</v>
      </c>
      <c r="M19" s="10" t="s">
        <v>0</v>
      </c>
      <c r="N19" s="10" t="s">
        <v>0</v>
      </c>
      <c r="O19" s="10" t="s">
        <v>0</v>
      </c>
      <c r="P19" s="10" t="s">
        <v>0</v>
      </c>
      <c r="Q19" s="10" t="s">
        <v>0</v>
      </c>
      <c r="R19" s="10" t="s">
        <v>0</v>
      </c>
      <c r="S19" s="10" t="s">
        <v>0</v>
      </c>
      <c r="T19" s="10" t="s">
        <v>0</v>
      </c>
      <c r="U19" s="10" t="s">
        <v>0</v>
      </c>
      <c r="V19" s="10" t="s">
        <v>0</v>
      </c>
      <c r="W19" s="10" t="s">
        <v>0</v>
      </c>
      <c r="X19" s="10" t="s">
        <v>0</v>
      </c>
      <c r="Y19" s="10" t="s">
        <v>0</v>
      </c>
      <c r="Z19" s="10" t="s">
        <v>0</v>
      </c>
      <c r="AA19" s="10" t="s">
        <v>0</v>
      </c>
      <c r="AB19" s="10" t="s">
        <v>6</v>
      </c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10" t="s">
        <v>3</v>
      </c>
      <c r="K20" s="10" t="s">
        <v>5</v>
      </c>
      <c r="L20" s="5" t="s">
        <v>5</v>
      </c>
      <c r="M20" s="10" t="s">
        <v>5</v>
      </c>
      <c r="N20" s="10" t="s">
        <v>5</v>
      </c>
      <c r="O20" s="10" t="s">
        <v>5</v>
      </c>
      <c r="P20" s="10" t="s">
        <v>5</v>
      </c>
      <c r="Q20" s="10" t="s">
        <v>5</v>
      </c>
      <c r="R20" s="10" t="s">
        <v>5</v>
      </c>
      <c r="S20" s="10" t="s">
        <v>5</v>
      </c>
      <c r="T20" s="10" t="s">
        <v>5</v>
      </c>
      <c r="U20" s="10" t="s">
        <v>5</v>
      </c>
      <c r="V20" s="10" t="s">
        <v>5</v>
      </c>
      <c r="W20" s="10" t="s">
        <v>5</v>
      </c>
      <c r="X20" s="10" t="s">
        <v>5</v>
      </c>
      <c r="Y20" s="10" t="s">
        <v>5</v>
      </c>
      <c r="Z20" s="10" t="s">
        <v>5</v>
      </c>
      <c r="AA20" s="10" t="s">
        <v>7</v>
      </c>
      <c r="AB20" s="10" t="s">
        <v>2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10"/>
      <c r="T21" s="10"/>
      <c r="U21" s="5"/>
      <c r="V21" s="10"/>
      <c r="W21" s="10"/>
      <c r="X21" s="10"/>
      <c r="Y21" s="10"/>
      <c r="Z21" s="10"/>
      <c r="AA21" s="10" t="s">
        <v>1</v>
      </c>
      <c r="AB21" s="10" t="s">
        <v>2</v>
      </c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10"/>
      <c r="T22" s="10"/>
      <c r="U22" s="5"/>
      <c r="V22" s="5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4</v>
      </c>
      <c r="AC30" s="5" t="s">
        <v>0</v>
      </c>
      <c r="AD30" s="10" t="s">
        <v>0</v>
      </c>
      <c r="AE30" s="6" t="s">
        <v>0</v>
      </c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3</v>
      </c>
      <c r="AB31" s="8" t="s">
        <v>5</v>
      </c>
      <c r="AC31" s="8" t="s">
        <v>5</v>
      </c>
      <c r="AD31" s="8" t="s">
        <v>5</v>
      </c>
      <c r="AE31" s="9" t="s">
        <v>5</v>
      </c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"x"</v>
      </c>
      <c r="E34" s="2" t="str">
        <f t="shared" si="0"/>
        <v>"x"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3" si="1">IF(B3=0,"""x""",""""&amp;B3&amp;"""")</f>
        <v>"x"</v>
      </c>
      <c r="C35" s="5" t="str">
        <f t="shared" si="1"/>
        <v>"x"</v>
      </c>
      <c r="D35" s="5" t="str">
        <f t="shared" si="1"/>
        <v>"x"</v>
      </c>
      <c r="E35" s="5" t="str">
        <f t="shared" si="1"/>
        <v>"x"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"x"</v>
      </c>
      <c r="C36" s="5" t="str">
        <f t="shared" si="1"/>
        <v>"x"</v>
      </c>
      <c r="D36" s="5" t="str">
        <f t="shared" si="1"/>
        <v>"x"</v>
      </c>
      <c r="E36" s="5" t="str">
        <f t="shared" si="1"/>
        <v>"x"</v>
      </c>
      <c r="F36" s="5" t="str">
        <f t="shared" si="1"/>
        <v>"x"</v>
      </c>
      <c r="G36" s="5" t="str">
        <f t="shared" si="1"/>
        <v>"x"</v>
      </c>
      <c r="H36" s="5" t="str">
        <f t="shared" si="1"/>
        <v>"x"</v>
      </c>
      <c r="I36" s="5" t="str">
        <f t="shared" si="1"/>
        <v>"x"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"x"</v>
      </c>
      <c r="C37" s="5" t="str">
        <f t="shared" si="1"/>
        <v>"x"</v>
      </c>
      <c r="D37" s="5" t="str">
        <f t="shared" si="1"/>
        <v>"x"</v>
      </c>
      <c r="E37" s="5" t="str">
        <f t="shared" si="1"/>
        <v>"x"</v>
      </c>
      <c r="F37" s="5" t="str">
        <f t="shared" si="1"/>
        <v>"x"</v>
      </c>
      <c r="G37" s="5" t="str">
        <f t="shared" si="1"/>
        <v>"x"</v>
      </c>
      <c r="H37" s="5" t="str">
        <f t="shared" si="1"/>
        <v>"x"</v>
      </c>
      <c r="I37" s="5" t="str">
        <f t="shared" si="1"/>
        <v>"x"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 t="shared" si="1"/>
        <v>"x"</v>
      </c>
      <c r="E38" s="5" t="str">
        <f t="shared" si="1"/>
        <v>"x"</v>
      </c>
      <c r="F38" s="5" t="str">
        <f t="shared" si="1"/>
        <v>"x"</v>
      </c>
      <c r="G38" s="5" t="str">
        <f t="shared" si="1"/>
        <v>"x"</v>
      </c>
      <c r="H38" s="5" t="str">
        <f t="shared" si="1"/>
        <v>"x"</v>
      </c>
      <c r="I38" s="5" t="str">
        <f t="shared" si="1"/>
        <v>"x"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 t="shared" si="1"/>
        <v>"x"</v>
      </c>
      <c r="E39" s="5" t="str">
        <f t="shared" si="1"/>
        <v>"x"</v>
      </c>
      <c r="F39" s="5" t="str">
        <f t="shared" si="1"/>
        <v>"x"</v>
      </c>
      <c r="G39" s="5" t="str">
        <f t="shared" si="1"/>
        <v>"x"</v>
      </c>
      <c r="H39" s="5" t="str">
        <f t="shared" si="1"/>
        <v>"x"</v>
      </c>
      <c r="I39" s="5" t="str">
        <f t="shared" si="1"/>
        <v>"x"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 t="shared" si="1"/>
        <v>"x"</v>
      </c>
      <c r="E40" s="5" t="str">
        <f t="shared" si="1"/>
        <v>"x"</v>
      </c>
      <c r="F40" s="5" t="str">
        <f t="shared" si="1"/>
        <v>"x"</v>
      </c>
      <c r="G40" s="5" t="str">
        <f t="shared" si="1"/>
        <v>"x"</v>
      </c>
      <c r="H40" s="5" t="str">
        <f t="shared" si="1"/>
        <v>"x"</v>
      </c>
      <c r="I40" s="5" t="str">
        <f t="shared" si="1"/>
        <v>"x"</v>
      </c>
      <c r="J40" s="5" t="str">
        <f t="shared" si="1"/>
        <v>"x"</v>
      </c>
      <c r="K40" s="5" t="str">
        <f t="shared" si="1"/>
        <v>"x"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 t="shared" si="1"/>
        <v>"x"</v>
      </c>
      <c r="E41" s="5" t="str">
        <f t="shared" si="1"/>
        <v>"x"</v>
      </c>
      <c r="F41" s="5" t="str">
        <f t="shared" si="1"/>
        <v>"x"</v>
      </c>
      <c r="G41" s="5" t="str">
        <f t="shared" si="1"/>
        <v>"x"</v>
      </c>
      <c r="H41" s="5" t="str">
        <f t="shared" si="1"/>
        <v>"x"</v>
      </c>
      <c r="I41" s="5" t="str">
        <f t="shared" si="1"/>
        <v>"x"</v>
      </c>
      <c r="J41" s="5" t="str">
        <f t="shared" si="1"/>
        <v>"x"</v>
      </c>
      <c r="K41" s="5" t="str">
        <f t="shared" si="1"/>
        <v>"x"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 t="shared" si="1"/>
        <v>"x"</v>
      </c>
      <c r="E42" s="5" t="str">
        <f t="shared" si="1"/>
        <v>"x"</v>
      </c>
      <c r="F42" s="5" t="str">
        <f t="shared" si="1"/>
        <v>"x"</v>
      </c>
      <c r="G42" s="5" t="str">
        <f t="shared" si="1"/>
        <v>"x"</v>
      </c>
      <c r="H42" s="5" t="str">
        <f t="shared" si="1"/>
        <v>"x"</v>
      </c>
      <c r="I42" s="5" t="str">
        <f t="shared" si="1"/>
        <v>"x"</v>
      </c>
      <c r="J42" s="5" t="str">
        <f t="shared" si="1"/>
        <v>"x"</v>
      </c>
      <c r="K42" s="5" t="str">
        <f t="shared" si="1"/>
        <v>"x"</v>
      </c>
      <c r="L42" s="5" t="str">
        <f t="shared" si="1"/>
        <v>"x"</v>
      </c>
      <c r="M42" s="5" t="str">
        <f t="shared" si="1"/>
        <v>"x"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 t="shared" si="1"/>
        <v>"x"</v>
      </c>
      <c r="E43" s="5" t="str">
        <f t="shared" si="1"/>
        <v>"x"</v>
      </c>
      <c r="F43" s="5" t="str">
        <f t="shared" si="1"/>
        <v>"x"</v>
      </c>
      <c r="G43" s="5" t="str">
        <f t="shared" si="1"/>
        <v>"x"</v>
      </c>
      <c r="H43" s="5" t="str">
        <f t="shared" si="1"/>
        <v>"x"</v>
      </c>
      <c r="I43" s="5" t="str">
        <f t="shared" si="1"/>
        <v>"x"</v>
      </c>
      <c r="J43" s="5" t="str">
        <f t="shared" si="1"/>
        <v>"x"</v>
      </c>
      <c r="K43" s="5" t="str">
        <f t="shared" si="1"/>
        <v>"x"</v>
      </c>
      <c r="L43" s="5" t="str">
        <f t="shared" si="1"/>
        <v>"x"</v>
      </c>
      <c r="M43" s="5" t="str">
        <f t="shared" si="1"/>
        <v>"x"</v>
      </c>
      <c r="N43" s="5" t="str">
        <f t="shared" si="1"/>
        <v>"x"</v>
      </c>
      <c r="O43" s="5" t="str">
        <f t="shared" si="1"/>
        <v>"x"</v>
      </c>
      <c r="P43" s="5" t="str">
        <f t="shared" si="1"/>
        <v>"x"</v>
      </c>
      <c r="Q43" s="5" t="str">
        <f t="shared" ref="Q43:AT43" si="2">IF(Q11=0,"""x""",""""&amp;Q11&amp;"""")</f>
        <v>"x"</v>
      </c>
      <c r="R43" s="5" t="str">
        <f t="shared" si="2"/>
        <v>"x"</v>
      </c>
      <c r="S43" s="5" t="str">
        <f t="shared" si="2"/>
        <v>"x"</v>
      </c>
      <c r="T43" s="5" t="str">
        <f t="shared" si="2"/>
        <v>"x"</v>
      </c>
      <c r="U43" s="5" t="str">
        <f t="shared" si="2"/>
        <v>"x"</v>
      </c>
      <c r="V43" s="5" t="str">
        <f t="shared" si="2"/>
        <v>"x"</v>
      </c>
      <c r="W43" s="5" t="str">
        <f t="shared" si="2"/>
        <v>"x"</v>
      </c>
      <c r="X43" s="5" t="str">
        <f t="shared" si="2"/>
        <v>"x"</v>
      </c>
      <c r="Y43" s="5" t="str">
        <f t="shared" si="2"/>
        <v>"x"</v>
      </c>
      <c r="Z43" s="5" t="str">
        <f t="shared" si="2"/>
        <v>"x"</v>
      </c>
      <c r="AA43" s="5" t="str">
        <f t="shared" si="2"/>
        <v>"x"</v>
      </c>
      <c r="AB43" s="5" t="str">
        <f t="shared" si="2"/>
        <v>"x"</v>
      </c>
      <c r="AC43" s="5" t="str">
        <f t="shared" si="2"/>
        <v>"x"</v>
      </c>
      <c r="AD43" s="5" t="str">
        <f t="shared" si="2"/>
        <v>"x"</v>
      </c>
      <c r="AE43" s="6" t="str">
        <f t="shared" si="2"/>
        <v>"x"</v>
      </c>
    </row>
    <row r="44" spans="1:31" x14ac:dyDescent="0.25">
      <c r="A44">
        <v>10</v>
      </c>
      <c r="B44" s="4" t="str">
        <f t="shared" ref="B44:AE52" si="3">IF(B12=0,"""x""",""""&amp;B12&amp;"""")</f>
        <v>"x"</v>
      </c>
      <c r="C44" s="5" t="str">
        <f t="shared" si="3"/>
        <v>"x"</v>
      </c>
      <c r="D44" s="5" t="str">
        <f t="shared" si="3"/>
        <v>"x"</v>
      </c>
      <c r="E44" s="5" t="str">
        <f t="shared" si="3"/>
        <v>"x"</v>
      </c>
      <c r="F44" s="5" t="str">
        <f t="shared" si="3"/>
        <v>"x"</v>
      </c>
      <c r="G44" s="5" t="str">
        <f t="shared" si="3"/>
        <v>"x"</v>
      </c>
      <c r="H44" s="5" t="str">
        <f t="shared" si="3"/>
        <v>"x"</v>
      </c>
      <c r="I44" s="5" t="str">
        <f t="shared" si="3"/>
        <v>"x"</v>
      </c>
      <c r="J44" s="5" t="str">
        <f t="shared" si="3"/>
        <v>"x"</v>
      </c>
      <c r="K44" s="5" t="str">
        <f t="shared" si="3"/>
        <v>"x"</v>
      </c>
      <c r="L44" s="5" t="str">
        <f t="shared" si="3"/>
        <v>"x"</v>
      </c>
      <c r="M44" s="5" t="str">
        <f t="shared" si="3"/>
        <v>"x"</v>
      </c>
      <c r="N44" s="5" t="str">
        <f t="shared" si="3"/>
        <v>"x"</v>
      </c>
      <c r="O44" s="5" t="str">
        <f t="shared" si="3"/>
        <v>"x"</v>
      </c>
      <c r="P44" s="5" t="str">
        <f t="shared" si="3"/>
        <v>"x"</v>
      </c>
      <c r="Q44" s="5" t="str">
        <f t="shared" si="3"/>
        <v>"x"</v>
      </c>
      <c r="R44" s="5" t="str">
        <f t="shared" si="3"/>
        <v>"x"</v>
      </c>
      <c r="S44" s="5" t="str">
        <f t="shared" si="3"/>
        <v>"x"</v>
      </c>
      <c r="T44" s="5" t="str">
        <f t="shared" si="3"/>
        <v>"x"</v>
      </c>
      <c r="U44" s="5" t="str">
        <f t="shared" si="3"/>
        <v>"x"</v>
      </c>
      <c r="V44" s="5" t="str">
        <f t="shared" si="3"/>
        <v>"x"</v>
      </c>
      <c r="W44" s="5" t="str">
        <f t="shared" si="3"/>
        <v>"x"</v>
      </c>
      <c r="X44" s="5" t="str">
        <f t="shared" si="3"/>
        <v>"x"</v>
      </c>
      <c r="Y44" s="5" t="str">
        <f t="shared" si="3"/>
        <v>"x"</v>
      </c>
      <c r="Z44" s="5" t="str">
        <f t="shared" si="3"/>
        <v>"x"</v>
      </c>
      <c r="AA44" s="5" t="str">
        <f t="shared" si="3"/>
        <v>"x"</v>
      </c>
      <c r="AB44" s="5" t="str">
        <f t="shared" si="3"/>
        <v>"x"</v>
      </c>
      <c r="AC44" s="5" t="str">
        <f t="shared" si="3"/>
        <v>"x"</v>
      </c>
      <c r="AD44" s="5" t="str">
        <f t="shared" si="3"/>
        <v>"x"</v>
      </c>
      <c r="AE44" s="6" t="str">
        <f t="shared" si="3"/>
        <v>"x"</v>
      </c>
    </row>
    <row r="45" spans="1:31" x14ac:dyDescent="0.25">
      <c r="A45">
        <v>11</v>
      </c>
      <c r="B45" s="4" t="str">
        <f t="shared" si="3"/>
        <v>"a"</v>
      </c>
      <c r="C45" s="5" t="str">
        <f t="shared" si="3"/>
        <v>"a"</v>
      </c>
      <c r="D45" s="5" t="str">
        <f t="shared" si="3"/>
        <v>"a"</v>
      </c>
      <c r="E45" s="5" t="str">
        <f t="shared" si="3"/>
        <v>"a"</v>
      </c>
      <c r="F45" s="5" t="str">
        <f t="shared" si="3"/>
        <v>"a"</v>
      </c>
      <c r="G45" s="5" t="str">
        <f t="shared" si="3"/>
        <v>"a"</v>
      </c>
      <c r="H45" s="5" t="str">
        <f t="shared" si="3"/>
        <v>"a"</v>
      </c>
      <c r="I45" s="5" t="str">
        <f t="shared" si="3"/>
        <v>"a"</v>
      </c>
      <c r="J45" s="5" t="str">
        <f t="shared" si="3"/>
        <v>"a"</v>
      </c>
      <c r="K45" s="5" t="str">
        <f t="shared" si="3"/>
        <v>"l"</v>
      </c>
      <c r="L45" s="5" t="str">
        <f t="shared" si="3"/>
        <v>"x"</v>
      </c>
      <c r="M45" s="5" t="str">
        <f t="shared" si="3"/>
        <v>"x"</v>
      </c>
      <c r="N45" s="5" t="str">
        <f t="shared" si="3"/>
        <v>"x"</v>
      </c>
      <c r="O45" s="5" t="str">
        <f t="shared" si="3"/>
        <v>"x"</v>
      </c>
      <c r="P45" s="5" t="str">
        <f t="shared" si="3"/>
        <v>"x"</v>
      </c>
      <c r="Q45" s="5" t="str">
        <f t="shared" si="3"/>
        <v>"x"</v>
      </c>
      <c r="R45" s="5" t="str">
        <f t="shared" si="3"/>
        <v>"x"</v>
      </c>
      <c r="S45" s="5" t="str">
        <f t="shared" si="3"/>
        <v>"x"</v>
      </c>
      <c r="T45" s="5" t="str">
        <f t="shared" si="3"/>
        <v>"x"</v>
      </c>
      <c r="U45" s="5" t="str">
        <f t="shared" si="3"/>
        <v>"x"</v>
      </c>
      <c r="V45" s="5" t="str">
        <f t="shared" si="3"/>
        <v>"x"</v>
      </c>
      <c r="W45" s="5" t="str">
        <f t="shared" si="3"/>
        <v>"x"</v>
      </c>
      <c r="X45" s="5" t="str">
        <f t="shared" si="3"/>
        <v>"x"</v>
      </c>
      <c r="Y45" s="5" t="str">
        <f t="shared" si="3"/>
        <v>"x"</v>
      </c>
      <c r="Z45" s="5" t="str">
        <f t="shared" si="3"/>
        <v>"x"</v>
      </c>
      <c r="AA45" s="5" t="str">
        <f t="shared" si="3"/>
        <v>"x"</v>
      </c>
      <c r="AB45" s="5" t="str">
        <f t="shared" si="3"/>
        <v>"x"</v>
      </c>
      <c r="AC45" s="5" t="str">
        <f t="shared" si="3"/>
        <v>"x"</v>
      </c>
      <c r="AD45" s="5" t="str">
        <f t="shared" si="3"/>
        <v>"x"</v>
      </c>
      <c r="AE45" s="6" t="str">
        <f t="shared" si="3"/>
        <v>"x"</v>
      </c>
    </row>
    <row r="46" spans="1:31" x14ac:dyDescent="0.25">
      <c r="A46">
        <v>12</v>
      </c>
      <c r="B46" s="4" t="str">
        <f t="shared" si="3"/>
        <v>"c"</v>
      </c>
      <c r="C46" s="5" t="str">
        <f t="shared" si="3"/>
        <v>"c"</v>
      </c>
      <c r="D46" s="5" t="str">
        <f t="shared" si="3"/>
        <v>"c"</v>
      </c>
      <c r="E46" s="5" t="str">
        <f t="shared" si="3"/>
        <v>"c"</v>
      </c>
      <c r="F46" s="5" t="str">
        <f t="shared" si="3"/>
        <v>"c"</v>
      </c>
      <c r="G46" s="5" t="str">
        <f t="shared" si="3"/>
        <v>"c"</v>
      </c>
      <c r="H46" s="5" t="str">
        <f t="shared" si="3"/>
        <v>"c"</v>
      </c>
      <c r="I46" s="5" t="str">
        <f t="shared" si="3"/>
        <v>"c"</v>
      </c>
      <c r="J46" s="5" t="str">
        <f t="shared" si="3"/>
        <v>"f"</v>
      </c>
      <c r="K46" s="5" t="str">
        <f t="shared" si="3"/>
        <v>"d"</v>
      </c>
      <c r="L46" s="5" t="str">
        <f t="shared" si="3"/>
        <v>"x"</v>
      </c>
      <c r="M46" s="5" t="str">
        <f t="shared" si="3"/>
        <v>"x"</v>
      </c>
      <c r="N46" s="5" t="str">
        <f t="shared" si="3"/>
        <v>"x"</v>
      </c>
      <c r="O46" s="5" t="str">
        <f t="shared" si="3"/>
        <v>"x"</v>
      </c>
      <c r="P46" s="5" t="str">
        <f t="shared" si="3"/>
        <v>"x"</v>
      </c>
      <c r="Q46" s="5" t="str">
        <f t="shared" si="3"/>
        <v>"x"</v>
      </c>
      <c r="R46" s="5" t="str">
        <f t="shared" si="3"/>
        <v>"x"</v>
      </c>
      <c r="S46" s="5" t="str">
        <f t="shared" si="3"/>
        <v>"x"</v>
      </c>
      <c r="T46" s="5" t="str">
        <f t="shared" si="3"/>
        <v>"x"</v>
      </c>
      <c r="U46" s="5" t="str">
        <f t="shared" si="3"/>
        <v>"x"</v>
      </c>
      <c r="V46" s="5" t="str">
        <f t="shared" si="3"/>
        <v>"x"</v>
      </c>
      <c r="W46" s="5" t="str">
        <f t="shared" si="3"/>
        <v>"x"</v>
      </c>
      <c r="X46" s="5" t="str">
        <f t="shared" si="3"/>
        <v>"x"</v>
      </c>
      <c r="Y46" s="5" t="str">
        <f t="shared" si="3"/>
        <v>"x"</v>
      </c>
      <c r="Z46" s="5" t="str">
        <f t="shared" si="3"/>
        <v>"x"</v>
      </c>
      <c r="AA46" s="5" t="str">
        <f t="shared" si="3"/>
        <v>"x"</v>
      </c>
      <c r="AB46" s="5" t="str">
        <f t="shared" si="3"/>
        <v>"x"</v>
      </c>
      <c r="AC46" s="5" t="str">
        <f t="shared" si="3"/>
        <v>"x"</v>
      </c>
      <c r="AD46" s="5" t="str">
        <f t="shared" si="3"/>
        <v>"x"</v>
      </c>
      <c r="AE46" s="6" t="str">
        <f t="shared" si="3"/>
        <v>"x"</v>
      </c>
    </row>
    <row r="47" spans="1:31" x14ac:dyDescent="0.25">
      <c r="A47">
        <v>13</v>
      </c>
      <c r="B47" s="4" t="str">
        <f t="shared" si="3"/>
        <v>"x"</v>
      </c>
      <c r="C47" s="5" t="str">
        <f t="shared" si="3"/>
        <v>"x"</v>
      </c>
      <c r="D47" s="5" t="str">
        <f t="shared" si="3"/>
        <v>"x"</v>
      </c>
      <c r="E47" s="5" t="str">
        <f t="shared" si="3"/>
        <v>"x"</v>
      </c>
      <c r="F47" s="5" t="str">
        <f t="shared" si="3"/>
        <v>"x"</v>
      </c>
      <c r="G47" s="5" t="str">
        <f t="shared" si="3"/>
        <v>"x"</v>
      </c>
      <c r="H47" s="5" t="str">
        <f t="shared" si="3"/>
        <v>"x"</v>
      </c>
      <c r="I47" s="5" t="str">
        <f t="shared" si="3"/>
        <v>"x"</v>
      </c>
      <c r="J47" s="5" t="str">
        <f t="shared" si="3"/>
        <v>"b"</v>
      </c>
      <c r="K47" s="5" t="str">
        <f t="shared" si="3"/>
        <v>"d"</v>
      </c>
      <c r="L47" s="5" t="str">
        <f t="shared" si="3"/>
        <v>"x"</v>
      </c>
      <c r="M47" s="5" t="str">
        <f t="shared" si="3"/>
        <v>"x"</v>
      </c>
      <c r="N47" s="5" t="str">
        <f t="shared" si="3"/>
        <v>"x"</v>
      </c>
      <c r="O47" s="5" t="str">
        <f t="shared" si="3"/>
        <v>"x"</v>
      </c>
      <c r="P47" s="5" t="str">
        <f t="shared" si="3"/>
        <v>"x"</v>
      </c>
      <c r="Q47" s="5" t="str">
        <f t="shared" si="3"/>
        <v>"x"</v>
      </c>
      <c r="R47" s="5" t="str">
        <f t="shared" si="3"/>
        <v>"x"</v>
      </c>
      <c r="S47" s="5" t="str">
        <f t="shared" si="3"/>
        <v>"x"</v>
      </c>
      <c r="T47" s="5" t="str">
        <f t="shared" si="3"/>
        <v>"x"</v>
      </c>
      <c r="U47" s="5" t="str">
        <f t="shared" si="3"/>
        <v>"x"</v>
      </c>
      <c r="V47" s="5" t="str">
        <f t="shared" si="3"/>
        <v>"x"</v>
      </c>
      <c r="W47" s="5" t="str">
        <f t="shared" si="3"/>
        <v>"x"</v>
      </c>
      <c r="X47" s="5" t="str">
        <f t="shared" si="3"/>
        <v>"x"</v>
      </c>
      <c r="Y47" s="5" t="str">
        <f t="shared" si="3"/>
        <v>"x"</v>
      </c>
      <c r="Z47" s="5" t="str">
        <f t="shared" si="3"/>
        <v>"x"</v>
      </c>
      <c r="AA47" s="5" t="str">
        <f t="shared" si="3"/>
        <v>"x"</v>
      </c>
      <c r="AB47" s="5" t="str">
        <f t="shared" si="3"/>
        <v>"x"</v>
      </c>
      <c r="AC47" s="5" t="str">
        <f t="shared" si="3"/>
        <v>"x"</v>
      </c>
      <c r="AD47" s="5" t="str">
        <f t="shared" si="3"/>
        <v>"x"</v>
      </c>
      <c r="AE47" s="6" t="str">
        <f t="shared" si="3"/>
        <v>"x"</v>
      </c>
    </row>
    <row r="48" spans="1:31" x14ac:dyDescent="0.25">
      <c r="A48">
        <v>14</v>
      </c>
      <c r="B48" s="4" t="str">
        <f t="shared" si="3"/>
        <v>"x"</v>
      </c>
      <c r="C48" s="5" t="str">
        <f t="shared" si="3"/>
        <v>"x"</v>
      </c>
      <c r="D48" s="5" t="str">
        <f t="shared" si="3"/>
        <v>"x"</v>
      </c>
      <c r="E48" s="5" t="str">
        <f t="shared" si="3"/>
        <v>"x"</v>
      </c>
      <c r="F48" s="5" t="str">
        <f t="shared" si="3"/>
        <v>"x"</v>
      </c>
      <c r="G48" s="5" t="str">
        <f t="shared" si="3"/>
        <v>"x"</v>
      </c>
      <c r="H48" s="5" t="str">
        <f t="shared" si="3"/>
        <v>"x"</v>
      </c>
      <c r="I48" s="5" t="str">
        <f t="shared" si="3"/>
        <v>"x"</v>
      </c>
      <c r="J48" s="5" t="str">
        <f t="shared" si="3"/>
        <v>"b"</v>
      </c>
      <c r="K48" s="5" t="str">
        <f t="shared" si="3"/>
        <v>"d"</v>
      </c>
      <c r="L48" s="5" t="str">
        <f t="shared" si="3"/>
        <v>"x"</v>
      </c>
      <c r="M48" s="5" t="str">
        <f t="shared" si="3"/>
        <v>"x"</v>
      </c>
      <c r="N48" s="5" t="str">
        <f t="shared" si="3"/>
        <v>"x"</v>
      </c>
      <c r="O48" s="5" t="str">
        <f t="shared" si="3"/>
        <v>"x"</v>
      </c>
      <c r="P48" s="5" t="str">
        <f t="shared" si="3"/>
        <v>"x"</v>
      </c>
      <c r="Q48" s="5" t="str">
        <f t="shared" si="3"/>
        <v>"x"</v>
      </c>
      <c r="R48" s="5" t="str">
        <f t="shared" si="3"/>
        <v>"x"</v>
      </c>
      <c r="S48" s="5" t="str">
        <f t="shared" si="3"/>
        <v>"x"</v>
      </c>
      <c r="T48" s="5" t="str">
        <f t="shared" si="3"/>
        <v>"x"</v>
      </c>
      <c r="U48" s="5" t="str">
        <f t="shared" si="3"/>
        <v>"x"</v>
      </c>
      <c r="V48" s="5" t="str">
        <f t="shared" si="3"/>
        <v>"x"</v>
      </c>
      <c r="W48" s="5" t="str">
        <f t="shared" si="3"/>
        <v>"x"</v>
      </c>
      <c r="X48" s="5" t="str">
        <f t="shared" si="3"/>
        <v>"x"</v>
      </c>
      <c r="Y48" s="5" t="str">
        <f t="shared" si="3"/>
        <v>"x"</v>
      </c>
      <c r="Z48" s="5" t="str">
        <f t="shared" si="3"/>
        <v>"x"</v>
      </c>
      <c r="AA48" s="5" t="str">
        <f t="shared" si="3"/>
        <v>"x"</v>
      </c>
      <c r="AB48" s="5" t="str">
        <f t="shared" si="3"/>
        <v>"x"</v>
      </c>
      <c r="AC48" s="5" t="str">
        <f t="shared" si="3"/>
        <v>"x"</v>
      </c>
      <c r="AD48" s="5" t="str">
        <f t="shared" si="3"/>
        <v>"x"</v>
      </c>
      <c r="AE48" s="6" t="str">
        <f t="shared" si="3"/>
        <v>"x"</v>
      </c>
    </row>
    <row r="49" spans="1:31" x14ac:dyDescent="0.25">
      <c r="A49">
        <v>15</v>
      </c>
      <c r="B49" s="4" t="str">
        <f t="shared" si="3"/>
        <v>"x"</v>
      </c>
      <c r="C49" s="5" t="str">
        <f t="shared" si="3"/>
        <v>"x"</v>
      </c>
      <c r="D49" s="5" t="str">
        <f t="shared" si="3"/>
        <v>"x"</v>
      </c>
      <c r="E49" s="5" t="str">
        <f t="shared" si="3"/>
        <v>"x"</v>
      </c>
      <c r="F49" s="5" t="str">
        <f t="shared" si="3"/>
        <v>"x"</v>
      </c>
      <c r="G49" s="5" t="str">
        <f t="shared" si="3"/>
        <v>"x"</v>
      </c>
      <c r="H49" s="5" t="str">
        <f t="shared" si="3"/>
        <v>"x"</v>
      </c>
      <c r="I49" s="5" t="str">
        <f t="shared" si="3"/>
        <v>"x"</v>
      </c>
      <c r="J49" s="5" t="str">
        <f t="shared" si="3"/>
        <v>"b"</v>
      </c>
      <c r="K49" s="5" t="str">
        <f t="shared" si="3"/>
        <v>"d"</v>
      </c>
      <c r="L49" s="5" t="str">
        <f t="shared" si="3"/>
        <v>"x"</v>
      </c>
      <c r="M49" s="5" t="str">
        <f t="shared" si="3"/>
        <v>"x"</v>
      </c>
      <c r="N49" s="5" t="str">
        <f t="shared" si="3"/>
        <v>"x"</v>
      </c>
      <c r="O49" s="5" t="str">
        <f t="shared" si="3"/>
        <v>"x"</v>
      </c>
      <c r="P49" s="5" t="str">
        <f t="shared" si="3"/>
        <v>"x"</v>
      </c>
      <c r="Q49" s="5" t="str">
        <f t="shared" si="3"/>
        <v>"x"</v>
      </c>
      <c r="R49" s="5" t="str">
        <f t="shared" si="3"/>
        <v>"x"</v>
      </c>
      <c r="S49" s="5" t="str">
        <f t="shared" si="3"/>
        <v>"x"</v>
      </c>
      <c r="T49" s="5" t="str">
        <f t="shared" si="3"/>
        <v>"x"</v>
      </c>
      <c r="U49" s="5" t="str">
        <f t="shared" si="3"/>
        <v>"x"</v>
      </c>
      <c r="V49" s="5" t="str">
        <f t="shared" si="3"/>
        <v>"x"</v>
      </c>
      <c r="W49" s="5" t="str">
        <f t="shared" si="3"/>
        <v>"x"</v>
      </c>
      <c r="X49" s="5" t="str">
        <f t="shared" si="3"/>
        <v>"x"</v>
      </c>
      <c r="Y49" s="5" t="str">
        <f t="shared" si="3"/>
        <v>"x"</v>
      </c>
      <c r="Z49" s="5" t="str">
        <f t="shared" si="3"/>
        <v>"x"</v>
      </c>
      <c r="AA49" s="5" t="str">
        <f t="shared" si="3"/>
        <v>"x"</v>
      </c>
      <c r="AB49" s="5" t="str">
        <f t="shared" si="3"/>
        <v>"x"</v>
      </c>
      <c r="AC49" s="5" t="str">
        <f t="shared" si="3"/>
        <v>"x"</v>
      </c>
      <c r="AD49" s="5" t="str">
        <f t="shared" si="3"/>
        <v>"x"</v>
      </c>
      <c r="AE49" s="6" t="str">
        <f t="shared" si="3"/>
        <v>"x"</v>
      </c>
    </row>
    <row r="50" spans="1:31" x14ac:dyDescent="0.25">
      <c r="A50">
        <v>16</v>
      </c>
      <c r="B50" s="4" t="str">
        <f t="shared" si="3"/>
        <v>"x"</v>
      </c>
      <c r="C50" s="5" t="str">
        <f t="shared" si="3"/>
        <v>"x"</v>
      </c>
      <c r="D50" s="5" t="str">
        <f t="shared" si="3"/>
        <v>"x"</v>
      </c>
      <c r="E50" s="5" t="str">
        <f t="shared" si="3"/>
        <v>"x"</v>
      </c>
      <c r="F50" s="5" t="str">
        <f t="shared" si="3"/>
        <v>"x"</v>
      </c>
      <c r="G50" s="5" t="str">
        <f t="shared" si="3"/>
        <v>"x"</v>
      </c>
      <c r="H50" s="5" t="str">
        <f t="shared" si="3"/>
        <v>"x"</v>
      </c>
      <c r="I50" s="5" t="str">
        <f t="shared" si="3"/>
        <v>"x"</v>
      </c>
      <c r="J50" s="5" t="str">
        <f t="shared" si="3"/>
        <v>"b"</v>
      </c>
      <c r="K50" s="5" t="str">
        <f t="shared" si="3"/>
        <v>"d"</v>
      </c>
      <c r="L50" s="5" t="str">
        <f t="shared" si="3"/>
        <v>"x"</v>
      </c>
      <c r="M50" s="5" t="str">
        <f t="shared" si="3"/>
        <v>"x"</v>
      </c>
      <c r="N50" s="5" t="str">
        <f t="shared" si="3"/>
        <v>"x"</v>
      </c>
      <c r="O50" s="5" t="str">
        <f t="shared" si="3"/>
        <v>"x"</v>
      </c>
      <c r="P50" s="5" t="str">
        <f t="shared" si="3"/>
        <v>"x"</v>
      </c>
      <c r="Q50" s="5" t="str">
        <f t="shared" si="3"/>
        <v>"x"</v>
      </c>
      <c r="R50" s="5" t="str">
        <f t="shared" si="3"/>
        <v>"x"</v>
      </c>
      <c r="S50" s="5" t="str">
        <f t="shared" si="3"/>
        <v>"x"</v>
      </c>
      <c r="T50" s="5" t="str">
        <f t="shared" si="3"/>
        <v>"x"</v>
      </c>
      <c r="U50" s="5" t="str">
        <f t="shared" si="3"/>
        <v>"x"</v>
      </c>
      <c r="V50" s="5" t="str">
        <f t="shared" si="3"/>
        <v>"x"</v>
      </c>
      <c r="W50" s="5" t="str">
        <f t="shared" si="3"/>
        <v>"x"</v>
      </c>
      <c r="X50" s="5" t="str">
        <f t="shared" si="3"/>
        <v>"x"</v>
      </c>
      <c r="Y50" s="5" t="str">
        <f t="shared" si="3"/>
        <v>"x"</v>
      </c>
      <c r="Z50" s="5" t="str">
        <f t="shared" si="3"/>
        <v>"x"</v>
      </c>
      <c r="AA50" s="5" t="str">
        <f t="shared" si="3"/>
        <v>"x"</v>
      </c>
      <c r="AB50" s="5" t="str">
        <f t="shared" si="3"/>
        <v>"x"</v>
      </c>
      <c r="AC50" s="5" t="str">
        <f t="shared" si="3"/>
        <v>"x"</v>
      </c>
      <c r="AD50" s="5" t="str">
        <f t="shared" si="3"/>
        <v>"x"</v>
      </c>
      <c r="AE50" s="6" t="str">
        <f t="shared" si="3"/>
        <v>"x"</v>
      </c>
    </row>
    <row r="51" spans="1:31" x14ac:dyDescent="0.25">
      <c r="A51">
        <v>17</v>
      </c>
      <c r="B51" s="4" t="str">
        <f t="shared" si="3"/>
        <v>"x"</v>
      </c>
      <c r="C51" s="5" t="str">
        <f t="shared" si="3"/>
        <v>"x"</v>
      </c>
      <c r="D51" s="5" t="str">
        <f t="shared" si="3"/>
        <v>"x"</v>
      </c>
      <c r="E51" s="5" t="str">
        <f t="shared" si="3"/>
        <v>"x"</v>
      </c>
      <c r="F51" s="5" t="str">
        <f t="shared" si="3"/>
        <v>"x"</v>
      </c>
      <c r="G51" s="5" t="str">
        <f t="shared" si="3"/>
        <v>"x"</v>
      </c>
      <c r="H51" s="5" t="str">
        <f t="shared" si="3"/>
        <v>"x"</v>
      </c>
      <c r="I51" s="5" t="str">
        <f t="shared" si="3"/>
        <v>"x"</v>
      </c>
      <c r="J51" s="5" t="str">
        <f t="shared" si="3"/>
        <v>"b"</v>
      </c>
      <c r="K51" s="5" t="str">
        <f t="shared" si="3"/>
        <v>"h"</v>
      </c>
      <c r="L51" s="5" t="str">
        <f t="shared" si="3"/>
        <v>"a"</v>
      </c>
      <c r="M51" s="5" t="str">
        <f t="shared" si="3"/>
        <v>"a"</v>
      </c>
      <c r="N51" s="5" t="str">
        <f t="shared" si="3"/>
        <v>"a"</v>
      </c>
      <c r="O51" s="5" t="str">
        <f t="shared" si="3"/>
        <v>"a"</v>
      </c>
      <c r="P51" s="5" t="str">
        <f t="shared" si="3"/>
        <v>"a"</v>
      </c>
      <c r="Q51" s="5" t="str">
        <f t="shared" si="3"/>
        <v>"a"</v>
      </c>
      <c r="R51" s="5" t="str">
        <f t="shared" si="3"/>
        <v>"a"</v>
      </c>
      <c r="S51" s="5" t="str">
        <f t="shared" si="3"/>
        <v>"a"</v>
      </c>
      <c r="T51" s="5" t="str">
        <f t="shared" si="3"/>
        <v>"a"</v>
      </c>
      <c r="U51" s="5" t="str">
        <f t="shared" si="3"/>
        <v>"a"</v>
      </c>
      <c r="V51" s="5" t="str">
        <f t="shared" si="3"/>
        <v>"a"</v>
      </c>
      <c r="W51" s="5" t="str">
        <f t="shared" si="3"/>
        <v>"a"</v>
      </c>
      <c r="X51" s="5" t="str">
        <f t="shared" si="3"/>
        <v>"a"</v>
      </c>
      <c r="Y51" s="5" t="str">
        <f t="shared" si="3"/>
        <v>"a"</v>
      </c>
      <c r="Z51" s="5" t="str">
        <f t="shared" si="3"/>
        <v>"a"</v>
      </c>
      <c r="AA51" s="5" t="str">
        <f t="shared" si="3"/>
        <v>"a"</v>
      </c>
      <c r="AB51" s="5" t="str">
        <f t="shared" si="3"/>
        <v>"l"</v>
      </c>
      <c r="AC51" s="5" t="str">
        <f t="shared" si="3"/>
        <v>"x"</v>
      </c>
      <c r="AD51" s="5" t="str">
        <f t="shared" si="3"/>
        <v>"x"</v>
      </c>
      <c r="AE51" s="6" t="str">
        <f t="shared" si="3"/>
        <v>"x"</v>
      </c>
    </row>
    <row r="52" spans="1:31" x14ac:dyDescent="0.25">
      <c r="A52">
        <v>18</v>
      </c>
      <c r="B52" s="4" t="str">
        <f t="shared" si="3"/>
        <v>"x"</v>
      </c>
      <c r="C52" s="5" t="str">
        <f t="shared" si="3"/>
        <v>"x"</v>
      </c>
      <c r="D52" s="5" t="str">
        <f t="shared" si="3"/>
        <v>"x"</v>
      </c>
      <c r="E52" s="5" t="str">
        <f t="shared" si="3"/>
        <v>"x"</v>
      </c>
      <c r="F52" s="5" t="str">
        <f t="shared" si="3"/>
        <v>"x"</v>
      </c>
      <c r="G52" s="5" t="str">
        <f t="shared" si="3"/>
        <v>"x"</v>
      </c>
      <c r="H52" s="5" t="str">
        <f t="shared" si="3"/>
        <v>"x"</v>
      </c>
      <c r="I52" s="5" t="str">
        <f t="shared" si="3"/>
        <v>"x"</v>
      </c>
      <c r="J52" s="5" t="str">
        <f t="shared" si="3"/>
        <v>"j"</v>
      </c>
      <c r="K52" s="5" t="str">
        <f t="shared" si="3"/>
        <v>"c"</v>
      </c>
      <c r="L52" s="5" t="str">
        <f t="shared" si="3"/>
        <v>"c"</v>
      </c>
      <c r="M52" s="5" t="str">
        <f t="shared" si="3"/>
        <v>"c"</v>
      </c>
      <c r="N52" s="5" t="str">
        <f t="shared" si="3"/>
        <v>"c"</v>
      </c>
      <c r="O52" s="5" t="str">
        <f t="shared" si="3"/>
        <v>"c"</v>
      </c>
      <c r="P52" s="5" t="str">
        <f t="shared" si="3"/>
        <v>"c"</v>
      </c>
      <c r="Q52" s="5" t="str">
        <f t="shared" ref="Q52:AT52" si="4">IF(Q20=0,"""x""",""""&amp;Q20&amp;"""")</f>
        <v>"c"</v>
      </c>
      <c r="R52" s="5" t="str">
        <f t="shared" si="4"/>
        <v>"c"</v>
      </c>
      <c r="S52" s="5" t="str">
        <f t="shared" si="4"/>
        <v>"c"</v>
      </c>
      <c r="T52" s="5" t="str">
        <f t="shared" si="4"/>
        <v>"c"</v>
      </c>
      <c r="U52" s="5" t="str">
        <f t="shared" si="4"/>
        <v>"c"</v>
      </c>
      <c r="V52" s="5" t="str">
        <f t="shared" si="4"/>
        <v>"c"</v>
      </c>
      <c r="W52" s="5" t="str">
        <f t="shared" si="4"/>
        <v>"c"</v>
      </c>
      <c r="X52" s="5" t="str">
        <f t="shared" si="4"/>
        <v>"c"</v>
      </c>
      <c r="Y52" s="5" t="str">
        <f t="shared" si="4"/>
        <v>"c"</v>
      </c>
      <c r="Z52" s="5" t="str">
        <f t="shared" si="4"/>
        <v>"c"</v>
      </c>
      <c r="AA52" s="5" t="str">
        <f t="shared" si="4"/>
        <v>"f"</v>
      </c>
      <c r="AB52" s="5" t="str">
        <f t="shared" si="4"/>
        <v>"d"</v>
      </c>
      <c r="AC52" s="5" t="str">
        <f t="shared" si="4"/>
        <v>"x"</v>
      </c>
      <c r="AD52" s="5" t="str">
        <f t="shared" si="4"/>
        <v>"x"</v>
      </c>
      <c r="AE52" s="6" t="str">
        <f t="shared" si="4"/>
        <v>"x"</v>
      </c>
    </row>
    <row r="53" spans="1:31" x14ac:dyDescent="0.25">
      <c r="A53">
        <v>19</v>
      </c>
      <c r="B53" s="4" t="str">
        <f t="shared" ref="B53:AE61" si="5">IF(B21=0,"""x""",""""&amp;B21&amp;"""")</f>
        <v>"x"</v>
      </c>
      <c r="C53" s="5" t="str">
        <f t="shared" si="5"/>
        <v>"x"</v>
      </c>
      <c r="D53" s="5" t="str">
        <f t="shared" si="5"/>
        <v>"x"</v>
      </c>
      <c r="E53" s="5" t="str">
        <f t="shared" si="5"/>
        <v>"x"</v>
      </c>
      <c r="F53" s="5" t="str">
        <f t="shared" si="5"/>
        <v>"x"</v>
      </c>
      <c r="G53" s="5" t="str">
        <f t="shared" si="5"/>
        <v>"x"</v>
      </c>
      <c r="H53" s="5" t="str">
        <f t="shared" si="5"/>
        <v>"x"</v>
      </c>
      <c r="I53" s="5" t="str">
        <f t="shared" si="5"/>
        <v>"x"</v>
      </c>
      <c r="J53" s="5" t="str">
        <f t="shared" si="5"/>
        <v>"x"</v>
      </c>
      <c r="K53" s="5" t="str">
        <f t="shared" si="5"/>
        <v>"x"</v>
      </c>
      <c r="L53" s="5" t="str">
        <f t="shared" si="5"/>
        <v>"x"</v>
      </c>
      <c r="M53" s="5" t="str">
        <f t="shared" si="5"/>
        <v>"x"</v>
      </c>
      <c r="N53" s="5" t="str">
        <f t="shared" si="5"/>
        <v>"x"</v>
      </c>
      <c r="O53" s="5" t="str">
        <f t="shared" si="5"/>
        <v>"x"</v>
      </c>
      <c r="P53" s="5" t="str">
        <f t="shared" si="5"/>
        <v>"x"</v>
      </c>
      <c r="Q53" s="5" t="str">
        <f t="shared" si="5"/>
        <v>"x"</v>
      </c>
      <c r="R53" s="5" t="str">
        <f t="shared" si="5"/>
        <v>"x"</v>
      </c>
      <c r="S53" s="5" t="str">
        <f t="shared" si="5"/>
        <v>"x"</v>
      </c>
      <c r="T53" s="5" t="str">
        <f t="shared" si="5"/>
        <v>"x"</v>
      </c>
      <c r="U53" s="5" t="str">
        <f t="shared" si="5"/>
        <v>"x"</v>
      </c>
      <c r="V53" s="5" t="str">
        <f t="shared" si="5"/>
        <v>"x"</v>
      </c>
      <c r="W53" s="5" t="str">
        <f t="shared" si="5"/>
        <v>"x"</v>
      </c>
      <c r="X53" s="5" t="str">
        <f t="shared" si="5"/>
        <v>"x"</v>
      </c>
      <c r="Y53" s="5" t="str">
        <f t="shared" si="5"/>
        <v>"x"</v>
      </c>
      <c r="Z53" s="5" t="str">
        <f t="shared" si="5"/>
        <v>"x"</v>
      </c>
      <c r="AA53" s="5" t="str">
        <f t="shared" si="5"/>
        <v>"b"</v>
      </c>
      <c r="AB53" s="5" t="str">
        <f t="shared" si="5"/>
        <v>"d"</v>
      </c>
      <c r="AC53" s="5" t="str">
        <f t="shared" si="5"/>
        <v>"x"</v>
      </c>
      <c r="AD53" s="5" t="str">
        <f t="shared" si="5"/>
        <v>"x"</v>
      </c>
      <c r="AE53" s="6" t="str">
        <f t="shared" si="5"/>
        <v>"x"</v>
      </c>
    </row>
    <row r="54" spans="1:31" x14ac:dyDescent="0.25">
      <c r="A54">
        <v>20</v>
      </c>
      <c r="B54" s="4" t="str">
        <f t="shared" si="5"/>
        <v>"x"</v>
      </c>
      <c r="C54" s="5" t="str">
        <f t="shared" si="5"/>
        <v>"x"</v>
      </c>
      <c r="D54" s="5" t="str">
        <f t="shared" si="5"/>
        <v>"x"</v>
      </c>
      <c r="E54" s="5" t="str">
        <f t="shared" si="5"/>
        <v>"x"</v>
      </c>
      <c r="F54" s="5" t="str">
        <f t="shared" si="5"/>
        <v>"x"</v>
      </c>
      <c r="G54" s="5" t="str">
        <f t="shared" si="5"/>
        <v>"x"</v>
      </c>
      <c r="H54" s="5" t="str">
        <f t="shared" si="5"/>
        <v>"x"</v>
      </c>
      <c r="I54" s="5" t="str">
        <f t="shared" si="5"/>
        <v>"x"</v>
      </c>
      <c r="J54" s="5" t="str">
        <f t="shared" si="5"/>
        <v>"x"</v>
      </c>
      <c r="K54" s="5" t="str">
        <f t="shared" si="5"/>
        <v>"x"</v>
      </c>
      <c r="L54" s="5" t="str">
        <f t="shared" si="5"/>
        <v>"x"</v>
      </c>
      <c r="M54" s="5" t="str">
        <f t="shared" si="5"/>
        <v>"x"</v>
      </c>
      <c r="N54" s="5" t="str">
        <f t="shared" si="5"/>
        <v>"x"</v>
      </c>
      <c r="O54" s="5" t="str">
        <f t="shared" si="5"/>
        <v>"x"</v>
      </c>
      <c r="P54" s="5" t="str">
        <f t="shared" si="5"/>
        <v>"x"</v>
      </c>
      <c r="Q54" s="5" t="str">
        <f t="shared" si="5"/>
        <v>"x"</v>
      </c>
      <c r="R54" s="5" t="str">
        <f t="shared" si="5"/>
        <v>"x"</v>
      </c>
      <c r="S54" s="5" t="str">
        <f t="shared" si="5"/>
        <v>"x"</v>
      </c>
      <c r="T54" s="5" t="str">
        <f t="shared" si="5"/>
        <v>"x"</v>
      </c>
      <c r="U54" s="5" t="str">
        <f t="shared" si="5"/>
        <v>"x"</v>
      </c>
      <c r="V54" s="5" t="str">
        <f t="shared" si="5"/>
        <v>"x"</v>
      </c>
      <c r="W54" s="5" t="str">
        <f t="shared" si="5"/>
        <v>"x"</v>
      </c>
      <c r="X54" s="5" t="str">
        <f t="shared" si="5"/>
        <v>"x"</v>
      </c>
      <c r="Y54" s="5" t="str">
        <f t="shared" si="5"/>
        <v>"x"</v>
      </c>
      <c r="Z54" s="5" t="str">
        <f t="shared" si="5"/>
        <v>"x"</v>
      </c>
      <c r="AA54" s="5" t="str">
        <f t="shared" si="5"/>
        <v>"b"</v>
      </c>
      <c r="AB54" s="5" t="str">
        <f t="shared" si="5"/>
        <v>"d"</v>
      </c>
      <c r="AC54" s="5" t="str">
        <f t="shared" si="5"/>
        <v>"x"</v>
      </c>
      <c r="AD54" s="5" t="str">
        <f t="shared" si="5"/>
        <v>"x"</v>
      </c>
      <c r="AE54" s="6" t="str">
        <f t="shared" si="5"/>
        <v>"x"</v>
      </c>
    </row>
    <row r="55" spans="1:31" x14ac:dyDescent="0.25">
      <c r="A55">
        <v>21</v>
      </c>
      <c r="B55" s="4" t="str">
        <f t="shared" si="5"/>
        <v>"x"</v>
      </c>
      <c r="C55" s="5" t="str">
        <f t="shared" si="5"/>
        <v>"x"</v>
      </c>
      <c r="D55" s="5" t="str">
        <f t="shared" si="5"/>
        <v>"x"</v>
      </c>
      <c r="E55" s="5" t="str">
        <f t="shared" si="5"/>
        <v>"x"</v>
      </c>
      <c r="F55" s="5" t="str">
        <f t="shared" si="5"/>
        <v>"x"</v>
      </c>
      <c r="G55" s="5" t="str">
        <f t="shared" si="5"/>
        <v>"x"</v>
      </c>
      <c r="H55" s="5" t="str">
        <f t="shared" si="5"/>
        <v>"x"</v>
      </c>
      <c r="I55" s="5" t="str">
        <f t="shared" si="5"/>
        <v>"x"</v>
      </c>
      <c r="J55" s="5" t="str">
        <f t="shared" si="5"/>
        <v>"x"</v>
      </c>
      <c r="K55" s="5" t="str">
        <f t="shared" si="5"/>
        <v>"x"</v>
      </c>
      <c r="L55" s="5" t="str">
        <f t="shared" si="5"/>
        <v>"x"</v>
      </c>
      <c r="M55" s="5" t="str">
        <f t="shared" si="5"/>
        <v>"x"</v>
      </c>
      <c r="N55" s="5" t="str">
        <f t="shared" si="5"/>
        <v>"x"</v>
      </c>
      <c r="O55" s="5" t="str">
        <f t="shared" si="5"/>
        <v>"x"</v>
      </c>
      <c r="P55" s="5" t="str">
        <f t="shared" si="5"/>
        <v>"x"</v>
      </c>
      <c r="Q55" s="5" t="str">
        <f t="shared" si="5"/>
        <v>"x"</v>
      </c>
      <c r="R55" s="5" t="str">
        <f t="shared" si="5"/>
        <v>"x"</v>
      </c>
      <c r="S55" s="5" t="str">
        <f t="shared" si="5"/>
        <v>"x"</v>
      </c>
      <c r="T55" s="5" t="str">
        <f t="shared" si="5"/>
        <v>"x"</v>
      </c>
      <c r="U55" s="5" t="str">
        <f t="shared" si="5"/>
        <v>"x"</v>
      </c>
      <c r="V55" s="5" t="str">
        <f t="shared" si="5"/>
        <v>"x"</v>
      </c>
      <c r="W55" s="5" t="str">
        <f t="shared" si="5"/>
        <v>"x"</v>
      </c>
      <c r="X55" s="5" t="str">
        <f t="shared" si="5"/>
        <v>"x"</v>
      </c>
      <c r="Y55" s="5" t="str">
        <f t="shared" si="5"/>
        <v>"x"</v>
      </c>
      <c r="Z55" s="5" t="str">
        <f t="shared" si="5"/>
        <v>"x"</v>
      </c>
      <c r="AA55" s="5" t="str">
        <f t="shared" si="5"/>
        <v>"b"</v>
      </c>
      <c r="AB55" s="5" t="str">
        <f t="shared" si="5"/>
        <v>"d"</v>
      </c>
      <c r="AC55" s="5" t="str">
        <f t="shared" si="5"/>
        <v>"x"</v>
      </c>
      <c r="AD55" s="5" t="str">
        <f t="shared" si="5"/>
        <v>"x"</v>
      </c>
      <c r="AE55" s="6" t="str">
        <f t="shared" si="5"/>
        <v>"x"</v>
      </c>
    </row>
    <row r="56" spans="1:31" x14ac:dyDescent="0.25">
      <c r="A56">
        <v>22</v>
      </c>
      <c r="B56" s="4" t="str">
        <f t="shared" si="5"/>
        <v>"x"</v>
      </c>
      <c r="C56" s="5" t="str">
        <f t="shared" si="5"/>
        <v>"x"</v>
      </c>
      <c r="D56" s="5" t="str">
        <f t="shared" si="5"/>
        <v>"x"</v>
      </c>
      <c r="E56" s="5" t="str">
        <f t="shared" si="5"/>
        <v>"x"</v>
      </c>
      <c r="F56" s="5" t="str">
        <f t="shared" si="5"/>
        <v>"x"</v>
      </c>
      <c r="G56" s="5" t="str">
        <f t="shared" si="5"/>
        <v>"x"</v>
      </c>
      <c r="H56" s="5" t="str">
        <f t="shared" si="5"/>
        <v>"x"</v>
      </c>
      <c r="I56" s="5" t="str">
        <f t="shared" si="5"/>
        <v>"x"</v>
      </c>
      <c r="J56" s="5" t="str">
        <f t="shared" si="5"/>
        <v>"x"</v>
      </c>
      <c r="K56" s="5" t="str">
        <f t="shared" si="5"/>
        <v>"x"</v>
      </c>
      <c r="L56" s="5" t="str">
        <f t="shared" si="5"/>
        <v>"x"</v>
      </c>
      <c r="M56" s="5" t="str">
        <f t="shared" si="5"/>
        <v>"x"</v>
      </c>
      <c r="N56" s="5" t="str">
        <f t="shared" si="5"/>
        <v>"x"</v>
      </c>
      <c r="O56" s="5" t="str">
        <f t="shared" si="5"/>
        <v>"x"</v>
      </c>
      <c r="P56" s="5" t="str">
        <f t="shared" si="5"/>
        <v>"x"</v>
      </c>
      <c r="Q56" s="5" t="str">
        <f t="shared" si="5"/>
        <v>"x"</v>
      </c>
      <c r="R56" s="5" t="str">
        <f t="shared" si="5"/>
        <v>"x"</v>
      </c>
      <c r="S56" s="5" t="str">
        <f t="shared" si="5"/>
        <v>"x"</v>
      </c>
      <c r="T56" s="5" t="str">
        <f t="shared" si="5"/>
        <v>"x"</v>
      </c>
      <c r="U56" s="5" t="str">
        <f t="shared" si="5"/>
        <v>"x"</v>
      </c>
      <c r="V56" s="5" t="str">
        <f t="shared" si="5"/>
        <v>"x"</v>
      </c>
      <c r="W56" s="5" t="str">
        <f t="shared" si="5"/>
        <v>"x"</v>
      </c>
      <c r="X56" s="5" t="str">
        <f t="shared" si="5"/>
        <v>"x"</v>
      </c>
      <c r="Y56" s="5" t="str">
        <f t="shared" si="5"/>
        <v>"x"</v>
      </c>
      <c r="Z56" s="5" t="str">
        <f t="shared" si="5"/>
        <v>"x"</v>
      </c>
      <c r="AA56" s="5" t="str">
        <f t="shared" si="5"/>
        <v>"b"</v>
      </c>
      <c r="AB56" s="5" t="str">
        <f t="shared" si="5"/>
        <v>"d"</v>
      </c>
      <c r="AC56" s="5" t="str">
        <f t="shared" si="5"/>
        <v>"x"</v>
      </c>
      <c r="AD56" s="5" t="str">
        <f t="shared" si="5"/>
        <v>"x"</v>
      </c>
      <c r="AE56" s="6" t="str">
        <f t="shared" si="5"/>
        <v>"x"</v>
      </c>
    </row>
    <row r="57" spans="1:31" x14ac:dyDescent="0.25">
      <c r="A57">
        <v>23</v>
      </c>
      <c r="B57" s="4" t="str">
        <f t="shared" si="5"/>
        <v>"x"</v>
      </c>
      <c r="C57" s="5" t="str">
        <f t="shared" si="5"/>
        <v>"x"</v>
      </c>
      <c r="D57" s="5" t="str">
        <f t="shared" si="5"/>
        <v>"x"</v>
      </c>
      <c r="E57" s="5" t="str">
        <f t="shared" si="5"/>
        <v>"x"</v>
      </c>
      <c r="F57" s="5" t="str">
        <f t="shared" si="5"/>
        <v>"x"</v>
      </c>
      <c r="G57" s="5" t="str">
        <f t="shared" si="5"/>
        <v>"x"</v>
      </c>
      <c r="H57" s="5" t="str">
        <f t="shared" si="5"/>
        <v>"x"</v>
      </c>
      <c r="I57" s="5" t="str">
        <f t="shared" si="5"/>
        <v>"x"</v>
      </c>
      <c r="J57" s="5" t="str">
        <f t="shared" si="5"/>
        <v>"x"</v>
      </c>
      <c r="K57" s="5" t="str">
        <f t="shared" si="5"/>
        <v>"x"</v>
      </c>
      <c r="L57" s="5" t="str">
        <f t="shared" si="5"/>
        <v>"x"</v>
      </c>
      <c r="M57" s="5" t="str">
        <f t="shared" si="5"/>
        <v>"x"</v>
      </c>
      <c r="N57" s="5" t="str">
        <f t="shared" si="5"/>
        <v>"x"</v>
      </c>
      <c r="O57" s="5" t="str">
        <f t="shared" si="5"/>
        <v>"x"</v>
      </c>
      <c r="P57" s="5" t="str">
        <f t="shared" si="5"/>
        <v>"x"</v>
      </c>
      <c r="Q57" s="5" t="str">
        <f t="shared" si="5"/>
        <v>"x"</v>
      </c>
      <c r="R57" s="5" t="str">
        <f t="shared" si="5"/>
        <v>"x"</v>
      </c>
      <c r="S57" s="5" t="str">
        <f t="shared" si="5"/>
        <v>"x"</v>
      </c>
      <c r="T57" s="5" t="str">
        <f t="shared" si="5"/>
        <v>"x"</v>
      </c>
      <c r="U57" s="5" t="str">
        <f t="shared" si="5"/>
        <v>"x"</v>
      </c>
      <c r="V57" s="5" t="str">
        <f t="shared" si="5"/>
        <v>"x"</v>
      </c>
      <c r="W57" s="5" t="str">
        <f t="shared" si="5"/>
        <v>"x"</v>
      </c>
      <c r="X57" s="5" t="str">
        <f t="shared" si="5"/>
        <v>"x"</v>
      </c>
      <c r="Y57" s="5" t="str">
        <f t="shared" si="5"/>
        <v>"x"</v>
      </c>
      <c r="Z57" s="5" t="str">
        <f t="shared" si="5"/>
        <v>"x"</v>
      </c>
      <c r="AA57" s="5" t="str">
        <f t="shared" si="5"/>
        <v>"b"</v>
      </c>
      <c r="AB57" s="5" t="str">
        <f t="shared" si="5"/>
        <v>"d"</v>
      </c>
      <c r="AC57" s="5" t="str">
        <f t="shared" si="5"/>
        <v>"x"</v>
      </c>
      <c r="AD57" s="5" t="str">
        <f t="shared" si="5"/>
        <v>"x"</v>
      </c>
      <c r="AE57" s="6" t="str">
        <f t="shared" si="5"/>
        <v>"x"</v>
      </c>
    </row>
    <row r="58" spans="1:31" x14ac:dyDescent="0.25">
      <c r="A58">
        <v>24</v>
      </c>
      <c r="B58" s="4" t="str">
        <f t="shared" si="5"/>
        <v>"x"</v>
      </c>
      <c r="C58" s="5" t="str">
        <f t="shared" si="5"/>
        <v>"x"</v>
      </c>
      <c r="D58" s="5" t="str">
        <f t="shared" si="5"/>
        <v>"x"</v>
      </c>
      <c r="E58" s="5" t="str">
        <f t="shared" si="5"/>
        <v>"x"</v>
      </c>
      <c r="F58" s="5" t="str">
        <f t="shared" si="5"/>
        <v>"x"</v>
      </c>
      <c r="G58" s="5" t="str">
        <f t="shared" si="5"/>
        <v>"x"</v>
      </c>
      <c r="H58" s="5" t="str">
        <f t="shared" si="5"/>
        <v>"x"</v>
      </c>
      <c r="I58" s="5" t="str">
        <f t="shared" si="5"/>
        <v>"x"</v>
      </c>
      <c r="J58" s="5" t="str">
        <f t="shared" si="5"/>
        <v>"x"</v>
      </c>
      <c r="K58" s="5" t="str">
        <f t="shared" si="5"/>
        <v>"x"</v>
      </c>
      <c r="L58" s="5" t="str">
        <f t="shared" si="5"/>
        <v>"x"</v>
      </c>
      <c r="M58" s="5" t="str">
        <f t="shared" si="5"/>
        <v>"x"</v>
      </c>
      <c r="N58" s="5" t="str">
        <f t="shared" si="5"/>
        <v>"x"</v>
      </c>
      <c r="O58" s="5" t="str">
        <f t="shared" si="5"/>
        <v>"x"</v>
      </c>
      <c r="P58" s="5" t="str">
        <f t="shared" si="5"/>
        <v>"x"</v>
      </c>
      <c r="Q58" s="5" t="str">
        <f t="shared" si="5"/>
        <v>"x"</v>
      </c>
      <c r="R58" s="5" t="str">
        <f t="shared" si="5"/>
        <v>"x"</v>
      </c>
      <c r="S58" s="5" t="str">
        <f t="shared" si="5"/>
        <v>"x"</v>
      </c>
      <c r="T58" s="5" t="str">
        <f t="shared" si="5"/>
        <v>"x"</v>
      </c>
      <c r="U58" s="5" t="str">
        <f t="shared" si="5"/>
        <v>"x"</v>
      </c>
      <c r="V58" s="5" t="str">
        <f t="shared" si="5"/>
        <v>"x"</v>
      </c>
      <c r="W58" s="5" t="str">
        <f t="shared" si="5"/>
        <v>"x"</v>
      </c>
      <c r="X58" s="5" t="str">
        <f t="shared" si="5"/>
        <v>"x"</v>
      </c>
      <c r="Y58" s="5" t="str">
        <f t="shared" si="5"/>
        <v>"x"</v>
      </c>
      <c r="Z58" s="5" t="str">
        <f t="shared" si="5"/>
        <v>"x"</v>
      </c>
      <c r="AA58" s="5" t="str">
        <f t="shared" si="5"/>
        <v>"b"</v>
      </c>
      <c r="AB58" s="5" t="str">
        <f t="shared" si="5"/>
        <v>"d"</v>
      </c>
      <c r="AC58" s="5" t="str">
        <f t="shared" si="5"/>
        <v>"x"</v>
      </c>
      <c r="AD58" s="5" t="str">
        <f t="shared" si="5"/>
        <v>"x"</v>
      </c>
      <c r="AE58" s="6" t="str">
        <f t="shared" si="5"/>
        <v>"x"</v>
      </c>
    </row>
    <row r="59" spans="1:31" x14ac:dyDescent="0.25">
      <c r="A59">
        <v>25</v>
      </c>
      <c r="B59" s="4" t="str">
        <f t="shared" si="5"/>
        <v>"x"</v>
      </c>
      <c r="C59" s="5" t="str">
        <f t="shared" si="5"/>
        <v>"x"</v>
      </c>
      <c r="D59" s="5" t="str">
        <f t="shared" si="5"/>
        <v>"x"</v>
      </c>
      <c r="E59" s="5" t="str">
        <f t="shared" si="5"/>
        <v>"x"</v>
      </c>
      <c r="F59" s="5" t="str">
        <f t="shared" si="5"/>
        <v>"x"</v>
      </c>
      <c r="G59" s="5" t="str">
        <f t="shared" si="5"/>
        <v>"x"</v>
      </c>
      <c r="H59" s="5" t="str">
        <f t="shared" si="5"/>
        <v>"x"</v>
      </c>
      <c r="I59" s="5" t="str">
        <f t="shared" si="5"/>
        <v>"x"</v>
      </c>
      <c r="J59" s="5" t="str">
        <f t="shared" si="5"/>
        <v>"x"</v>
      </c>
      <c r="K59" s="5" t="str">
        <f t="shared" si="5"/>
        <v>"x"</v>
      </c>
      <c r="L59" s="5" t="str">
        <f t="shared" si="5"/>
        <v>"x"</v>
      </c>
      <c r="M59" s="5" t="str">
        <f t="shared" si="5"/>
        <v>"x"</v>
      </c>
      <c r="N59" s="5" t="str">
        <f t="shared" si="5"/>
        <v>"x"</v>
      </c>
      <c r="O59" s="5" t="str">
        <f t="shared" si="5"/>
        <v>"x"</v>
      </c>
      <c r="P59" s="5" t="str">
        <f t="shared" si="5"/>
        <v>"x"</v>
      </c>
      <c r="Q59" s="5" t="str">
        <f t="shared" si="5"/>
        <v>"x"</v>
      </c>
      <c r="R59" s="5" t="str">
        <f t="shared" si="5"/>
        <v>"x"</v>
      </c>
      <c r="S59" s="5" t="str">
        <f t="shared" si="5"/>
        <v>"x"</v>
      </c>
      <c r="T59" s="5" t="str">
        <f t="shared" si="5"/>
        <v>"x"</v>
      </c>
      <c r="U59" s="5" t="str">
        <f t="shared" si="5"/>
        <v>"x"</v>
      </c>
      <c r="V59" s="5" t="str">
        <f t="shared" si="5"/>
        <v>"x"</v>
      </c>
      <c r="W59" s="5" t="str">
        <f t="shared" si="5"/>
        <v>"x"</v>
      </c>
      <c r="X59" s="5" t="str">
        <f t="shared" si="5"/>
        <v>"x"</v>
      </c>
      <c r="Y59" s="5" t="str">
        <f t="shared" si="5"/>
        <v>"x"</v>
      </c>
      <c r="Z59" s="5" t="str">
        <f t="shared" si="5"/>
        <v>"x"</v>
      </c>
      <c r="AA59" s="5" t="str">
        <f t="shared" si="5"/>
        <v>"b"</v>
      </c>
      <c r="AB59" s="5" t="str">
        <f t="shared" si="5"/>
        <v>"d"</v>
      </c>
      <c r="AC59" s="5" t="str">
        <f t="shared" si="5"/>
        <v>"x"</v>
      </c>
      <c r="AD59" s="5" t="str">
        <f t="shared" si="5"/>
        <v>"x"</v>
      </c>
      <c r="AE59" s="6" t="str">
        <f t="shared" si="5"/>
        <v>"x"</v>
      </c>
    </row>
    <row r="60" spans="1:31" x14ac:dyDescent="0.25">
      <c r="A60">
        <v>26</v>
      </c>
      <c r="B60" s="4" t="str">
        <f t="shared" si="5"/>
        <v>"x"</v>
      </c>
      <c r="C60" s="5" t="str">
        <f t="shared" si="5"/>
        <v>"x"</v>
      </c>
      <c r="D60" s="5" t="str">
        <f t="shared" si="5"/>
        <v>"x"</v>
      </c>
      <c r="E60" s="5" t="str">
        <f t="shared" si="5"/>
        <v>"x"</v>
      </c>
      <c r="F60" s="5" t="str">
        <f t="shared" si="5"/>
        <v>"x"</v>
      </c>
      <c r="G60" s="5" t="str">
        <f t="shared" si="5"/>
        <v>"x"</v>
      </c>
      <c r="H60" s="5" t="str">
        <f t="shared" si="5"/>
        <v>"x"</v>
      </c>
      <c r="I60" s="5" t="str">
        <f t="shared" si="5"/>
        <v>"x"</v>
      </c>
      <c r="J60" s="5" t="str">
        <f t="shared" si="5"/>
        <v>"x"</v>
      </c>
      <c r="K60" s="5" t="str">
        <f t="shared" si="5"/>
        <v>"x"</v>
      </c>
      <c r="L60" s="5" t="str">
        <f t="shared" si="5"/>
        <v>"x"</v>
      </c>
      <c r="M60" s="5" t="str">
        <f t="shared" si="5"/>
        <v>"x"</v>
      </c>
      <c r="N60" s="5" t="str">
        <f t="shared" si="5"/>
        <v>"x"</v>
      </c>
      <c r="O60" s="5" t="str">
        <f t="shared" si="5"/>
        <v>"x"</v>
      </c>
      <c r="P60" s="5" t="str">
        <f t="shared" si="5"/>
        <v>"x"</v>
      </c>
      <c r="Q60" s="5" t="str">
        <f t="shared" si="5"/>
        <v>"x"</v>
      </c>
      <c r="R60" s="5" t="str">
        <f t="shared" si="5"/>
        <v>"x"</v>
      </c>
      <c r="S60" s="5" t="str">
        <f t="shared" si="5"/>
        <v>"x"</v>
      </c>
      <c r="T60" s="5" t="str">
        <f t="shared" si="5"/>
        <v>"x"</v>
      </c>
      <c r="U60" s="5" t="str">
        <f t="shared" si="5"/>
        <v>"x"</v>
      </c>
      <c r="V60" s="5" t="str">
        <f t="shared" si="5"/>
        <v>"x"</v>
      </c>
      <c r="W60" s="5" t="str">
        <f t="shared" si="5"/>
        <v>"x"</v>
      </c>
      <c r="X60" s="5" t="str">
        <f t="shared" si="5"/>
        <v>"x"</v>
      </c>
      <c r="Y60" s="5" t="str">
        <f t="shared" si="5"/>
        <v>"x"</v>
      </c>
      <c r="Z60" s="5" t="str">
        <f t="shared" si="5"/>
        <v>"x"</v>
      </c>
      <c r="AA60" s="5" t="str">
        <f t="shared" si="5"/>
        <v>"b"</v>
      </c>
      <c r="AB60" s="5" t="str">
        <f t="shared" si="5"/>
        <v>"d"</v>
      </c>
      <c r="AC60" s="5" t="str">
        <f t="shared" si="5"/>
        <v>"x"</v>
      </c>
      <c r="AD60" s="5" t="str">
        <f t="shared" si="5"/>
        <v>"x"</v>
      </c>
      <c r="AE60" s="6" t="str">
        <f t="shared" si="5"/>
        <v>"x"</v>
      </c>
    </row>
    <row r="61" spans="1:31" x14ac:dyDescent="0.25">
      <c r="A61">
        <v>27</v>
      </c>
      <c r="B61" s="4" t="str">
        <f t="shared" si="5"/>
        <v>"x"</v>
      </c>
      <c r="C61" s="5" t="str">
        <f t="shared" si="5"/>
        <v>"x"</v>
      </c>
      <c r="D61" s="5" t="str">
        <f t="shared" si="5"/>
        <v>"x"</v>
      </c>
      <c r="E61" s="5" t="str">
        <f t="shared" si="5"/>
        <v>"x"</v>
      </c>
      <c r="F61" s="5" t="str">
        <f t="shared" si="5"/>
        <v>"x"</v>
      </c>
      <c r="G61" s="5" t="str">
        <f t="shared" si="5"/>
        <v>"x"</v>
      </c>
      <c r="H61" s="5" t="str">
        <f t="shared" si="5"/>
        <v>"x"</v>
      </c>
      <c r="I61" s="5" t="str">
        <f t="shared" si="5"/>
        <v>"x"</v>
      </c>
      <c r="J61" s="5" t="str">
        <f t="shared" si="5"/>
        <v>"x"</v>
      </c>
      <c r="K61" s="5" t="str">
        <f t="shared" si="5"/>
        <v>"x"</v>
      </c>
      <c r="L61" s="5" t="str">
        <f t="shared" si="5"/>
        <v>"x"</v>
      </c>
      <c r="M61" s="5" t="str">
        <f t="shared" si="5"/>
        <v>"x"</v>
      </c>
      <c r="N61" s="5" t="str">
        <f t="shared" si="5"/>
        <v>"x"</v>
      </c>
      <c r="O61" s="5" t="str">
        <f t="shared" si="5"/>
        <v>"x"</v>
      </c>
      <c r="P61" s="5" t="str">
        <f t="shared" si="5"/>
        <v>"x"</v>
      </c>
      <c r="Q61" s="5" t="str">
        <f t="shared" ref="Q61:AT61" si="6">IF(Q29=0,"""x""",""""&amp;Q29&amp;"""")</f>
        <v>"x"</v>
      </c>
      <c r="R61" s="5" t="str">
        <f t="shared" si="6"/>
        <v>"x"</v>
      </c>
      <c r="S61" s="5" t="str">
        <f t="shared" si="6"/>
        <v>"x"</v>
      </c>
      <c r="T61" s="5" t="str">
        <f t="shared" si="6"/>
        <v>"x"</v>
      </c>
      <c r="U61" s="5" t="str">
        <f t="shared" si="6"/>
        <v>"x"</v>
      </c>
      <c r="V61" s="5" t="str">
        <f t="shared" si="6"/>
        <v>"x"</v>
      </c>
      <c r="W61" s="5" t="str">
        <f t="shared" si="6"/>
        <v>"x"</v>
      </c>
      <c r="X61" s="5" t="str">
        <f t="shared" si="6"/>
        <v>"x"</v>
      </c>
      <c r="Y61" s="5" t="str">
        <f t="shared" si="6"/>
        <v>"x"</v>
      </c>
      <c r="Z61" s="5" t="str">
        <f t="shared" si="6"/>
        <v>"x"</v>
      </c>
      <c r="AA61" s="5" t="str">
        <f t="shared" si="6"/>
        <v>"b"</v>
      </c>
      <c r="AB61" s="5" t="str">
        <f t="shared" si="6"/>
        <v>"d"</v>
      </c>
      <c r="AC61" s="5" t="str">
        <f t="shared" si="6"/>
        <v>"x"</v>
      </c>
      <c r="AD61" s="5" t="str">
        <f t="shared" si="6"/>
        <v>"x"</v>
      </c>
      <c r="AE61" s="6" t="str">
        <f t="shared" si="6"/>
        <v>"x"</v>
      </c>
    </row>
    <row r="62" spans="1:31" x14ac:dyDescent="0.25">
      <c r="A62">
        <v>28</v>
      </c>
      <c r="B62" s="4" t="str">
        <f t="shared" ref="B62:AE63" si="7">IF(B30=0,"""x""",""""&amp;B30&amp;"""")</f>
        <v>"x"</v>
      </c>
      <c r="C62" s="5" t="str">
        <f t="shared" si="7"/>
        <v>"x"</v>
      </c>
      <c r="D62" s="5" t="str">
        <f t="shared" si="7"/>
        <v>"x"</v>
      </c>
      <c r="E62" s="5" t="str">
        <f t="shared" si="7"/>
        <v>"x"</v>
      </c>
      <c r="F62" s="5" t="str">
        <f t="shared" si="7"/>
        <v>"x"</v>
      </c>
      <c r="G62" s="5" t="str">
        <f t="shared" si="7"/>
        <v>"x"</v>
      </c>
      <c r="H62" s="5" t="str">
        <f t="shared" si="7"/>
        <v>"x"</v>
      </c>
      <c r="I62" s="5" t="str">
        <f t="shared" si="7"/>
        <v>"x"</v>
      </c>
      <c r="J62" s="5" t="str">
        <f t="shared" si="7"/>
        <v>"x"</v>
      </c>
      <c r="K62" s="5" t="str">
        <f t="shared" si="7"/>
        <v>"x"</v>
      </c>
      <c r="L62" s="5" t="str">
        <f t="shared" si="7"/>
        <v>"x"</v>
      </c>
      <c r="M62" s="5" t="str">
        <f t="shared" si="7"/>
        <v>"x"</v>
      </c>
      <c r="N62" s="5" t="str">
        <f t="shared" si="7"/>
        <v>"x"</v>
      </c>
      <c r="O62" s="5" t="str">
        <f t="shared" si="7"/>
        <v>"x"</v>
      </c>
      <c r="P62" s="5" t="str">
        <f t="shared" si="7"/>
        <v>"x"</v>
      </c>
      <c r="Q62" s="5" t="str">
        <f t="shared" si="7"/>
        <v>"x"</v>
      </c>
      <c r="R62" s="5" t="str">
        <f t="shared" si="7"/>
        <v>"x"</v>
      </c>
      <c r="S62" s="5" t="str">
        <f t="shared" si="7"/>
        <v>"x"</v>
      </c>
      <c r="T62" s="5" t="str">
        <f t="shared" si="7"/>
        <v>"x"</v>
      </c>
      <c r="U62" s="5" t="str">
        <f t="shared" si="7"/>
        <v>"x"</v>
      </c>
      <c r="V62" s="5" t="str">
        <f t="shared" si="7"/>
        <v>"x"</v>
      </c>
      <c r="W62" s="5" t="str">
        <f t="shared" si="7"/>
        <v>"x"</v>
      </c>
      <c r="X62" s="5" t="str">
        <f t="shared" si="7"/>
        <v>"x"</v>
      </c>
      <c r="Y62" s="5" t="str">
        <f t="shared" si="7"/>
        <v>"x"</v>
      </c>
      <c r="Z62" s="5" t="str">
        <f t="shared" si="7"/>
        <v>"x"</v>
      </c>
      <c r="AA62" s="5" t="str">
        <f t="shared" si="7"/>
        <v>"b"</v>
      </c>
      <c r="AB62" s="5" t="str">
        <f t="shared" si="7"/>
        <v>"h"</v>
      </c>
      <c r="AC62" s="5" t="str">
        <f t="shared" si="7"/>
        <v>"a"</v>
      </c>
      <c r="AD62" s="5" t="str">
        <f t="shared" si="7"/>
        <v>"a"</v>
      </c>
      <c r="AE62" s="6" t="str">
        <f t="shared" si="7"/>
        <v>"a"</v>
      </c>
    </row>
    <row r="63" spans="1:31" ht="15.75" thickBot="1" x14ac:dyDescent="0.3">
      <c r="A63">
        <v>29</v>
      </c>
      <c r="B63" s="7" t="str">
        <f t="shared" si="7"/>
        <v>"x"</v>
      </c>
      <c r="C63" s="8" t="str">
        <f t="shared" si="7"/>
        <v>"x"</v>
      </c>
      <c r="D63" s="8" t="str">
        <f t="shared" si="7"/>
        <v>"x"</v>
      </c>
      <c r="E63" s="8" t="str">
        <f t="shared" si="7"/>
        <v>"x"</v>
      </c>
      <c r="F63" s="8" t="str">
        <f t="shared" si="7"/>
        <v>"x"</v>
      </c>
      <c r="G63" s="8" t="str">
        <f t="shared" si="7"/>
        <v>"x"</v>
      </c>
      <c r="H63" s="8" t="str">
        <f t="shared" si="7"/>
        <v>"x"</v>
      </c>
      <c r="I63" s="8" t="str">
        <f t="shared" si="7"/>
        <v>"x"</v>
      </c>
      <c r="J63" s="8" t="str">
        <f t="shared" si="7"/>
        <v>"x"</v>
      </c>
      <c r="K63" s="8" t="str">
        <f t="shared" si="7"/>
        <v>"x"</v>
      </c>
      <c r="L63" s="8" t="str">
        <f t="shared" si="7"/>
        <v>"x"</v>
      </c>
      <c r="M63" s="8" t="str">
        <f t="shared" si="7"/>
        <v>"x"</v>
      </c>
      <c r="N63" s="8" t="str">
        <f t="shared" si="7"/>
        <v>"x"</v>
      </c>
      <c r="O63" s="8" t="str">
        <f t="shared" si="7"/>
        <v>"x"</v>
      </c>
      <c r="P63" s="8" t="str">
        <f t="shared" si="7"/>
        <v>"x"</v>
      </c>
      <c r="Q63" s="8" t="str">
        <f t="shared" si="7"/>
        <v>"x"</v>
      </c>
      <c r="R63" s="8" t="str">
        <f t="shared" si="7"/>
        <v>"x"</v>
      </c>
      <c r="S63" s="8" t="str">
        <f t="shared" si="7"/>
        <v>"x"</v>
      </c>
      <c r="T63" s="8" t="str">
        <f t="shared" si="7"/>
        <v>"x"</v>
      </c>
      <c r="U63" s="8" t="str">
        <f t="shared" si="7"/>
        <v>"x"</v>
      </c>
      <c r="V63" s="8" t="str">
        <f t="shared" si="7"/>
        <v>"x"</v>
      </c>
      <c r="W63" s="8" t="str">
        <f t="shared" si="7"/>
        <v>"x"</v>
      </c>
      <c r="X63" s="8" t="str">
        <f t="shared" si="7"/>
        <v>"x"</v>
      </c>
      <c r="Y63" s="8" t="str">
        <f t="shared" si="7"/>
        <v>"x"</v>
      </c>
      <c r="Z63" s="8" t="str">
        <f t="shared" si="7"/>
        <v>"x"</v>
      </c>
      <c r="AA63" s="8" t="str">
        <f t="shared" si="7"/>
        <v>"j"</v>
      </c>
      <c r="AB63" s="8" t="str">
        <f t="shared" si="7"/>
        <v>"c"</v>
      </c>
      <c r="AC63" s="8" t="str">
        <f t="shared" si="7"/>
        <v>"c"</v>
      </c>
      <c r="AD63" s="8" t="str">
        <f t="shared" si="7"/>
        <v>"c"</v>
      </c>
      <c r="AE63" s="9" t="str">
        <f t="shared" si="7"/>
        <v>"c"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8">IF(C34 &lt;&gt; """x""","[" &amp;C$65&amp; "," &amp;$A66&amp; "]","")</f>
        <v/>
      </c>
      <c r="D66" s="2" t="str">
        <f t="shared" si="8"/>
        <v/>
      </c>
      <c r="E66" s="2" t="str">
        <f t="shared" si="8"/>
        <v/>
      </c>
      <c r="F66" s="2" t="str">
        <f t="shared" si="8"/>
        <v/>
      </c>
      <c r="G66" s="2" t="str">
        <f t="shared" si="8"/>
        <v/>
      </c>
      <c r="H66" s="2" t="str">
        <f t="shared" si="8"/>
        <v/>
      </c>
      <c r="I66" s="2" t="str">
        <f t="shared" si="8"/>
        <v/>
      </c>
      <c r="J66" s="2" t="str">
        <f t="shared" si="8"/>
        <v/>
      </c>
      <c r="K66" s="2" t="str">
        <f t="shared" si="8"/>
        <v/>
      </c>
      <c r="L66" s="2" t="str">
        <f t="shared" si="8"/>
        <v/>
      </c>
      <c r="M66" s="2" t="str">
        <f t="shared" si="8"/>
        <v/>
      </c>
      <c r="N66" s="2" t="str">
        <f t="shared" si="8"/>
        <v/>
      </c>
      <c r="O66" s="2" t="str">
        <f t="shared" si="8"/>
        <v/>
      </c>
      <c r="P66" s="2" t="str">
        <f t="shared" si="8"/>
        <v/>
      </c>
      <c r="Q66" s="2" t="str">
        <f t="shared" si="8"/>
        <v/>
      </c>
      <c r="R66" s="2" t="str">
        <f t="shared" si="8"/>
        <v/>
      </c>
      <c r="S66" s="2" t="str">
        <f t="shared" si="8"/>
        <v/>
      </c>
      <c r="T66" s="2" t="str">
        <f t="shared" si="8"/>
        <v/>
      </c>
      <c r="U66" s="2" t="str">
        <f t="shared" si="8"/>
        <v/>
      </c>
      <c r="V66" s="2" t="str">
        <f t="shared" si="8"/>
        <v/>
      </c>
      <c r="W66" s="2" t="str">
        <f t="shared" si="8"/>
        <v/>
      </c>
      <c r="X66" s="2" t="str">
        <f t="shared" si="8"/>
        <v/>
      </c>
      <c r="Y66" s="2" t="str">
        <f t="shared" si="8"/>
        <v/>
      </c>
      <c r="Z66" s="2" t="str">
        <f t="shared" si="8"/>
        <v/>
      </c>
      <c r="AA66" s="2" t="str">
        <f t="shared" si="8"/>
        <v/>
      </c>
      <c r="AB66" s="2" t="str">
        <f t="shared" si="8"/>
        <v/>
      </c>
      <c r="AC66" s="2" t="str">
        <f t="shared" si="8"/>
        <v/>
      </c>
      <c r="AD66" s="2" t="str">
        <f t="shared" si="8"/>
        <v/>
      </c>
      <c r="AE66" s="3" t="str">
        <f t="shared" si="8"/>
        <v/>
      </c>
      <c r="AG66" t="str">
        <f>DOWNANDRIGHT(E66:E80)</f>
        <v>[3,11], [3,12]</v>
      </c>
    </row>
    <row r="67" spans="1:33" x14ac:dyDescent="0.25">
      <c r="A67">
        <v>1</v>
      </c>
      <c r="B67" s="4" t="str">
        <f t="shared" ref="B67:AE75" si="9">IF(B35 &lt;&gt; """x""","[" &amp;B$65&amp; "," &amp;$A67&amp; "]","")</f>
        <v/>
      </c>
      <c r="C67" s="5" t="str">
        <f t="shared" si="9"/>
        <v/>
      </c>
      <c r="D67" s="5" t="str">
        <f t="shared" si="9"/>
        <v/>
      </c>
      <c r="E67" s="5" t="str">
        <f t="shared" si="9"/>
        <v/>
      </c>
      <c r="F67" s="5" t="str">
        <f t="shared" si="9"/>
        <v/>
      </c>
      <c r="G67" s="5" t="str">
        <f t="shared" si="9"/>
        <v/>
      </c>
      <c r="H67" s="5" t="str">
        <f t="shared" si="9"/>
        <v/>
      </c>
      <c r="I67" s="5" t="str">
        <f t="shared" si="9"/>
        <v/>
      </c>
      <c r="J67" s="5" t="str">
        <f t="shared" si="9"/>
        <v/>
      </c>
      <c r="K67" s="5" t="str">
        <f t="shared" si="9"/>
        <v/>
      </c>
      <c r="L67" s="5" t="str">
        <f t="shared" si="9"/>
        <v/>
      </c>
      <c r="M67" s="5" t="str">
        <f t="shared" si="9"/>
        <v/>
      </c>
      <c r="N67" s="5" t="str">
        <f t="shared" si="9"/>
        <v/>
      </c>
      <c r="O67" s="5" t="str">
        <f t="shared" si="9"/>
        <v/>
      </c>
      <c r="P67" s="5" t="str">
        <f t="shared" si="9"/>
        <v/>
      </c>
      <c r="Q67" s="5" t="str">
        <f t="shared" si="9"/>
        <v/>
      </c>
      <c r="R67" s="5" t="str">
        <f t="shared" si="9"/>
        <v/>
      </c>
      <c r="S67" s="5" t="str">
        <f t="shared" si="9"/>
        <v/>
      </c>
      <c r="T67" s="5" t="str">
        <f t="shared" si="9"/>
        <v/>
      </c>
      <c r="U67" s="5" t="str">
        <f t="shared" si="9"/>
        <v/>
      </c>
      <c r="V67" s="5" t="str">
        <f t="shared" si="9"/>
        <v/>
      </c>
      <c r="W67" s="5" t="str">
        <f t="shared" si="9"/>
        <v/>
      </c>
      <c r="X67" s="5" t="str">
        <f t="shared" si="9"/>
        <v/>
      </c>
      <c r="Y67" s="5" t="str">
        <f t="shared" si="9"/>
        <v/>
      </c>
      <c r="Z67" s="5" t="str">
        <f t="shared" si="9"/>
        <v/>
      </c>
      <c r="AA67" s="5" t="str">
        <f t="shared" si="9"/>
        <v/>
      </c>
      <c r="AB67" s="5" t="str">
        <f t="shared" si="9"/>
        <v/>
      </c>
      <c r="AC67" s="5" t="str">
        <f t="shared" si="9"/>
        <v/>
      </c>
      <c r="AD67" s="5" t="str">
        <f t="shared" si="9"/>
        <v/>
      </c>
      <c r="AE67" s="6" t="str">
        <f t="shared" si="9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9"/>
        <v/>
      </c>
      <c r="C68" s="5" t="str">
        <f t="shared" si="9"/>
        <v/>
      </c>
      <c r="D68" s="5" t="str">
        <f t="shared" si="9"/>
        <v/>
      </c>
      <c r="E68" s="5" t="str">
        <f t="shared" si="9"/>
        <v/>
      </c>
      <c r="F68" s="5" t="str">
        <f t="shared" si="9"/>
        <v/>
      </c>
      <c r="G68" s="5" t="str">
        <f t="shared" si="9"/>
        <v/>
      </c>
      <c r="H68" s="5" t="str">
        <f t="shared" si="9"/>
        <v/>
      </c>
      <c r="I68" s="5" t="str">
        <f t="shared" si="9"/>
        <v/>
      </c>
      <c r="J68" s="5" t="str">
        <f t="shared" si="9"/>
        <v/>
      </c>
      <c r="K68" s="5" t="str">
        <f t="shared" si="9"/>
        <v/>
      </c>
      <c r="L68" s="5" t="str">
        <f t="shared" si="9"/>
        <v/>
      </c>
      <c r="M68" s="5" t="str">
        <f t="shared" si="9"/>
        <v/>
      </c>
      <c r="N68" s="5" t="str">
        <f t="shared" si="9"/>
        <v/>
      </c>
      <c r="O68" s="5" t="str">
        <f t="shared" si="9"/>
        <v/>
      </c>
      <c r="P68" s="5" t="str">
        <f t="shared" si="9"/>
        <v/>
      </c>
      <c r="Q68" s="5" t="str">
        <f t="shared" si="9"/>
        <v/>
      </c>
      <c r="R68" s="5" t="str">
        <f t="shared" si="9"/>
        <v/>
      </c>
      <c r="S68" s="5" t="str">
        <f t="shared" si="9"/>
        <v/>
      </c>
      <c r="T68" s="5" t="str">
        <f t="shared" si="9"/>
        <v/>
      </c>
      <c r="U68" s="5" t="str">
        <f t="shared" si="9"/>
        <v/>
      </c>
      <c r="V68" s="5" t="str">
        <f t="shared" si="9"/>
        <v/>
      </c>
      <c r="W68" s="5" t="str">
        <f t="shared" si="9"/>
        <v/>
      </c>
      <c r="X68" s="5" t="str">
        <f t="shared" si="9"/>
        <v/>
      </c>
      <c r="Y68" s="5" t="str">
        <f t="shared" si="9"/>
        <v/>
      </c>
      <c r="Z68" s="5" t="str">
        <f t="shared" si="9"/>
        <v/>
      </c>
      <c r="AA68" s="5" t="str">
        <f t="shared" si="9"/>
        <v/>
      </c>
      <c r="AB68" s="5" t="str">
        <f t="shared" si="9"/>
        <v/>
      </c>
      <c r="AC68" s="5" t="str">
        <f t="shared" si="9"/>
        <v/>
      </c>
      <c r="AD68" s="5" t="str">
        <f t="shared" si="9"/>
        <v/>
      </c>
      <c r="AE68" s="6" t="str">
        <f t="shared" si="9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9"/>
        <v/>
      </c>
      <c r="C69" s="5" t="str">
        <f t="shared" si="9"/>
        <v/>
      </c>
      <c r="D69" s="10" t="str">
        <f t="shared" si="9"/>
        <v/>
      </c>
      <c r="E69" s="10" t="str">
        <f t="shared" si="9"/>
        <v/>
      </c>
      <c r="F69" s="5" t="str">
        <f t="shared" si="9"/>
        <v/>
      </c>
      <c r="G69" s="5" t="str">
        <f t="shared" si="9"/>
        <v/>
      </c>
      <c r="H69" s="5" t="str">
        <f t="shared" si="9"/>
        <v/>
      </c>
      <c r="I69" s="5" t="str">
        <f t="shared" si="9"/>
        <v/>
      </c>
      <c r="J69" s="5" t="str">
        <f t="shared" si="9"/>
        <v/>
      </c>
      <c r="K69" s="5" t="str">
        <f t="shared" si="9"/>
        <v/>
      </c>
      <c r="L69" s="5" t="str">
        <f t="shared" si="9"/>
        <v/>
      </c>
      <c r="M69" s="5" t="str">
        <f t="shared" si="9"/>
        <v/>
      </c>
      <c r="N69" s="5" t="str">
        <f t="shared" si="9"/>
        <v/>
      </c>
      <c r="O69" s="5" t="str">
        <f t="shared" si="9"/>
        <v/>
      </c>
      <c r="P69" s="5" t="str">
        <f t="shared" si="9"/>
        <v/>
      </c>
      <c r="Q69" s="5" t="str">
        <f t="shared" si="9"/>
        <v/>
      </c>
      <c r="R69" s="5" t="str">
        <f t="shared" si="9"/>
        <v/>
      </c>
      <c r="S69" s="5" t="str">
        <f t="shared" si="9"/>
        <v/>
      </c>
      <c r="T69" s="5" t="str">
        <f t="shared" si="9"/>
        <v/>
      </c>
      <c r="U69" s="5" t="str">
        <f t="shared" si="9"/>
        <v/>
      </c>
      <c r="V69" s="5" t="str">
        <f t="shared" si="9"/>
        <v/>
      </c>
      <c r="W69" s="5" t="str">
        <f t="shared" si="9"/>
        <v/>
      </c>
      <c r="X69" s="5" t="str">
        <f t="shared" si="9"/>
        <v/>
      </c>
      <c r="Y69" s="5" t="str">
        <f t="shared" si="9"/>
        <v/>
      </c>
      <c r="Z69" s="5" t="str">
        <f t="shared" si="9"/>
        <v/>
      </c>
      <c r="AA69" s="5" t="str">
        <f t="shared" si="9"/>
        <v/>
      </c>
      <c r="AB69" s="5" t="str">
        <f t="shared" si="9"/>
        <v/>
      </c>
      <c r="AC69" s="5" t="str">
        <f t="shared" si="9"/>
        <v/>
      </c>
      <c r="AD69" s="5" t="str">
        <f t="shared" si="9"/>
        <v/>
      </c>
      <c r="AE69" s="6" t="str">
        <f t="shared" si="9"/>
        <v/>
      </c>
    </row>
    <row r="70" spans="1:33" x14ac:dyDescent="0.25">
      <c r="A70">
        <v>4</v>
      </c>
      <c r="B70" s="4" t="str">
        <f t="shared" si="9"/>
        <v/>
      </c>
      <c r="C70" s="5" t="str">
        <f t="shared" si="9"/>
        <v/>
      </c>
      <c r="D70" s="10" t="str">
        <f t="shared" si="9"/>
        <v/>
      </c>
      <c r="E70" s="10" t="str">
        <f t="shared" si="9"/>
        <v/>
      </c>
      <c r="F70" s="5" t="str">
        <f t="shared" si="9"/>
        <v/>
      </c>
      <c r="G70" s="5" t="str">
        <f t="shared" si="9"/>
        <v/>
      </c>
      <c r="H70" s="5" t="str">
        <f t="shared" si="9"/>
        <v/>
      </c>
      <c r="I70" s="5" t="str">
        <f t="shared" si="9"/>
        <v/>
      </c>
      <c r="J70" s="5" t="str">
        <f t="shared" si="9"/>
        <v/>
      </c>
      <c r="K70" s="5" t="str">
        <f t="shared" si="9"/>
        <v/>
      </c>
      <c r="L70" s="5" t="str">
        <f t="shared" si="9"/>
        <v/>
      </c>
      <c r="M70" s="5" t="str">
        <f t="shared" si="9"/>
        <v/>
      </c>
      <c r="N70" s="5" t="str">
        <f t="shared" si="9"/>
        <v/>
      </c>
      <c r="O70" s="5" t="str">
        <f t="shared" si="9"/>
        <v/>
      </c>
      <c r="P70" s="5" t="str">
        <f t="shared" si="9"/>
        <v/>
      </c>
      <c r="Q70" s="5" t="str">
        <f t="shared" si="9"/>
        <v/>
      </c>
      <c r="R70" s="5" t="str">
        <f t="shared" si="9"/>
        <v/>
      </c>
      <c r="S70" s="5" t="str">
        <f t="shared" si="9"/>
        <v/>
      </c>
      <c r="T70" s="5" t="str">
        <f t="shared" si="9"/>
        <v/>
      </c>
      <c r="U70" s="5" t="str">
        <f t="shared" si="9"/>
        <v/>
      </c>
      <c r="V70" s="5" t="str">
        <f t="shared" si="9"/>
        <v/>
      </c>
      <c r="W70" s="5" t="str">
        <f t="shared" si="9"/>
        <v/>
      </c>
      <c r="X70" s="5" t="str">
        <f t="shared" si="9"/>
        <v/>
      </c>
      <c r="Y70" s="5" t="str">
        <f t="shared" si="9"/>
        <v/>
      </c>
      <c r="Z70" s="5" t="str">
        <f t="shared" si="9"/>
        <v/>
      </c>
      <c r="AA70" s="5" t="str">
        <f t="shared" si="9"/>
        <v/>
      </c>
      <c r="AB70" s="5" t="str">
        <f t="shared" si="9"/>
        <v/>
      </c>
      <c r="AC70" s="5" t="str">
        <f t="shared" si="9"/>
        <v/>
      </c>
      <c r="AD70" s="5" t="str">
        <f t="shared" si="9"/>
        <v/>
      </c>
      <c r="AE70" s="6" t="str">
        <f t="shared" si="9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9"/>
        <v/>
      </c>
      <c r="C71" s="5" t="str">
        <f t="shared" si="9"/>
        <v/>
      </c>
      <c r="D71" s="10" t="str">
        <f t="shared" si="9"/>
        <v/>
      </c>
      <c r="E71" s="10" t="str">
        <f t="shared" si="9"/>
        <v/>
      </c>
      <c r="F71" s="5" t="str">
        <f t="shared" si="9"/>
        <v/>
      </c>
      <c r="G71" s="5" t="str">
        <f t="shared" si="9"/>
        <v/>
      </c>
      <c r="H71" s="5" t="str">
        <f t="shared" si="9"/>
        <v/>
      </c>
      <c r="I71" s="5" t="str">
        <f t="shared" si="9"/>
        <v/>
      </c>
      <c r="J71" s="5" t="str">
        <f t="shared" si="9"/>
        <v/>
      </c>
      <c r="K71" s="5" t="str">
        <f t="shared" si="9"/>
        <v/>
      </c>
      <c r="L71" s="5" t="str">
        <f t="shared" si="9"/>
        <v/>
      </c>
      <c r="M71" s="5" t="str">
        <f t="shared" si="9"/>
        <v/>
      </c>
      <c r="N71" s="5" t="str">
        <f t="shared" si="9"/>
        <v/>
      </c>
      <c r="O71" s="5" t="str">
        <f t="shared" si="9"/>
        <v/>
      </c>
      <c r="P71" s="5" t="str">
        <f t="shared" si="9"/>
        <v/>
      </c>
      <c r="Q71" s="5" t="str">
        <f t="shared" si="9"/>
        <v/>
      </c>
      <c r="R71" s="5" t="str">
        <f t="shared" si="9"/>
        <v/>
      </c>
      <c r="S71" s="5" t="str">
        <f t="shared" si="9"/>
        <v/>
      </c>
      <c r="T71" s="5" t="str">
        <f t="shared" si="9"/>
        <v/>
      </c>
      <c r="U71" s="5" t="str">
        <f t="shared" si="9"/>
        <v/>
      </c>
      <c r="V71" s="5" t="str">
        <f t="shared" si="9"/>
        <v/>
      </c>
      <c r="W71" s="5" t="str">
        <f t="shared" si="9"/>
        <v/>
      </c>
      <c r="X71" s="5" t="str">
        <f t="shared" si="9"/>
        <v/>
      </c>
      <c r="Y71" s="5" t="str">
        <f t="shared" si="9"/>
        <v/>
      </c>
      <c r="Z71" s="5" t="str">
        <f t="shared" si="9"/>
        <v/>
      </c>
      <c r="AA71" s="5" t="str">
        <f t="shared" si="9"/>
        <v/>
      </c>
      <c r="AB71" s="5" t="str">
        <f t="shared" si="9"/>
        <v/>
      </c>
      <c r="AC71" s="5" t="str">
        <f t="shared" si="9"/>
        <v/>
      </c>
      <c r="AD71" s="5" t="str">
        <f t="shared" si="9"/>
        <v/>
      </c>
      <c r="AE71" s="6" t="str">
        <f t="shared" si="9"/>
        <v/>
      </c>
    </row>
    <row r="72" spans="1:33" x14ac:dyDescent="0.25">
      <c r="A72">
        <v>6</v>
      </c>
      <c r="B72" s="4" t="str">
        <f t="shared" si="9"/>
        <v/>
      </c>
      <c r="C72" s="5" t="str">
        <f t="shared" si="9"/>
        <v/>
      </c>
      <c r="D72" s="10" t="str">
        <f t="shared" si="9"/>
        <v/>
      </c>
      <c r="E72" s="10" t="str">
        <f t="shared" si="9"/>
        <v/>
      </c>
      <c r="F72" s="5" t="str">
        <f t="shared" si="9"/>
        <v/>
      </c>
      <c r="G72" s="5" t="str">
        <f t="shared" si="9"/>
        <v/>
      </c>
      <c r="H72" s="5" t="str">
        <f t="shared" si="9"/>
        <v/>
      </c>
      <c r="I72" s="5" t="str">
        <f t="shared" si="9"/>
        <v/>
      </c>
      <c r="J72" s="5" t="str">
        <f t="shared" si="9"/>
        <v/>
      </c>
      <c r="K72" s="5" t="str">
        <f t="shared" si="9"/>
        <v/>
      </c>
      <c r="L72" s="5" t="str">
        <f t="shared" si="9"/>
        <v/>
      </c>
      <c r="M72" s="5" t="str">
        <f t="shared" si="9"/>
        <v/>
      </c>
      <c r="N72" s="5" t="str">
        <f t="shared" si="9"/>
        <v/>
      </c>
      <c r="O72" s="5" t="str">
        <f t="shared" si="9"/>
        <v/>
      </c>
      <c r="P72" s="5" t="str">
        <f t="shared" si="9"/>
        <v/>
      </c>
      <c r="Q72" s="5" t="str">
        <f t="shared" si="9"/>
        <v/>
      </c>
      <c r="R72" s="5" t="str">
        <f t="shared" si="9"/>
        <v/>
      </c>
      <c r="S72" s="5" t="str">
        <f t="shared" si="9"/>
        <v/>
      </c>
      <c r="T72" s="5" t="str">
        <f t="shared" si="9"/>
        <v/>
      </c>
      <c r="U72" s="5" t="str">
        <f t="shared" si="9"/>
        <v/>
      </c>
      <c r="V72" s="5" t="str">
        <f t="shared" si="9"/>
        <v/>
      </c>
      <c r="W72" s="5" t="str">
        <f t="shared" si="9"/>
        <v/>
      </c>
      <c r="X72" s="5" t="str">
        <f t="shared" si="9"/>
        <v/>
      </c>
      <c r="Y72" s="5" t="str">
        <f t="shared" si="9"/>
        <v/>
      </c>
      <c r="Z72" s="5" t="str">
        <f t="shared" si="9"/>
        <v/>
      </c>
      <c r="AA72" s="5" t="str">
        <f t="shared" si="9"/>
        <v/>
      </c>
      <c r="AB72" s="5" t="str">
        <f t="shared" si="9"/>
        <v/>
      </c>
      <c r="AC72" s="5" t="str">
        <f t="shared" si="9"/>
        <v/>
      </c>
      <c r="AD72" s="5" t="str">
        <f t="shared" si="9"/>
        <v/>
      </c>
      <c r="AE72" s="6" t="str">
        <f t="shared" si="9"/>
        <v/>
      </c>
    </row>
    <row r="73" spans="1:33" x14ac:dyDescent="0.25">
      <c r="A73">
        <v>7</v>
      </c>
      <c r="B73" s="4" t="str">
        <f t="shared" si="9"/>
        <v/>
      </c>
      <c r="C73" s="5" t="str">
        <f t="shared" si="9"/>
        <v/>
      </c>
      <c r="D73" s="10" t="str">
        <f t="shared" si="9"/>
        <v/>
      </c>
      <c r="E73" s="10" t="str">
        <f t="shared" si="9"/>
        <v/>
      </c>
      <c r="F73" s="5" t="str">
        <f t="shared" si="9"/>
        <v/>
      </c>
      <c r="G73" s="5" t="str">
        <f t="shared" si="9"/>
        <v/>
      </c>
      <c r="H73" s="5" t="str">
        <f t="shared" si="9"/>
        <v/>
      </c>
      <c r="I73" s="5" t="str">
        <f t="shared" si="9"/>
        <v/>
      </c>
      <c r="J73" s="5" t="str">
        <f t="shared" si="9"/>
        <v/>
      </c>
      <c r="K73" s="5" t="str">
        <f t="shared" si="9"/>
        <v/>
      </c>
      <c r="L73" s="5" t="str">
        <f t="shared" si="9"/>
        <v/>
      </c>
      <c r="M73" s="5" t="str">
        <f t="shared" si="9"/>
        <v/>
      </c>
      <c r="N73" s="5" t="str">
        <f t="shared" si="9"/>
        <v/>
      </c>
      <c r="O73" s="5" t="str">
        <f t="shared" si="9"/>
        <v/>
      </c>
      <c r="P73" s="5" t="str">
        <f t="shared" si="9"/>
        <v/>
      </c>
      <c r="Q73" s="5" t="str">
        <f t="shared" si="9"/>
        <v/>
      </c>
      <c r="R73" s="5" t="str">
        <f t="shared" si="9"/>
        <v/>
      </c>
      <c r="S73" s="5" t="str">
        <f t="shared" si="9"/>
        <v/>
      </c>
      <c r="T73" s="5" t="str">
        <f t="shared" si="9"/>
        <v/>
      </c>
      <c r="U73" s="5" t="str">
        <f t="shared" si="9"/>
        <v/>
      </c>
      <c r="V73" s="5" t="str">
        <f t="shared" si="9"/>
        <v/>
      </c>
      <c r="W73" s="5" t="str">
        <f t="shared" si="9"/>
        <v/>
      </c>
      <c r="X73" s="5" t="str">
        <f t="shared" si="9"/>
        <v/>
      </c>
      <c r="Y73" s="5" t="str">
        <f t="shared" si="9"/>
        <v/>
      </c>
      <c r="Z73" s="5" t="str">
        <f t="shared" si="9"/>
        <v/>
      </c>
      <c r="AA73" s="5" t="str">
        <f t="shared" si="9"/>
        <v/>
      </c>
      <c r="AB73" s="5" t="str">
        <f t="shared" si="9"/>
        <v/>
      </c>
      <c r="AC73" s="5" t="str">
        <f t="shared" si="9"/>
        <v/>
      </c>
      <c r="AD73" s="5" t="str">
        <f t="shared" si="9"/>
        <v/>
      </c>
      <c r="AE73" s="6" t="str">
        <f t="shared" si="9"/>
        <v/>
      </c>
    </row>
    <row r="74" spans="1:33" x14ac:dyDescent="0.25">
      <c r="A74">
        <v>8</v>
      </c>
      <c r="B74" s="4" t="str">
        <f t="shared" si="9"/>
        <v/>
      </c>
      <c r="C74" s="5" t="str">
        <f t="shared" si="9"/>
        <v/>
      </c>
      <c r="D74" s="10" t="str">
        <f t="shared" si="9"/>
        <v/>
      </c>
      <c r="E74" s="10" t="str">
        <f t="shared" si="9"/>
        <v/>
      </c>
      <c r="F74" s="5" t="str">
        <f t="shared" si="9"/>
        <v/>
      </c>
      <c r="G74" s="5" t="str">
        <f t="shared" si="9"/>
        <v/>
      </c>
      <c r="H74" s="5" t="str">
        <f t="shared" si="9"/>
        <v/>
      </c>
      <c r="I74" s="5" t="str">
        <f t="shared" si="9"/>
        <v/>
      </c>
      <c r="J74" s="5" t="str">
        <f t="shared" si="9"/>
        <v/>
      </c>
      <c r="K74" s="5" t="str">
        <f t="shared" si="9"/>
        <v/>
      </c>
      <c r="L74" s="5" t="str">
        <f t="shared" si="9"/>
        <v/>
      </c>
      <c r="M74" s="5" t="str">
        <f t="shared" si="9"/>
        <v/>
      </c>
      <c r="N74" s="5" t="str">
        <f t="shared" si="9"/>
        <v/>
      </c>
      <c r="O74" s="5" t="str">
        <f t="shared" si="9"/>
        <v/>
      </c>
      <c r="P74" s="5" t="str">
        <f t="shared" si="9"/>
        <v/>
      </c>
      <c r="Q74" s="5" t="str">
        <f t="shared" si="9"/>
        <v/>
      </c>
      <c r="R74" s="5" t="str">
        <f t="shared" si="9"/>
        <v/>
      </c>
      <c r="S74" s="5" t="str">
        <f t="shared" si="9"/>
        <v/>
      </c>
      <c r="T74" s="5" t="str">
        <f t="shared" si="9"/>
        <v/>
      </c>
      <c r="U74" s="5" t="str">
        <f t="shared" si="9"/>
        <v/>
      </c>
      <c r="V74" s="5" t="str">
        <f t="shared" si="9"/>
        <v/>
      </c>
      <c r="W74" s="5" t="str">
        <f t="shared" si="9"/>
        <v/>
      </c>
      <c r="X74" s="5" t="str">
        <f t="shared" si="9"/>
        <v/>
      </c>
      <c r="Y74" s="5" t="str">
        <f t="shared" si="9"/>
        <v/>
      </c>
      <c r="Z74" s="5" t="str">
        <f t="shared" si="9"/>
        <v/>
      </c>
      <c r="AA74" s="5" t="str">
        <f t="shared" si="9"/>
        <v/>
      </c>
      <c r="AB74" s="5" t="str">
        <f t="shared" si="9"/>
        <v/>
      </c>
      <c r="AC74" s="5" t="str">
        <f t="shared" si="9"/>
        <v/>
      </c>
      <c r="AD74" s="5" t="str">
        <f t="shared" si="9"/>
        <v/>
      </c>
      <c r="AE74" s="6" t="str">
        <f t="shared" si="9"/>
        <v/>
      </c>
    </row>
    <row r="75" spans="1:33" x14ac:dyDescent="0.25">
      <c r="A75">
        <v>9</v>
      </c>
      <c r="B75" s="4" t="str">
        <f t="shared" si="9"/>
        <v/>
      </c>
      <c r="C75" s="5" t="str">
        <f t="shared" si="9"/>
        <v/>
      </c>
      <c r="D75" s="10" t="str">
        <f t="shared" si="9"/>
        <v/>
      </c>
      <c r="E75" s="10" t="str">
        <f t="shared" si="9"/>
        <v/>
      </c>
      <c r="F75" s="5" t="str">
        <f t="shared" si="9"/>
        <v/>
      </c>
      <c r="G75" s="5" t="str">
        <f t="shared" si="9"/>
        <v/>
      </c>
      <c r="H75" s="5" t="str">
        <f t="shared" si="9"/>
        <v/>
      </c>
      <c r="I75" s="5" t="str">
        <f t="shared" si="9"/>
        <v/>
      </c>
      <c r="J75" s="5" t="str">
        <f t="shared" si="9"/>
        <v/>
      </c>
      <c r="K75" s="5" t="str">
        <f t="shared" si="9"/>
        <v/>
      </c>
      <c r="L75" s="5" t="str">
        <f t="shared" si="9"/>
        <v/>
      </c>
      <c r="M75" s="5" t="str">
        <f t="shared" si="9"/>
        <v/>
      </c>
      <c r="N75" s="5" t="str">
        <f t="shared" si="9"/>
        <v/>
      </c>
      <c r="O75" s="5" t="str">
        <f t="shared" si="9"/>
        <v/>
      </c>
      <c r="P75" s="5" t="str">
        <f t="shared" si="9"/>
        <v/>
      </c>
      <c r="Q75" s="5" t="str">
        <f t="shared" ref="Q75:AT75" si="10">IF(Q43 &lt;&gt; """x""","[" &amp;Q$65&amp; "," &amp;$A75&amp; "]","")</f>
        <v/>
      </c>
      <c r="R75" s="5" t="str">
        <f t="shared" si="10"/>
        <v/>
      </c>
      <c r="S75" s="5" t="str">
        <f t="shared" si="10"/>
        <v/>
      </c>
      <c r="T75" s="5" t="str">
        <f t="shared" si="10"/>
        <v/>
      </c>
      <c r="U75" s="5" t="str">
        <f t="shared" si="10"/>
        <v/>
      </c>
      <c r="V75" s="5" t="str">
        <f t="shared" si="10"/>
        <v/>
      </c>
      <c r="W75" s="5" t="str">
        <f t="shared" si="10"/>
        <v/>
      </c>
      <c r="X75" s="5" t="str">
        <f t="shared" si="10"/>
        <v/>
      </c>
      <c r="Y75" s="5" t="str">
        <f t="shared" si="10"/>
        <v/>
      </c>
      <c r="Z75" s="5" t="str">
        <f t="shared" si="10"/>
        <v/>
      </c>
      <c r="AA75" s="5" t="str">
        <f t="shared" si="10"/>
        <v/>
      </c>
      <c r="AB75" s="5" t="str">
        <f t="shared" si="10"/>
        <v/>
      </c>
      <c r="AC75" s="5" t="str">
        <f t="shared" si="10"/>
        <v/>
      </c>
      <c r="AD75" s="5" t="str">
        <f t="shared" si="10"/>
        <v/>
      </c>
      <c r="AE75" s="6" t="str">
        <f t="shared" si="10"/>
        <v/>
      </c>
    </row>
    <row r="76" spans="1:33" x14ac:dyDescent="0.25">
      <c r="A76">
        <v>10</v>
      </c>
      <c r="B76" s="4" t="str">
        <f t="shared" ref="B76:AE84" si="11">IF(B44 &lt;&gt; """x""","[" &amp;B$65&amp; "," &amp;$A76&amp; "]","")</f>
        <v/>
      </c>
      <c r="C76" s="5" t="str">
        <f t="shared" si="11"/>
        <v/>
      </c>
      <c r="D76" s="10" t="str">
        <f t="shared" si="11"/>
        <v/>
      </c>
      <c r="E76" s="10" t="str">
        <f t="shared" si="11"/>
        <v/>
      </c>
      <c r="F76" s="5" t="str">
        <f t="shared" si="11"/>
        <v/>
      </c>
      <c r="G76" s="5" t="str">
        <f t="shared" si="11"/>
        <v/>
      </c>
      <c r="H76" s="5" t="str">
        <f t="shared" si="11"/>
        <v/>
      </c>
      <c r="I76" s="5" t="str">
        <f t="shared" si="11"/>
        <v/>
      </c>
      <c r="J76" s="5" t="str">
        <f t="shared" si="11"/>
        <v/>
      </c>
      <c r="K76" s="5" t="str">
        <f t="shared" si="11"/>
        <v/>
      </c>
      <c r="L76" s="5" t="str">
        <f t="shared" si="11"/>
        <v/>
      </c>
      <c r="M76" s="5" t="str">
        <f t="shared" si="11"/>
        <v/>
      </c>
      <c r="N76" s="5" t="str">
        <f t="shared" si="11"/>
        <v/>
      </c>
      <c r="O76" s="5" t="str">
        <f t="shared" si="11"/>
        <v/>
      </c>
      <c r="P76" s="5" t="str">
        <f t="shared" si="11"/>
        <v/>
      </c>
      <c r="Q76" s="5" t="str">
        <f t="shared" si="11"/>
        <v/>
      </c>
      <c r="R76" s="5" t="str">
        <f t="shared" si="11"/>
        <v/>
      </c>
      <c r="S76" s="5" t="str">
        <f t="shared" si="11"/>
        <v/>
      </c>
      <c r="T76" s="5" t="str">
        <f t="shared" si="11"/>
        <v/>
      </c>
      <c r="U76" s="5" t="str">
        <f t="shared" si="11"/>
        <v/>
      </c>
      <c r="V76" s="5" t="str">
        <f t="shared" si="11"/>
        <v/>
      </c>
      <c r="W76" s="5" t="str">
        <f t="shared" si="11"/>
        <v/>
      </c>
      <c r="X76" s="5" t="str">
        <f t="shared" si="11"/>
        <v/>
      </c>
      <c r="Y76" s="5" t="str">
        <f t="shared" si="11"/>
        <v/>
      </c>
      <c r="Z76" s="5" t="str">
        <f t="shared" si="11"/>
        <v/>
      </c>
      <c r="AA76" s="5" t="str">
        <f t="shared" si="11"/>
        <v/>
      </c>
      <c r="AB76" s="5" t="str">
        <f t="shared" si="11"/>
        <v/>
      </c>
      <c r="AC76" s="5" t="str">
        <f t="shared" si="11"/>
        <v/>
      </c>
      <c r="AD76" s="5" t="str">
        <f t="shared" si="11"/>
        <v/>
      </c>
      <c r="AE76" s="6" t="str">
        <f t="shared" si="11"/>
        <v/>
      </c>
    </row>
    <row r="77" spans="1:33" x14ac:dyDescent="0.25">
      <c r="A77">
        <v>11</v>
      </c>
      <c r="B77" s="4" t="str">
        <f t="shared" si="11"/>
        <v>[0,11]</v>
      </c>
      <c r="C77" s="5" t="str">
        <f t="shared" si="11"/>
        <v>[1,11]</v>
      </c>
      <c r="D77" s="10" t="str">
        <f t="shared" si="11"/>
        <v>[2,11]</v>
      </c>
      <c r="E77" s="10" t="str">
        <f t="shared" si="11"/>
        <v>[3,11]</v>
      </c>
      <c r="F77" s="5" t="str">
        <f t="shared" si="11"/>
        <v>[4,11]</v>
      </c>
      <c r="G77" s="5" t="str">
        <f t="shared" si="11"/>
        <v>[5,11]</v>
      </c>
      <c r="H77" s="5" t="str">
        <f t="shared" si="11"/>
        <v>[6,11]</v>
      </c>
      <c r="I77" s="5" t="str">
        <f t="shared" si="11"/>
        <v>[7,11]</v>
      </c>
      <c r="J77" s="5" t="str">
        <f t="shared" si="11"/>
        <v>[8,11]</v>
      </c>
      <c r="K77" s="5" t="str">
        <f t="shared" si="11"/>
        <v>[9,11]</v>
      </c>
      <c r="L77" s="5" t="str">
        <f t="shared" si="11"/>
        <v/>
      </c>
      <c r="M77" s="5" t="str">
        <f t="shared" si="11"/>
        <v/>
      </c>
      <c r="N77" s="5" t="str">
        <f t="shared" si="11"/>
        <v/>
      </c>
      <c r="O77" s="5" t="str">
        <f t="shared" si="11"/>
        <v/>
      </c>
      <c r="P77" s="5" t="str">
        <f t="shared" si="11"/>
        <v/>
      </c>
      <c r="Q77" s="5" t="str">
        <f t="shared" si="11"/>
        <v/>
      </c>
      <c r="R77" s="5" t="str">
        <f t="shared" si="11"/>
        <v/>
      </c>
      <c r="S77" s="5" t="str">
        <f t="shared" si="11"/>
        <v/>
      </c>
      <c r="T77" s="5" t="str">
        <f t="shared" si="11"/>
        <v/>
      </c>
      <c r="U77" s="5" t="str">
        <f t="shared" si="11"/>
        <v/>
      </c>
      <c r="V77" s="5" t="str">
        <f t="shared" si="11"/>
        <v/>
      </c>
      <c r="W77" s="5" t="str">
        <f t="shared" si="11"/>
        <v/>
      </c>
      <c r="X77" s="5" t="str">
        <f t="shared" si="11"/>
        <v/>
      </c>
      <c r="Y77" s="5" t="str">
        <f t="shared" si="11"/>
        <v/>
      </c>
      <c r="Z77" s="5" t="str">
        <f t="shared" si="11"/>
        <v/>
      </c>
      <c r="AA77" s="5" t="str">
        <f t="shared" si="11"/>
        <v/>
      </c>
      <c r="AB77" s="5" t="str">
        <f t="shared" si="11"/>
        <v/>
      </c>
      <c r="AC77" s="5" t="str">
        <f t="shared" si="11"/>
        <v/>
      </c>
      <c r="AD77" s="5" t="str">
        <f t="shared" si="11"/>
        <v/>
      </c>
      <c r="AE77" s="6" t="str">
        <f t="shared" si="11"/>
        <v/>
      </c>
    </row>
    <row r="78" spans="1:33" x14ac:dyDescent="0.25">
      <c r="A78">
        <v>12</v>
      </c>
      <c r="B78" s="4" t="str">
        <f t="shared" si="11"/>
        <v>[0,12]</v>
      </c>
      <c r="C78" s="5" t="str">
        <f t="shared" si="11"/>
        <v>[1,12]</v>
      </c>
      <c r="D78" s="10" t="str">
        <f t="shared" si="11"/>
        <v>[2,12]</v>
      </c>
      <c r="E78" s="10" t="str">
        <f t="shared" si="11"/>
        <v>[3,12]</v>
      </c>
      <c r="F78" s="5" t="str">
        <f t="shared" si="11"/>
        <v>[4,12]</v>
      </c>
      <c r="G78" s="5" t="str">
        <f t="shared" si="11"/>
        <v>[5,12]</v>
      </c>
      <c r="H78" s="5" t="str">
        <f t="shared" si="11"/>
        <v>[6,12]</v>
      </c>
      <c r="I78" s="5" t="str">
        <f t="shared" si="11"/>
        <v>[7,12]</v>
      </c>
      <c r="J78" s="5" t="str">
        <f t="shared" si="11"/>
        <v>[8,12]</v>
      </c>
      <c r="K78" s="5" t="str">
        <f t="shared" si="11"/>
        <v>[9,12]</v>
      </c>
      <c r="L78" s="5" t="str">
        <f t="shared" si="11"/>
        <v/>
      </c>
      <c r="M78" s="5" t="str">
        <f t="shared" si="11"/>
        <v/>
      </c>
      <c r="N78" s="5" t="str">
        <f t="shared" si="11"/>
        <v/>
      </c>
      <c r="O78" s="5" t="str">
        <f t="shared" si="11"/>
        <v/>
      </c>
      <c r="P78" s="5" t="str">
        <f t="shared" si="11"/>
        <v/>
      </c>
      <c r="Q78" s="5" t="str">
        <f t="shared" si="11"/>
        <v/>
      </c>
      <c r="R78" s="5" t="str">
        <f t="shared" si="11"/>
        <v/>
      </c>
      <c r="S78" s="5" t="str">
        <f t="shared" si="11"/>
        <v/>
      </c>
      <c r="T78" s="5" t="str">
        <f t="shared" si="11"/>
        <v/>
      </c>
      <c r="U78" s="5" t="str">
        <f t="shared" si="11"/>
        <v/>
      </c>
      <c r="V78" s="5" t="str">
        <f t="shared" si="11"/>
        <v/>
      </c>
      <c r="W78" s="5" t="str">
        <f t="shared" si="11"/>
        <v/>
      </c>
      <c r="X78" s="5" t="str">
        <f t="shared" si="11"/>
        <v/>
      </c>
      <c r="Y78" s="5" t="str">
        <f t="shared" si="11"/>
        <v/>
      </c>
      <c r="Z78" s="5" t="str">
        <f t="shared" si="11"/>
        <v/>
      </c>
      <c r="AA78" s="5" t="str">
        <f t="shared" si="11"/>
        <v/>
      </c>
      <c r="AB78" s="5" t="str">
        <f t="shared" si="11"/>
        <v/>
      </c>
      <c r="AC78" s="5" t="str">
        <f t="shared" si="11"/>
        <v/>
      </c>
      <c r="AD78" s="5" t="str">
        <f t="shared" si="11"/>
        <v/>
      </c>
      <c r="AE78" s="6" t="str">
        <f t="shared" si="11"/>
        <v/>
      </c>
    </row>
    <row r="79" spans="1:33" x14ac:dyDescent="0.25">
      <c r="A79">
        <v>13</v>
      </c>
      <c r="B79" s="4" t="str">
        <f t="shared" si="11"/>
        <v/>
      </c>
      <c r="C79" s="5" t="str">
        <f t="shared" si="11"/>
        <v/>
      </c>
      <c r="D79" s="10" t="str">
        <f t="shared" si="11"/>
        <v/>
      </c>
      <c r="E79" s="10" t="str">
        <f t="shared" si="11"/>
        <v/>
      </c>
      <c r="F79" s="5" t="str">
        <f t="shared" si="11"/>
        <v/>
      </c>
      <c r="G79" s="10" t="str">
        <f t="shared" si="11"/>
        <v/>
      </c>
      <c r="H79" s="10" t="str">
        <f t="shared" si="11"/>
        <v/>
      </c>
      <c r="I79" s="10" t="str">
        <f t="shared" si="11"/>
        <v/>
      </c>
      <c r="J79" s="10" t="str">
        <f t="shared" si="11"/>
        <v>[8,13]</v>
      </c>
      <c r="K79" s="10" t="str">
        <f t="shared" si="11"/>
        <v>[9,13]</v>
      </c>
      <c r="L79" s="10" t="str">
        <f t="shared" si="11"/>
        <v/>
      </c>
      <c r="M79" s="10" t="str">
        <f t="shared" si="11"/>
        <v/>
      </c>
      <c r="N79" s="10" t="str">
        <f t="shared" si="11"/>
        <v/>
      </c>
      <c r="O79" s="10" t="str">
        <f t="shared" si="11"/>
        <v/>
      </c>
      <c r="P79" s="10" t="str">
        <f t="shared" si="11"/>
        <v/>
      </c>
      <c r="Q79" s="10" t="str">
        <f t="shared" si="11"/>
        <v/>
      </c>
      <c r="R79" s="10" t="str">
        <f t="shared" si="11"/>
        <v/>
      </c>
      <c r="S79" s="10" t="str">
        <f t="shared" si="11"/>
        <v/>
      </c>
      <c r="T79" s="10" t="str">
        <f t="shared" si="11"/>
        <v/>
      </c>
      <c r="U79" s="10" t="str">
        <f t="shared" si="11"/>
        <v/>
      </c>
      <c r="V79" s="10" t="str">
        <f t="shared" si="11"/>
        <v/>
      </c>
      <c r="W79" s="10" t="str">
        <f t="shared" si="11"/>
        <v/>
      </c>
      <c r="X79" s="10" t="str">
        <f t="shared" si="11"/>
        <v/>
      </c>
      <c r="Y79" s="10" t="str">
        <f t="shared" si="11"/>
        <v/>
      </c>
      <c r="Z79" s="10" t="str">
        <f t="shared" si="11"/>
        <v/>
      </c>
      <c r="AA79" s="10" t="str">
        <f t="shared" si="11"/>
        <v/>
      </c>
      <c r="AB79" s="10" t="str">
        <f t="shared" si="11"/>
        <v/>
      </c>
      <c r="AC79" s="5" t="str">
        <f t="shared" si="11"/>
        <v/>
      </c>
      <c r="AD79" s="5" t="str">
        <f t="shared" si="11"/>
        <v/>
      </c>
      <c r="AE79" s="6" t="str">
        <f t="shared" si="11"/>
        <v/>
      </c>
    </row>
    <row r="80" spans="1:33" x14ac:dyDescent="0.25">
      <c r="A80">
        <v>14</v>
      </c>
      <c r="B80" s="4" t="str">
        <f t="shared" si="11"/>
        <v/>
      </c>
      <c r="C80" s="5" t="str">
        <f t="shared" si="11"/>
        <v/>
      </c>
      <c r="D80" s="10" t="str">
        <f t="shared" si="11"/>
        <v/>
      </c>
      <c r="E80" s="5" t="str">
        <f t="shared" si="11"/>
        <v/>
      </c>
      <c r="F80" s="5" t="str">
        <f t="shared" si="11"/>
        <v/>
      </c>
      <c r="G80" s="10" t="str">
        <f t="shared" si="11"/>
        <v/>
      </c>
      <c r="H80" s="10" t="str">
        <f t="shared" si="11"/>
        <v/>
      </c>
      <c r="I80" s="10" t="str">
        <f t="shared" si="11"/>
        <v/>
      </c>
      <c r="J80" s="10" t="str">
        <f t="shared" si="11"/>
        <v>[8,14]</v>
      </c>
      <c r="K80" s="10" t="str">
        <f t="shared" si="11"/>
        <v>[9,14]</v>
      </c>
      <c r="L80" s="10" t="str">
        <f t="shared" si="11"/>
        <v/>
      </c>
      <c r="M80" s="10" t="str">
        <f t="shared" si="11"/>
        <v/>
      </c>
      <c r="N80" s="10" t="str">
        <f t="shared" si="11"/>
        <v/>
      </c>
      <c r="O80" s="10" t="str">
        <f t="shared" si="11"/>
        <v/>
      </c>
      <c r="P80" s="10" t="str">
        <f t="shared" si="11"/>
        <v/>
      </c>
      <c r="Q80" s="10" t="str">
        <f t="shared" si="11"/>
        <v/>
      </c>
      <c r="R80" s="10" t="str">
        <f t="shared" si="11"/>
        <v/>
      </c>
      <c r="S80" s="10" t="str">
        <f t="shared" si="11"/>
        <v/>
      </c>
      <c r="T80" s="10" t="str">
        <f t="shared" si="11"/>
        <v/>
      </c>
      <c r="U80" s="10" t="str">
        <f t="shared" si="11"/>
        <v/>
      </c>
      <c r="V80" s="10" t="str">
        <f t="shared" si="11"/>
        <v/>
      </c>
      <c r="W80" s="10" t="str">
        <f t="shared" si="11"/>
        <v/>
      </c>
      <c r="X80" s="10" t="str">
        <f t="shared" si="11"/>
        <v/>
      </c>
      <c r="Y80" s="10" t="str">
        <f t="shared" si="11"/>
        <v/>
      </c>
      <c r="Z80" s="10" t="str">
        <f t="shared" si="11"/>
        <v/>
      </c>
      <c r="AA80" s="10" t="str">
        <f t="shared" si="11"/>
        <v/>
      </c>
      <c r="AB80" s="10" t="str">
        <f t="shared" si="11"/>
        <v/>
      </c>
      <c r="AC80" s="5" t="str">
        <f t="shared" si="11"/>
        <v/>
      </c>
      <c r="AD80" s="5" t="str">
        <f t="shared" si="11"/>
        <v/>
      </c>
      <c r="AE80" s="6" t="str">
        <f t="shared" si="11"/>
        <v/>
      </c>
    </row>
    <row r="81" spans="1:33" x14ac:dyDescent="0.25">
      <c r="A81">
        <v>15</v>
      </c>
      <c r="B81" s="4" t="str">
        <f t="shared" si="11"/>
        <v/>
      </c>
      <c r="C81" s="5" t="str">
        <f t="shared" si="11"/>
        <v/>
      </c>
      <c r="D81" s="5" t="str">
        <f t="shared" si="11"/>
        <v/>
      </c>
      <c r="E81" s="5" t="str">
        <f t="shared" si="11"/>
        <v/>
      </c>
      <c r="F81" s="5" t="str">
        <f t="shared" si="11"/>
        <v/>
      </c>
      <c r="G81" s="5" t="str">
        <f t="shared" si="11"/>
        <v/>
      </c>
      <c r="H81" s="5" t="str">
        <f t="shared" si="11"/>
        <v/>
      </c>
      <c r="I81" s="5" t="str">
        <f t="shared" si="11"/>
        <v/>
      </c>
      <c r="J81" s="5" t="str">
        <f t="shared" si="11"/>
        <v>[8,15]</v>
      </c>
      <c r="K81" s="5" t="str">
        <f t="shared" si="11"/>
        <v>[9,15]</v>
      </c>
      <c r="L81" s="5" t="str">
        <f t="shared" si="11"/>
        <v/>
      </c>
      <c r="M81" s="5" t="str">
        <f t="shared" si="11"/>
        <v/>
      </c>
      <c r="N81" s="5" t="str">
        <f t="shared" si="11"/>
        <v/>
      </c>
      <c r="O81" s="5" t="str">
        <f t="shared" si="11"/>
        <v/>
      </c>
      <c r="P81" s="5" t="str">
        <f t="shared" si="11"/>
        <v/>
      </c>
      <c r="Q81" s="5" t="str">
        <f t="shared" si="11"/>
        <v/>
      </c>
      <c r="R81" s="5" t="str">
        <f t="shared" si="11"/>
        <v/>
      </c>
      <c r="S81" s="5" t="str">
        <f t="shared" si="11"/>
        <v/>
      </c>
      <c r="T81" s="5" t="str">
        <f t="shared" si="11"/>
        <v/>
      </c>
      <c r="U81" s="5" t="str">
        <f t="shared" si="11"/>
        <v/>
      </c>
      <c r="V81" s="5" t="str">
        <f t="shared" si="11"/>
        <v/>
      </c>
      <c r="W81" s="5" t="str">
        <f t="shared" si="11"/>
        <v/>
      </c>
      <c r="X81" s="5" t="str">
        <f t="shared" si="11"/>
        <v/>
      </c>
      <c r="Y81" s="5" t="str">
        <f t="shared" si="11"/>
        <v/>
      </c>
      <c r="Z81" s="5" t="str">
        <f t="shared" si="11"/>
        <v/>
      </c>
      <c r="AA81" s="5" t="str">
        <f t="shared" si="11"/>
        <v/>
      </c>
      <c r="AB81" s="5" t="str">
        <f t="shared" si="11"/>
        <v/>
      </c>
      <c r="AC81" s="5" t="str">
        <f t="shared" si="11"/>
        <v/>
      </c>
      <c r="AD81" s="5" t="str">
        <f t="shared" si="11"/>
        <v/>
      </c>
      <c r="AE81" s="6" t="str">
        <f t="shared" si="11"/>
        <v/>
      </c>
    </row>
    <row r="82" spans="1:33" x14ac:dyDescent="0.25">
      <c r="A82">
        <v>16</v>
      </c>
      <c r="B82" s="4" t="str">
        <f t="shared" si="11"/>
        <v/>
      </c>
      <c r="C82" s="5" t="str">
        <f t="shared" si="11"/>
        <v/>
      </c>
      <c r="D82" s="5" t="str">
        <f t="shared" si="11"/>
        <v/>
      </c>
      <c r="E82" s="5" t="str">
        <f t="shared" si="11"/>
        <v/>
      </c>
      <c r="F82" s="5" t="str">
        <f t="shared" si="11"/>
        <v/>
      </c>
      <c r="G82" s="5" t="str">
        <f t="shared" si="11"/>
        <v/>
      </c>
      <c r="H82" s="5" t="str">
        <f t="shared" si="11"/>
        <v/>
      </c>
      <c r="I82" s="5" t="str">
        <f t="shared" si="11"/>
        <v/>
      </c>
      <c r="J82" s="5" t="str">
        <f t="shared" si="11"/>
        <v>[8,16]</v>
      </c>
      <c r="K82" s="5" t="str">
        <f t="shared" si="11"/>
        <v>[9,16]</v>
      </c>
      <c r="L82" s="5" t="str">
        <f t="shared" si="11"/>
        <v/>
      </c>
      <c r="M82" s="5" t="str">
        <f t="shared" si="11"/>
        <v/>
      </c>
      <c r="N82" s="5" t="str">
        <f t="shared" si="11"/>
        <v/>
      </c>
      <c r="O82" s="5" t="str">
        <f t="shared" si="11"/>
        <v/>
      </c>
      <c r="P82" s="5" t="str">
        <f t="shared" si="11"/>
        <v/>
      </c>
      <c r="Q82" s="5" t="str">
        <f t="shared" si="11"/>
        <v/>
      </c>
      <c r="R82" s="5" t="str">
        <f t="shared" si="11"/>
        <v/>
      </c>
      <c r="S82" s="5" t="str">
        <f t="shared" si="11"/>
        <v/>
      </c>
      <c r="T82" s="5" t="str">
        <f t="shared" si="11"/>
        <v/>
      </c>
      <c r="U82" s="5" t="str">
        <f t="shared" si="11"/>
        <v/>
      </c>
      <c r="V82" s="5" t="str">
        <f t="shared" si="11"/>
        <v/>
      </c>
      <c r="W82" s="5" t="str">
        <f t="shared" si="11"/>
        <v/>
      </c>
      <c r="X82" s="5" t="str">
        <f t="shared" si="11"/>
        <v/>
      </c>
      <c r="Y82" s="5" t="str">
        <f t="shared" si="11"/>
        <v/>
      </c>
      <c r="Z82" s="5" t="str">
        <f t="shared" si="11"/>
        <v/>
      </c>
      <c r="AA82" s="10" t="str">
        <f t="shared" si="11"/>
        <v/>
      </c>
      <c r="AB82" s="10" t="str">
        <f t="shared" si="11"/>
        <v/>
      </c>
      <c r="AC82" s="5" t="str">
        <f t="shared" si="11"/>
        <v/>
      </c>
      <c r="AD82" s="5" t="str">
        <f t="shared" si="11"/>
        <v/>
      </c>
      <c r="AE82" s="6" t="str">
        <f t="shared" si="11"/>
        <v/>
      </c>
    </row>
    <row r="83" spans="1:33" x14ac:dyDescent="0.25">
      <c r="A83">
        <v>17</v>
      </c>
      <c r="B83" s="4" t="str">
        <f t="shared" si="11"/>
        <v/>
      </c>
      <c r="C83" s="5" t="str">
        <f t="shared" si="11"/>
        <v/>
      </c>
      <c r="D83" s="5" t="str">
        <f t="shared" si="11"/>
        <v/>
      </c>
      <c r="E83" s="5" t="str">
        <f t="shared" si="11"/>
        <v/>
      </c>
      <c r="F83" s="5" t="str">
        <f t="shared" si="11"/>
        <v/>
      </c>
      <c r="G83" s="5" t="str">
        <f t="shared" si="11"/>
        <v/>
      </c>
      <c r="H83" s="5" t="str">
        <f t="shared" si="11"/>
        <v/>
      </c>
      <c r="I83" s="5" t="str">
        <f t="shared" si="11"/>
        <v/>
      </c>
      <c r="J83" s="5" t="str">
        <f t="shared" si="11"/>
        <v>[8,17]</v>
      </c>
      <c r="K83" s="5" t="str">
        <f t="shared" si="11"/>
        <v>[9,17]</v>
      </c>
      <c r="L83" s="5" t="str">
        <f t="shared" si="11"/>
        <v>[10,17]</v>
      </c>
      <c r="M83" s="5" t="str">
        <f t="shared" si="11"/>
        <v>[11,17]</v>
      </c>
      <c r="N83" s="5" t="str">
        <f t="shared" si="11"/>
        <v>[12,17]</v>
      </c>
      <c r="O83" s="5" t="str">
        <f t="shared" si="11"/>
        <v>[13,17]</v>
      </c>
      <c r="P83" s="5" t="str">
        <f t="shared" si="11"/>
        <v>[14,17]</v>
      </c>
      <c r="Q83" s="5" t="str">
        <f t="shared" si="11"/>
        <v>[15,17]</v>
      </c>
      <c r="R83" s="5" t="str">
        <f t="shared" si="11"/>
        <v>[16,17]</v>
      </c>
      <c r="S83" s="5" t="str">
        <f t="shared" si="11"/>
        <v>[17,17]</v>
      </c>
      <c r="T83" s="5" t="str">
        <f t="shared" si="11"/>
        <v>[18,17]</v>
      </c>
      <c r="U83" s="5" t="str">
        <f t="shared" si="11"/>
        <v>[19,17]</v>
      </c>
      <c r="V83" s="5" t="str">
        <f t="shared" si="11"/>
        <v>[20,17]</v>
      </c>
      <c r="W83" s="5" t="str">
        <f t="shared" si="11"/>
        <v>[21,17]</v>
      </c>
      <c r="X83" s="5" t="str">
        <f t="shared" si="11"/>
        <v>[22,17]</v>
      </c>
      <c r="Y83" s="5" t="str">
        <f t="shared" si="11"/>
        <v>[23,17]</v>
      </c>
      <c r="Z83" s="5" t="str">
        <f t="shared" si="11"/>
        <v>[24,17]</v>
      </c>
      <c r="AA83" s="10" t="str">
        <f t="shared" si="11"/>
        <v>[25,17]</v>
      </c>
      <c r="AB83" s="10" t="str">
        <f t="shared" si="11"/>
        <v>[26,17]</v>
      </c>
      <c r="AC83" s="5" t="str">
        <f t="shared" si="11"/>
        <v/>
      </c>
      <c r="AD83" s="5" t="str">
        <f t="shared" si="11"/>
        <v/>
      </c>
      <c r="AE83" s="6" t="str">
        <f t="shared" si="11"/>
        <v/>
      </c>
    </row>
    <row r="84" spans="1:33" x14ac:dyDescent="0.25">
      <c r="A84">
        <v>18</v>
      </c>
      <c r="B84" s="4" t="str">
        <f t="shared" si="11"/>
        <v/>
      </c>
      <c r="C84" s="5" t="str">
        <f t="shared" si="11"/>
        <v/>
      </c>
      <c r="D84" s="5" t="str">
        <f t="shared" si="11"/>
        <v/>
      </c>
      <c r="E84" s="5" t="str">
        <f t="shared" si="11"/>
        <v/>
      </c>
      <c r="F84" s="5" t="str">
        <f t="shared" si="11"/>
        <v/>
      </c>
      <c r="G84" s="5" t="str">
        <f t="shared" si="11"/>
        <v/>
      </c>
      <c r="H84" s="5" t="str">
        <f t="shared" si="11"/>
        <v/>
      </c>
      <c r="I84" s="5" t="str">
        <f t="shared" si="11"/>
        <v/>
      </c>
      <c r="J84" s="5" t="str">
        <f t="shared" si="11"/>
        <v>[8,18]</v>
      </c>
      <c r="K84" s="5" t="str">
        <f t="shared" si="11"/>
        <v>[9,18]</v>
      </c>
      <c r="L84" s="5" t="str">
        <f t="shared" si="11"/>
        <v>[10,18]</v>
      </c>
      <c r="M84" s="5" t="str">
        <f t="shared" si="11"/>
        <v>[11,18]</v>
      </c>
      <c r="N84" s="5" t="str">
        <f t="shared" si="11"/>
        <v>[12,18]</v>
      </c>
      <c r="O84" s="5" t="str">
        <f t="shared" si="11"/>
        <v>[13,18]</v>
      </c>
      <c r="P84" s="5" t="str">
        <f t="shared" si="11"/>
        <v>[14,18]</v>
      </c>
      <c r="Q84" s="5" t="str">
        <f t="shared" ref="Q84:AT84" si="12">IF(Q52 &lt;&gt; """x""","[" &amp;Q$65&amp; "," &amp;$A84&amp; "]","")</f>
        <v>[15,18]</v>
      </c>
      <c r="R84" s="5" t="str">
        <f t="shared" si="12"/>
        <v>[16,18]</v>
      </c>
      <c r="S84" s="5" t="str">
        <f t="shared" si="12"/>
        <v>[17,18]</v>
      </c>
      <c r="T84" s="5" t="str">
        <f t="shared" si="12"/>
        <v>[18,18]</v>
      </c>
      <c r="U84" s="5" t="str">
        <f t="shared" si="12"/>
        <v>[19,18]</v>
      </c>
      <c r="V84" s="5" t="str">
        <f t="shared" si="12"/>
        <v>[20,18]</v>
      </c>
      <c r="W84" s="5" t="str">
        <f t="shared" si="12"/>
        <v>[21,18]</v>
      </c>
      <c r="X84" s="5" t="str">
        <f t="shared" si="12"/>
        <v>[22,18]</v>
      </c>
      <c r="Y84" s="5" t="str">
        <f t="shared" si="12"/>
        <v>[23,18]</v>
      </c>
      <c r="Z84" s="5" t="str">
        <f t="shared" si="12"/>
        <v>[24,18]</v>
      </c>
      <c r="AA84" s="10" t="str">
        <f t="shared" si="12"/>
        <v>[25,18]</v>
      </c>
      <c r="AB84" s="10" t="str">
        <f t="shared" si="12"/>
        <v>[26,18]</v>
      </c>
      <c r="AC84" s="5" t="str">
        <f t="shared" si="12"/>
        <v/>
      </c>
      <c r="AD84" s="5" t="str">
        <f t="shared" si="12"/>
        <v/>
      </c>
      <c r="AE84" s="6" t="str">
        <f t="shared" si="12"/>
        <v/>
      </c>
    </row>
    <row r="85" spans="1:33" x14ac:dyDescent="0.25">
      <c r="A85">
        <v>19</v>
      </c>
      <c r="B85" s="4" t="str">
        <f t="shared" ref="B85:AE93" si="13">IF(B53 &lt;&gt; """x""","[" &amp;B$65&amp; "," &amp;$A85&amp; "]","")</f>
        <v/>
      </c>
      <c r="C85" s="5" t="str">
        <f t="shared" si="13"/>
        <v/>
      </c>
      <c r="D85" s="5" t="str">
        <f t="shared" si="13"/>
        <v/>
      </c>
      <c r="E85" s="5" t="str">
        <f t="shared" si="13"/>
        <v/>
      </c>
      <c r="F85" s="5" t="str">
        <f t="shared" si="13"/>
        <v/>
      </c>
      <c r="G85" s="5" t="str">
        <f t="shared" si="13"/>
        <v/>
      </c>
      <c r="H85" s="5" t="str">
        <f t="shared" si="13"/>
        <v/>
      </c>
      <c r="I85" s="5" t="str">
        <f t="shared" si="13"/>
        <v/>
      </c>
      <c r="J85" s="5" t="str">
        <f t="shared" si="13"/>
        <v/>
      </c>
      <c r="K85" s="5" t="str">
        <f t="shared" si="13"/>
        <v/>
      </c>
      <c r="L85" s="5" t="str">
        <f t="shared" si="13"/>
        <v/>
      </c>
      <c r="M85" s="5" t="str">
        <f t="shared" si="13"/>
        <v/>
      </c>
      <c r="N85" s="5" t="str">
        <f t="shared" si="13"/>
        <v/>
      </c>
      <c r="O85" s="5" t="str">
        <f t="shared" si="13"/>
        <v/>
      </c>
      <c r="P85" s="5" t="str">
        <f t="shared" si="13"/>
        <v/>
      </c>
      <c r="Q85" s="5" t="str">
        <f t="shared" si="13"/>
        <v/>
      </c>
      <c r="R85" s="5" t="str">
        <f t="shared" si="13"/>
        <v/>
      </c>
      <c r="S85" s="5" t="str">
        <f t="shared" si="13"/>
        <v/>
      </c>
      <c r="T85" s="5" t="str">
        <f t="shared" si="13"/>
        <v/>
      </c>
      <c r="U85" s="5" t="str">
        <f t="shared" si="13"/>
        <v/>
      </c>
      <c r="V85" s="5" t="str">
        <f t="shared" si="13"/>
        <v/>
      </c>
      <c r="W85" s="5" t="str">
        <f t="shared" si="13"/>
        <v/>
      </c>
      <c r="X85" s="5" t="str">
        <f t="shared" si="13"/>
        <v/>
      </c>
      <c r="Y85" s="5" t="str">
        <f t="shared" si="13"/>
        <v/>
      </c>
      <c r="Z85" s="5" t="str">
        <f t="shared" si="13"/>
        <v/>
      </c>
      <c r="AA85" s="10" t="str">
        <f t="shared" si="13"/>
        <v>[25,19]</v>
      </c>
      <c r="AB85" s="10" t="str">
        <f t="shared" si="13"/>
        <v>[26,19]</v>
      </c>
      <c r="AC85" s="5" t="str">
        <f t="shared" si="13"/>
        <v/>
      </c>
      <c r="AD85" s="5" t="str">
        <f t="shared" si="13"/>
        <v/>
      </c>
      <c r="AE85" s="6" t="str">
        <f t="shared" si="13"/>
        <v/>
      </c>
    </row>
    <row r="86" spans="1:33" x14ac:dyDescent="0.25">
      <c r="A86">
        <v>20</v>
      </c>
      <c r="B86" s="4" t="str">
        <f t="shared" si="13"/>
        <v/>
      </c>
      <c r="C86" s="5" t="str">
        <f t="shared" si="13"/>
        <v/>
      </c>
      <c r="D86" s="5" t="str">
        <f t="shared" si="13"/>
        <v/>
      </c>
      <c r="E86" s="5" t="str">
        <f t="shared" si="13"/>
        <v/>
      </c>
      <c r="F86" s="5" t="str">
        <f t="shared" si="13"/>
        <v/>
      </c>
      <c r="G86" s="5" t="str">
        <f t="shared" si="13"/>
        <v/>
      </c>
      <c r="H86" s="5" t="str">
        <f t="shared" si="13"/>
        <v/>
      </c>
      <c r="I86" s="5" t="str">
        <f t="shared" si="13"/>
        <v/>
      </c>
      <c r="J86" s="5" t="str">
        <f t="shared" si="13"/>
        <v/>
      </c>
      <c r="K86" s="5" t="str">
        <f t="shared" si="13"/>
        <v/>
      </c>
      <c r="L86" s="5" t="str">
        <f t="shared" si="13"/>
        <v/>
      </c>
      <c r="M86" s="5" t="str">
        <f t="shared" si="13"/>
        <v/>
      </c>
      <c r="N86" s="5" t="str">
        <f t="shared" si="13"/>
        <v/>
      </c>
      <c r="O86" s="5" t="str">
        <f t="shared" si="13"/>
        <v/>
      </c>
      <c r="P86" s="5" t="str">
        <f t="shared" si="13"/>
        <v/>
      </c>
      <c r="Q86" s="5" t="str">
        <f t="shared" si="13"/>
        <v/>
      </c>
      <c r="R86" s="5" t="str">
        <f t="shared" si="13"/>
        <v/>
      </c>
      <c r="S86" s="5" t="str">
        <f t="shared" si="13"/>
        <v/>
      </c>
      <c r="T86" s="5" t="str">
        <f t="shared" si="13"/>
        <v/>
      </c>
      <c r="U86" s="5" t="str">
        <f t="shared" si="13"/>
        <v/>
      </c>
      <c r="V86" s="5" t="str">
        <f t="shared" si="13"/>
        <v/>
      </c>
      <c r="W86" s="5" t="str">
        <f t="shared" si="13"/>
        <v/>
      </c>
      <c r="X86" s="5" t="str">
        <f t="shared" si="13"/>
        <v/>
      </c>
      <c r="Y86" s="5" t="str">
        <f t="shared" si="13"/>
        <v/>
      </c>
      <c r="Z86" s="5" t="str">
        <f t="shared" si="13"/>
        <v/>
      </c>
      <c r="AA86" s="10" t="str">
        <f t="shared" si="13"/>
        <v>[25,20]</v>
      </c>
      <c r="AB86" s="10" t="str">
        <f t="shared" si="13"/>
        <v>[26,20]</v>
      </c>
      <c r="AC86" s="5" t="str">
        <f t="shared" si="13"/>
        <v/>
      </c>
      <c r="AD86" s="5" t="str">
        <f t="shared" si="13"/>
        <v/>
      </c>
      <c r="AE86" s="6" t="str">
        <f t="shared" si="13"/>
        <v/>
      </c>
    </row>
    <row r="87" spans="1:33" x14ac:dyDescent="0.25">
      <c r="A87">
        <v>21</v>
      </c>
      <c r="B87" s="4" t="str">
        <f t="shared" si="13"/>
        <v/>
      </c>
      <c r="C87" s="5" t="str">
        <f t="shared" si="13"/>
        <v/>
      </c>
      <c r="D87" s="5" t="str">
        <f t="shared" si="13"/>
        <v/>
      </c>
      <c r="E87" s="5" t="str">
        <f t="shared" si="13"/>
        <v/>
      </c>
      <c r="F87" s="5" t="str">
        <f t="shared" si="13"/>
        <v/>
      </c>
      <c r="G87" s="5" t="str">
        <f t="shared" si="13"/>
        <v/>
      </c>
      <c r="H87" s="5" t="str">
        <f t="shared" si="13"/>
        <v/>
      </c>
      <c r="I87" s="5" t="str">
        <f t="shared" si="13"/>
        <v/>
      </c>
      <c r="J87" s="5" t="str">
        <f t="shared" si="13"/>
        <v/>
      </c>
      <c r="K87" s="5" t="str">
        <f t="shared" si="13"/>
        <v/>
      </c>
      <c r="L87" s="5" t="str">
        <f t="shared" si="13"/>
        <v/>
      </c>
      <c r="M87" s="5" t="str">
        <f t="shared" si="13"/>
        <v/>
      </c>
      <c r="N87" s="5" t="str">
        <f t="shared" si="13"/>
        <v/>
      </c>
      <c r="O87" s="5" t="str">
        <f t="shared" si="13"/>
        <v/>
      </c>
      <c r="P87" s="5" t="str">
        <f t="shared" si="13"/>
        <v/>
      </c>
      <c r="Q87" s="5" t="str">
        <f t="shared" si="13"/>
        <v/>
      </c>
      <c r="R87" s="5" t="str">
        <f t="shared" si="13"/>
        <v/>
      </c>
      <c r="S87" s="5" t="str">
        <f t="shared" si="13"/>
        <v/>
      </c>
      <c r="T87" s="5" t="str">
        <f t="shared" si="13"/>
        <v/>
      </c>
      <c r="U87" s="5" t="str">
        <f t="shared" si="13"/>
        <v/>
      </c>
      <c r="V87" s="5" t="str">
        <f t="shared" si="13"/>
        <v/>
      </c>
      <c r="W87" s="5" t="str">
        <f t="shared" si="13"/>
        <v/>
      </c>
      <c r="X87" s="5" t="str">
        <f t="shared" si="13"/>
        <v/>
      </c>
      <c r="Y87" s="5" t="str">
        <f t="shared" si="13"/>
        <v/>
      </c>
      <c r="Z87" s="5" t="str">
        <f t="shared" si="13"/>
        <v/>
      </c>
      <c r="AA87" s="10" t="str">
        <f t="shared" si="13"/>
        <v>[25,21]</v>
      </c>
      <c r="AB87" s="10" t="str">
        <f t="shared" si="13"/>
        <v>[26,21]</v>
      </c>
      <c r="AC87" s="5" t="str">
        <f t="shared" si="13"/>
        <v/>
      </c>
      <c r="AD87" s="5" t="str">
        <f t="shared" si="13"/>
        <v/>
      </c>
      <c r="AE87" s="6" t="str">
        <f t="shared" si="13"/>
        <v/>
      </c>
    </row>
    <row r="88" spans="1:33" x14ac:dyDescent="0.25">
      <c r="A88">
        <v>22</v>
      </c>
      <c r="B88" s="4" t="str">
        <f t="shared" si="13"/>
        <v/>
      </c>
      <c r="C88" s="5" t="str">
        <f t="shared" si="13"/>
        <v/>
      </c>
      <c r="D88" s="5" t="str">
        <f t="shared" si="13"/>
        <v/>
      </c>
      <c r="E88" s="5" t="str">
        <f t="shared" si="13"/>
        <v/>
      </c>
      <c r="F88" s="5" t="str">
        <f t="shared" si="13"/>
        <v/>
      </c>
      <c r="G88" s="5" t="str">
        <f t="shared" si="13"/>
        <v/>
      </c>
      <c r="H88" s="5" t="str">
        <f t="shared" si="13"/>
        <v/>
      </c>
      <c r="I88" s="5" t="str">
        <f t="shared" si="13"/>
        <v/>
      </c>
      <c r="J88" s="5" t="str">
        <f t="shared" si="13"/>
        <v/>
      </c>
      <c r="K88" s="5" t="str">
        <f t="shared" si="13"/>
        <v/>
      </c>
      <c r="L88" s="5" t="str">
        <f t="shared" si="13"/>
        <v/>
      </c>
      <c r="M88" s="5" t="str">
        <f t="shared" si="13"/>
        <v/>
      </c>
      <c r="N88" s="5" t="str">
        <f t="shared" si="13"/>
        <v/>
      </c>
      <c r="O88" s="5" t="str">
        <f t="shared" si="13"/>
        <v/>
      </c>
      <c r="P88" s="5" t="str">
        <f t="shared" si="13"/>
        <v/>
      </c>
      <c r="Q88" s="5" t="str">
        <f t="shared" si="13"/>
        <v/>
      </c>
      <c r="R88" s="5" t="str">
        <f t="shared" si="13"/>
        <v/>
      </c>
      <c r="S88" s="5" t="str">
        <f t="shared" si="13"/>
        <v/>
      </c>
      <c r="T88" s="5" t="str">
        <f t="shared" si="13"/>
        <v/>
      </c>
      <c r="U88" s="5" t="str">
        <f t="shared" si="13"/>
        <v/>
      </c>
      <c r="V88" s="5" t="str">
        <f t="shared" si="13"/>
        <v/>
      </c>
      <c r="W88" s="5" t="str">
        <f t="shared" si="13"/>
        <v/>
      </c>
      <c r="X88" s="5" t="str">
        <f t="shared" si="13"/>
        <v/>
      </c>
      <c r="Y88" s="5" t="str">
        <f t="shared" si="13"/>
        <v/>
      </c>
      <c r="Z88" s="5" t="str">
        <f t="shared" si="13"/>
        <v/>
      </c>
      <c r="AA88" s="10" t="str">
        <f t="shared" si="13"/>
        <v>[25,22]</v>
      </c>
      <c r="AB88" s="10" t="str">
        <f t="shared" si="13"/>
        <v>[26,22]</v>
      </c>
      <c r="AC88" s="5" t="str">
        <f t="shared" si="13"/>
        <v/>
      </c>
      <c r="AD88" s="5" t="str">
        <f t="shared" si="13"/>
        <v/>
      </c>
      <c r="AE88" s="6" t="str">
        <f t="shared" si="13"/>
        <v/>
      </c>
    </row>
    <row r="89" spans="1:33" x14ac:dyDescent="0.25">
      <c r="A89">
        <v>23</v>
      </c>
      <c r="B89" s="4" t="str">
        <f t="shared" si="13"/>
        <v/>
      </c>
      <c r="C89" s="5" t="str">
        <f t="shared" si="13"/>
        <v/>
      </c>
      <c r="D89" s="5" t="str">
        <f t="shared" si="13"/>
        <v/>
      </c>
      <c r="E89" s="5" t="str">
        <f t="shared" si="13"/>
        <v/>
      </c>
      <c r="F89" s="5" t="str">
        <f t="shared" si="13"/>
        <v/>
      </c>
      <c r="G89" s="5" t="str">
        <f t="shared" si="13"/>
        <v/>
      </c>
      <c r="H89" s="5" t="str">
        <f t="shared" si="13"/>
        <v/>
      </c>
      <c r="I89" s="5" t="str">
        <f t="shared" si="13"/>
        <v/>
      </c>
      <c r="J89" s="5" t="str">
        <f t="shared" si="13"/>
        <v/>
      </c>
      <c r="K89" s="5" t="str">
        <f t="shared" si="13"/>
        <v/>
      </c>
      <c r="L89" s="5" t="str">
        <f t="shared" si="13"/>
        <v/>
      </c>
      <c r="M89" s="5" t="str">
        <f t="shared" si="13"/>
        <v/>
      </c>
      <c r="N89" s="5" t="str">
        <f t="shared" si="13"/>
        <v/>
      </c>
      <c r="O89" s="5" t="str">
        <f t="shared" si="13"/>
        <v/>
      </c>
      <c r="P89" s="5" t="str">
        <f t="shared" si="13"/>
        <v/>
      </c>
      <c r="Q89" s="5" t="str">
        <f t="shared" si="13"/>
        <v/>
      </c>
      <c r="R89" s="5" t="str">
        <f t="shared" si="13"/>
        <v/>
      </c>
      <c r="S89" s="5" t="str">
        <f t="shared" si="13"/>
        <v/>
      </c>
      <c r="T89" s="5" t="str">
        <f t="shared" si="13"/>
        <v/>
      </c>
      <c r="U89" s="5" t="str">
        <f t="shared" si="13"/>
        <v/>
      </c>
      <c r="V89" s="5" t="str">
        <f t="shared" si="13"/>
        <v/>
      </c>
      <c r="W89" s="5" t="str">
        <f t="shared" si="13"/>
        <v/>
      </c>
      <c r="X89" s="5" t="str">
        <f t="shared" si="13"/>
        <v/>
      </c>
      <c r="Y89" s="5" t="str">
        <f t="shared" si="13"/>
        <v/>
      </c>
      <c r="Z89" s="5" t="str">
        <f t="shared" si="13"/>
        <v/>
      </c>
      <c r="AA89" s="10" t="str">
        <f t="shared" si="13"/>
        <v>[25,23]</v>
      </c>
      <c r="AB89" s="5" t="str">
        <f t="shared" si="13"/>
        <v>[26,23]</v>
      </c>
      <c r="AC89" s="5" t="str">
        <f t="shared" si="13"/>
        <v/>
      </c>
      <c r="AD89" s="5" t="str">
        <f t="shared" si="13"/>
        <v/>
      </c>
      <c r="AE89" s="6" t="str">
        <f t="shared" si="13"/>
        <v/>
      </c>
    </row>
    <row r="90" spans="1:33" x14ac:dyDescent="0.25">
      <c r="A90">
        <v>24</v>
      </c>
      <c r="B90" s="4" t="str">
        <f t="shared" si="13"/>
        <v/>
      </c>
      <c r="C90" s="5" t="str">
        <f t="shared" si="13"/>
        <v/>
      </c>
      <c r="D90" s="5" t="str">
        <f t="shared" si="13"/>
        <v/>
      </c>
      <c r="E90" s="5" t="str">
        <f t="shared" si="13"/>
        <v/>
      </c>
      <c r="F90" s="5" t="str">
        <f t="shared" si="13"/>
        <v/>
      </c>
      <c r="G90" s="5" t="str">
        <f t="shared" si="13"/>
        <v/>
      </c>
      <c r="H90" s="5" t="str">
        <f t="shared" si="13"/>
        <v/>
      </c>
      <c r="I90" s="5" t="str">
        <f t="shared" si="13"/>
        <v/>
      </c>
      <c r="J90" s="5" t="str">
        <f t="shared" si="13"/>
        <v/>
      </c>
      <c r="K90" s="5" t="str">
        <f t="shared" si="13"/>
        <v/>
      </c>
      <c r="L90" s="5" t="str">
        <f t="shared" si="13"/>
        <v/>
      </c>
      <c r="M90" s="5" t="str">
        <f t="shared" si="13"/>
        <v/>
      </c>
      <c r="N90" s="5" t="str">
        <f t="shared" si="13"/>
        <v/>
      </c>
      <c r="O90" s="5" t="str">
        <f t="shared" si="13"/>
        <v/>
      </c>
      <c r="P90" s="5" t="str">
        <f t="shared" si="13"/>
        <v/>
      </c>
      <c r="Q90" s="5" t="str">
        <f t="shared" si="13"/>
        <v/>
      </c>
      <c r="R90" s="5" t="str">
        <f t="shared" si="13"/>
        <v/>
      </c>
      <c r="S90" s="5" t="str">
        <f t="shared" si="13"/>
        <v/>
      </c>
      <c r="T90" s="5" t="str">
        <f t="shared" si="13"/>
        <v/>
      </c>
      <c r="U90" s="5" t="str">
        <f t="shared" si="13"/>
        <v/>
      </c>
      <c r="V90" s="5" t="str">
        <f t="shared" si="13"/>
        <v/>
      </c>
      <c r="W90" s="5" t="str">
        <f t="shared" si="13"/>
        <v/>
      </c>
      <c r="X90" s="5" t="str">
        <f t="shared" si="13"/>
        <v/>
      </c>
      <c r="Y90" s="5" t="str">
        <f t="shared" si="13"/>
        <v/>
      </c>
      <c r="Z90" s="5" t="str">
        <f t="shared" si="13"/>
        <v/>
      </c>
      <c r="AA90" s="10" t="str">
        <f t="shared" si="13"/>
        <v>[25,24]</v>
      </c>
      <c r="AB90" s="5" t="str">
        <f t="shared" si="13"/>
        <v>[26,24]</v>
      </c>
      <c r="AC90" s="5" t="str">
        <f t="shared" si="13"/>
        <v/>
      </c>
      <c r="AD90" s="5" t="str">
        <f t="shared" si="13"/>
        <v/>
      </c>
      <c r="AE90" s="6" t="str">
        <f t="shared" si="13"/>
        <v/>
      </c>
    </row>
    <row r="91" spans="1:33" x14ac:dyDescent="0.25">
      <c r="A91">
        <v>25</v>
      </c>
      <c r="B91" s="4" t="str">
        <f t="shared" si="13"/>
        <v/>
      </c>
      <c r="C91" s="5" t="str">
        <f t="shared" si="13"/>
        <v/>
      </c>
      <c r="D91" s="5" t="str">
        <f t="shared" si="13"/>
        <v/>
      </c>
      <c r="E91" s="5" t="str">
        <f t="shared" si="13"/>
        <v/>
      </c>
      <c r="F91" s="5" t="str">
        <f t="shared" si="13"/>
        <v/>
      </c>
      <c r="G91" s="5" t="str">
        <f t="shared" si="13"/>
        <v/>
      </c>
      <c r="H91" s="5" t="str">
        <f t="shared" si="13"/>
        <v/>
      </c>
      <c r="I91" s="5" t="str">
        <f t="shared" si="13"/>
        <v/>
      </c>
      <c r="J91" s="5" t="str">
        <f t="shared" si="13"/>
        <v/>
      </c>
      <c r="K91" s="5" t="str">
        <f t="shared" si="13"/>
        <v/>
      </c>
      <c r="L91" s="5" t="str">
        <f t="shared" si="13"/>
        <v/>
      </c>
      <c r="M91" s="5" t="str">
        <f t="shared" si="13"/>
        <v/>
      </c>
      <c r="N91" s="5" t="str">
        <f t="shared" si="13"/>
        <v/>
      </c>
      <c r="O91" s="5" t="str">
        <f t="shared" si="13"/>
        <v/>
      </c>
      <c r="P91" s="5" t="str">
        <f t="shared" si="13"/>
        <v/>
      </c>
      <c r="Q91" s="5" t="str">
        <f t="shared" si="13"/>
        <v/>
      </c>
      <c r="R91" s="5" t="str">
        <f t="shared" si="13"/>
        <v/>
      </c>
      <c r="S91" s="5" t="str">
        <f t="shared" si="13"/>
        <v/>
      </c>
      <c r="T91" s="5" t="str">
        <f t="shared" si="13"/>
        <v/>
      </c>
      <c r="U91" s="5" t="str">
        <f t="shared" si="13"/>
        <v/>
      </c>
      <c r="V91" s="5" t="str">
        <f t="shared" si="13"/>
        <v/>
      </c>
      <c r="W91" s="5" t="str">
        <f t="shared" si="13"/>
        <v/>
      </c>
      <c r="X91" s="5" t="str">
        <f t="shared" si="13"/>
        <v/>
      </c>
      <c r="Y91" s="5" t="str">
        <f t="shared" si="13"/>
        <v/>
      </c>
      <c r="Z91" s="5" t="str">
        <f t="shared" si="13"/>
        <v/>
      </c>
      <c r="AA91" s="10" t="str">
        <f t="shared" si="13"/>
        <v>[25,25]</v>
      </c>
      <c r="AB91" s="5" t="str">
        <f t="shared" si="13"/>
        <v>[26,25]</v>
      </c>
      <c r="AC91" s="5" t="str">
        <f t="shared" si="13"/>
        <v/>
      </c>
      <c r="AD91" s="5" t="str">
        <f t="shared" si="13"/>
        <v/>
      </c>
      <c r="AE91" s="6" t="str">
        <f t="shared" si="13"/>
        <v/>
      </c>
    </row>
    <row r="92" spans="1:33" x14ac:dyDescent="0.25">
      <c r="A92">
        <v>26</v>
      </c>
      <c r="B92" s="4" t="str">
        <f t="shared" si="13"/>
        <v/>
      </c>
      <c r="C92" s="5" t="str">
        <f t="shared" si="13"/>
        <v/>
      </c>
      <c r="D92" s="5" t="str">
        <f t="shared" si="13"/>
        <v/>
      </c>
      <c r="E92" s="5" t="str">
        <f t="shared" si="13"/>
        <v/>
      </c>
      <c r="F92" s="5" t="str">
        <f t="shared" si="13"/>
        <v/>
      </c>
      <c r="G92" s="5" t="str">
        <f t="shared" si="13"/>
        <v/>
      </c>
      <c r="H92" s="5" t="str">
        <f t="shared" si="13"/>
        <v/>
      </c>
      <c r="I92" s="5" t="str">
        <f t="shared" si="13"/>
        <v/>
      </c>
      <c r="J92" s="5" t="str">
        <f t="shared" si="13"/>
        <v/>
      </c>
      <c r="K92" s="5" t="str">
        <f t="shared" si="13"/>
        <v/>
      </c>
      <c r="L92" s="5" t="str">
        <f t="shared" si="13"/>
        <v/>
      </c>
      <c r="M92" s="5" t="str">
        <f t="shared" si="13"/>
        <v/>
      </c>
      <c r="N92" s="5" t="str">
        <f t="shared" si="13"/>
        <v/>
      </c>
      <c r="O92" s="5" t="str">
        <f t="shared" si="13"/>
        <v/>
      </c>
      <c r="P92" s="5" t="str">
        <f t="shared" si="13"/>
        <v/>
      </c>
      <c r="Q92" s="5" t="str">
        <f t="shared" si="13"/>
        <v/>
      </c>
      <c r="R92" s="5" t="str">
        <f t="shared" si="13"/>
        <v/>
      </c>
      <c r="S92" s="5" t="str">
        <f t="shared" si="13"/>
        <v/>
      </c>
      <c r="T92" s="5" t="str">
        <f t="shared" si="13"/>
        <v/>
      </c>
      <c r="U92" s="5" t="str">
        <f t="shared" si="13"/>
        <v/>
      </c>
      <c r="V92" s="5" t="str">
        <f t="shared" si="13"/>
        <v/>
      </c>
      <c r="W92" s="5" t="str">
        <f t="shared" si="13"/>
        <v/>
      </c>
      <c r="X92" s="5" t="str">
        <f t="shared" si="13"/>
        <v/>
      </c>
      <c r="Y92" s="5" t="str">
        <f t="shared" si="13"/>
        <v/>
      </c>
      <c r="Z92" s="5" t="str">
        <f t="shared" si="13"/>
        <v/>
      </c>
      <c r="AA92" s="10" t="str">
        <f t="shared" si="13"/>
        <v>[25,26]</v>
      </c>
      <c r="AB92" s="5" t="str">
        <f t="shared" si="13"/>
        <v>[26,26]</v>
      </c>
      <c r="AC92" s="5" t="str">
        <f t="shared" si="13"/>
        <v/>
      </c>
      <c r="AD92" s="5" t="str">
        <f t="shared" si="13"/>
        <v/>
      </c>
      <c r="AE92" s="6" t="str">
        <f t="shared" si="13"/>
        <v/>
      </c>
    </row>
    <row r="93" spans="1:33" x14ac:dyDescent="0.25">
      <c r="A93">
        <v>27</v>
      </c>
      <c r="B93" s="4" t="str">
        <f t="shared" si="13"/>
        <v/>
      </c>
      <c r="C93" s="5" t="str">
        <f t="shared" si="13"/>
        <v/>
      </c>
      <c r="D93" s="5" t="str">
        <f t="shared" si="13"/>
        <v/>
      </c>
      <c r="E93" s="5" t="str">
        <f t="shared" si="13"/>
        <v/>
      </c>
      <c r="F93" s="5" t="str">
        <f t="shared" si="13"/>
        <v/>
      </c>
      <c r="G93" s="5" t="str">
        <f t="shared" si="13"/>
        <v/>
      </c>
      <c r="H93" s="5" t="str">
        <f t="shared" si="13"/>
        <v/>
      </c>
      <c r="I93" s="5" t="str">
        <f t="shared" si="13"/>
        <v/>
      </c>
      <c r="J93" s="5" t="str">
        <f t="shared" si="13"/>
        <v/>
      </c>
      <c r="K93" s="5" t="str">
        <f t="shared" si="13"/>
        <v/>
      </c>
      <c r="L93" s="5" t="str">
        <f t="shared" si="13"/>
        <v/>
      </c>
      <c r="M93" s="5" t="str">
        <f t="shared" si="13"/>
        <v/>
      </c>
      <c r="N93" s="5" t="str">
        <f t="shared" si="13"/>
        <v/>
      </c>
      <c r="O93" s="5" t="str">
        <f t="shared" si="13"/>
        <v/>
      </c>
      <c r="P93" s="5" t="str">
        <f t="shared" si="13"/>
        <v/>
      </c>
      <c r="Q93" s="5" t="str">
        <f t="shared" ref="Q93:AT93" si="14">IF(Q61 &lt;&gt; """x""","[" &amp;Q$65&amp; "," &amp;$A93&amp; "]","")</f>
        <v/>
      </c>
      <c r="R93" s="5" t="str">
        <f t="shared" si="14"/>
        <v/>
      </c>
      <c r="S93" s="5" t="str">
        <f t="shared" si="14"/>
        <v/>
      </c>
      <c r="T93" s="5" t="str">
        <f t="shared" si="14"/>
        <v/>
      </c>
      <c r="U93" s="5" t="str">
        <f t="shared" si="14"/>
        <v/>
      </c>
      <c r="V93" s="5" t="str">
        <f t="shared" si="14"/>
        <v/>
      </c>
      <c r="W93" s="5" t="str">
        <f t="shared" si="14"/>
        <v/>
      </c>
      <c r="X93" s="5" t="str">
        <f t="shared" si="14"/>
        <v/>
      </c>
      <c r="Y93" s="5" t="str">
        <f t="shared" si="14"/>
        <v/>
      </c>
      <c r="Z93" s="5" t="str">
        <f t="shared" si="14"/>
        <v/>
      </c>
      <c r="AA93" s="10" t="str">
        <f t="shared" si="14"/>
        <v>[25,27]</v>
      </c>
      <c r="AB93" s="5" t="str">
        <f t="shared" si="14"/>
        <v>[26,27]</v>
      </c>
      <c r="AC93" s="5" t="str">
        <f t="shared" si="14"/>
        <v/>
      </c>
      <c r="AD93" s="5" t="str">
        <f t="shared" si="14"/>
        <v/>
      </c>
      <c r="AE93" s="6" t="str">
        <f t="shared" si="14"/>
        <v/>
      </c>
    </row>
    <row r="94" spans="1:33" x14ac:dyDescent="0.25">
      <c r="A94">
        <v>28</v>
      </c>
      <c r="B94" s="4" t="str">
        <f t="shared" ref="B94:AE95" si="15">IF(B62 &lt;&gt; """x""","[" &amp;B$65&amp; "," &amp;$A94&amp; "]","")</f>
        <v/>
      </c>
      <c r="C94" s="5" t="str">
        <f t="shared" si="15"/>
        <v/>
      </c>
      <c r="D94" s="5" t="str">
        <f t="shared" si="15"/>
        <v/>
      </c>
      <c r="E94" s="5" t="str">
        <f t="shared" si="15"/>
        <v/>
      </c>
      <c r="F94" s="5" t="str">
        <f t="shared" si="15"/>
        <v/>
      </c>
      <c r="G94" s="5" t="str">
        <f t="shared" si="15"/>
        <v/>
      </c>
      <c r="H94" s="5" t="str">
        <f t="shared" si="15"/>
        <v/>
      </c>
      <c r="I94" s="5" t="str">
        <f t="shared" si="15"/>
        <v/>
      </c>
      <c r="J94" s="5" t="str">
        <f t="shared" si="15"/>
        <v/>
      </c>
      <c r="K94" s="5" t="str">
        <f t="shared" si="15"/>
        <v/>
      </c>
      <c r="L94" s="5" t="str">
        <f t="shared" si="15"/>
        <v/>
      </c>
      <c r="M94" s="5" t="str">
        <f t="shared" si="15"/>
        <v/>
      </c>
      <c r="N94" s="5" t="str">
        <f t="shared" si="15"/>
        <v/>
      </c>
      <c r="O94" s="5" t="str">
        <f t="shared" si="15"/>
        <v/>
      </c>
      <c r="P94" s="5" t="str">
        <f t="shared" si="15"/>
        <v/>
      </c>
      <c r="Q94" s="5" t="str">
        <f t="shared" si="15"/>
        <v/>
      </c>
      <c r="R94" s="5" t="str">
        <f t="shared" si="15"/>
        <v/>
      </c>
      <c r="S94" s="5" t="str">
        <f t="shared" si="15"/>
        <v/>
      </c>
      <c r="T94" s="5" t="str">
        <f t="shared" si="15"/>
        <v/>
      </c>
      <c r="U94" s="5" t="str">
        <f t="shared" si="15"/>
        <v/>
      </c>
      <c r="V94" s="5" t="str">
        <f t="shared" si="15"/>
        <v/>
      </c>
      <c r="W94" s="5" t="str">
        <f t="shared" si="15"/>
        <v/>
      </c>
      <c r="X94" s="5" t="str">
        <f t="shared" si="15"/>
        <v/>
      </c>
      <c r="Y94" s="5" t="str">
        <f t="shared" si="15"/>
        <v/>
      </c>
      <c r="Z94" s="5" t="str">
        <f t="shared" si="15"/>
        <v/>
      </c>
      <c r="AA94" s="10" t="str">
        <f t="shared" si="15"/>
        <v>[25,28]</v>
      </c>
      <c r="AB94" s="5" t="str">
        <f t="shared" si="15"/>
        <v>[26,28]</v>
      </c>
      <c r="AC94" s="5" t="str">
        <f t="shared" si="15"/>
        <v>[27,28]</v>
      </c>
      <c r="AD94" s="5" t="str">
        <f t="shared" si="15"/>
        <v>[28,28]</v>
      </c>
      <c r="AE94" s="6" t="str">
        <f t="shared" si="15"/>
        <v>[29,28]</v>
      </c>
    </row>
    <row r="95" spans="1:33" ht="15.75" thickBot="1" x14ac:dyDescent="0.3">
      <c r="A95">
        <v>29</v>
      </c>
      <c r="B95" s="7" t="str">
        <f t="shared" si="15"/>
        <v/>
      </c>
      <c r="C95" s="8" t="str">
        <f t="shared" si="15"/>
        <v/>
      </c>
      <c r="D95" s="8" t="str">
        <f t="shared" si="15"/>
        <v/>
      </c>
      <c r="E95" s="8" t="str">
        <f t="shared" si="15"/>
        <v/>
      </c>
      <c r="F95" s="8" t="str">
        <f t="shared" si="15"/>
        <v/>
      </c>
      <c r="G95" s="8" t="str">
        <f t="shared" si="15"/>
        <v/>
      </c>
      <c r="H95" s="8" t="str">
        <f t="shared" si="15"/>
        <v/>
      </c>
      <c r="I95" s="8" t="str">
        <f t="shared" si="15"/>
        <v/>
      </c>
      <c r="J95" s="8" t="str">
        <f t="shared" si="15"/>
        <v/>
      </c>
      <c r="K95" s="8" t="str">
        <f t="shared" si="15"/>
        <v/>
      </c>
      <c r="L95" s="8" t="str">
        <f t="shared" si="15"/>
        <v/>
      </c>
      <c r="M95" s="8" t="str">
        <f t="shared" si="15"/>
        <v/>
      </c>
      <c r="N95" s="8" t="str">
        <f t="shared" si="15"/>
        <v/>
      </c>
      <c r="O95" s="8" t="str">
        <f t="shared" si="15"/>
        <v/>
      </c>
      <c r="P95" s="8" t="str">
        <f t="shared" si="15"/>
        <v/>
      </c>
      <c r="Q95" s="8" t="str">
        <f t="shared" si="15"/>
        <v/>
      </c>
      <c r="R95" s="8" t="str">
        <f t="shared" si="15"/>
        <v/>
      </c>
      <c r="S95" s="8" t="str">
        <f t="shared" si="15"/>
        <v/>
      </c>
      <c r="T95" s="8" t="str">
        <f t="shared" si="15"/>
        <v/>
      </c>
      <c r="U95" s="8" t="str">
        <f t="shared" si="15"/>
        <v/>
      </c>
      <c r="V95" s="8" t="str">
        <f t="shared" si="15"/>
        <v/>
      </c>
      <c r="W95" s="8" t="str">
        <f t="shared" si="15"/>
        <v/>
      </c>
      <c r="X95" s="8" t="str">
        <f t="shared" si="15"/>
        <v/>
      </c>
      <c r="Y95" s="8" t="str">
        <f t="shared" si="15"/>
        <v/>
      </c>
      <c r="Z95" s="8" t="str">
        <f t="shared" si="15"/>
        <v/>
      </c>
      <c r="AA95" s="8" t="str">
        <f t="shared" si="15"/>
        <v>[25,29]</v>
      </c>
      <c r="AB95" s="8" t="str">
        <f t="shared" si="15"/>
        <v>[26,29]</v>
      </c>
      <c r="AC95" s="8" t="str">
        <f t="shared" si="15"/>
        <v>[27,29]</v>
      </c>
      <c r="AD95" s="8" t="str">
        <f t="shared" si="15"/>
        <v>[28,29]</v>
      </c>
      <c r="AE95" s="9" t="str">
        <f t="shared" si="15"/>
        <v>[29,29]</v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>[29,29]</v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>[29,28]</v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tabSelected="1" workbookViewId="0">
      <selection activeCell="AG13" sqref="AG13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/>
      <c r="C3" s="5"/>
      <c r="D3" s="5"/>
      <c r="E3" s="10"/>
      <c r="F3" s="10"/>
      <c r="G3" s="10"/>
      <c r="H3" s="10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 t="s">
        <v>0</v>
      </c>
      <c r="C4" s="5" t="s">
        <v>0</v>
      </c>
      <c r="D4" s="5" t="s">
        <v>0</v>
      </c>
      <c r="E4" s="5" t="s">
        <v>0</v>
      </c>
      <c r="F4" s="5" t="s">
        <v>0</v>
      </c>
      <c r="G4" s="5" t="s">
        <v>0</v>
      </c>
      <c r="H4" s="5" t="s">
        <v>0</v>
      </c>
      <c r="I4" s="5" t="s">
        <v>0</v>
      </c>
      <c r="J4" s="10" t="s">
        <v>0</v>
      </c>
      <c r="K4" s="10" t="s">
        <v>6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 t="s">
        <v>5</v>
      </c>
      <c r="J5" s="10" t="s">
        <v>7</v>
      </c>
      <c r="K5" s="10" t="s">
        <v>2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/>
      <c r="E6" s="10"/>
      <c r="F6" s="5"/>
      <c r="G6" s="10"/>
      <c r="H6" s="10"/>
      <c r="I6" s="5"/>
      <c r="J6" s="5" t="s">
        <v>1</v>
      </c>
      <c r="K6" s="5" t="s">
        <v>2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/>
      <c r="E7" s="10"/>
      <c r="F7" s="5"/>
      <c r="G7" s="10"/>
      <c r="H7" s="10"/>
      <c r="I7" s="5"/>
      <c r="J7" s="10" t="s">
        <v>1</v>
      </c>
      <c r="K7" s="10" t="s">
        <v>2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/>
      <c r="E8" s="10"/>
      <c r="F8" s="5"/>
      <c r="G8" s="10"/>
      <c r="H8" s="10"/>
      <c r="I8" s="5"/>
      <c r="J8" s="10" t="s">
        <v>1</v>
      </c>
      <c r="K8" s="10" t="s">
        <v>2</v>
      </c>
      <c r="L8" s="10"/>
      <c r="M8" s="10"/>
      <c r="N8" s="10"/>
      <c r="O8" s="10"/>
      <c r="P8" s="10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/>
      <c r="E9" s="10"/>
      <c r="F9" s="5"/>
      <c r="G9" s="10"/>
      <c r="H9" s="10"/>
      <c r="I9" s="5"/>
      <c r="J9" s="10" t="s">
        <v>1</v>
      </c>
      <c r="K9" s="10" t="s">
        <v>2</v>
      </c>
      <c r="L9" s="10"/>
      <c r="M9" s="10"/>
      <c r="N9" s="10"/>
      <c r="O9" s="10"/>
      <c r="P9" s="10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/>
      <c r="E10" s="10"/>
      <c r="F10" s="5"/>
      <c r="G10" s="5"/>
      <c r="H10" s="5"/>
      <c r="I10" s="5"/>
      <c r="J10" s="10" t="s">
        <v>1</v>
      </c>
      <c r="K10" s="10" t="s">
        <v>2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/>
      <c r="E11" s="10"/>
      <c r="F11" s="5"/>
      <c r="G11" s="5"/>
      <c r="H11" s="5"/>
      <c r="I11" s="5"/>
      <c r="J11" s="10" t="s">
        <v>1</v>
      </c>
      <c r="K11" s="10" t="s">
        <v>2</v>
      </c>
      <c r="L11" s="5"/>
      <c r="M11" s="5"/>
      <c r="N11" s="5"/>
      <c r="O11" s="10"/>
      <c r="P11" s="10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/>
      <c r="E12" s="10"/>
      <c r="F12" s="5"/>
      <c r="G12" s="5"/>
      <c r="H12" s="5"/>
      <c r="I12" s="5"/>
      <c r="J12" s="10" t="s">
        <v>1</v>
      </c>
      <c r="K12" s="10" t="s">
        <v>2</v>
      </c>
      <c r="L12" s="5"/>
      <c r="M12" s="5"/>
      <c r="N12" s="5"/>
      <c r="O12" s="10"/>
      <c r="P12" s="10"/>
      <c r="Q12" s="5"/>
      <c r="R12" s="10"/>
      <c r="S12" s="10"/>
      <c r="T12" s="10"/>
      <c r="U12" s="10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 t="s">
        <v>0</v>
      </c>
      <c r="C13" s="5" t="s">
        <v>0</v>
      </c>
      <c r="D13" s="10" t="s">
        <v>0</v>
      </c>
      <c r="E13" s="10" t="s">
        <v>0</v>
      </c>
      <c r="F13" s="10" t="s">
        <v>0</v>
      </c>
      <c r="G13" s="10" t="s">
        <v>0</v>
      </c>
      <c r="H13" s="10" t="s">
        <v>0</v>
      </c>
      <c r="I13" s="10" t="s">
        <v>0</v>
      </c>
      <c r="J13" s="10" t="s">
        <v>121</v>
      </c>
      <c r="K13" s="10" t="s">
        <v>2</v>
      </c>
      <c r="L13" s="5"/>
      <c r="M13" s="5"/>
      <c r="N13" s="5"/>
      <c r="O13" s="10"/>
      <c r="P13" s="10"/>
      <c r="Q13" s="5"/>
      <c r="R13" s="10"/>
      <c r="S13" s="10"/>
      <c r="T13" s="10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 t="s">
        <v>5</v>
      </c>
      <c r="C14" s="5" t="s">
        <v>5</v>
      </c>
      <c r="D14" s="10" t="s">
        <v>5</v>
      </c>
      <c r="E14" s="10" t="s">
        <v>5</v>
      </c>
      <c r="F14" s="10" t="s">
        <v>5</v>
      </c>
      <c r="G14" s="10" t="s">
        <v>5</v>
      </c>
      <c r="H14" s="10" t="s">
        <v>5</v>
      </c>
      <c r="I14" s="10" t="s">
        <v>5</v>
      </c>
      <c r="J14" s="10" t="s">
        <v>7</v>
      </c>
      <c r="K14" s="10" t="s">
        <v>2</v>
      </c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 t="s">
        <v>1</v>
      </c>
      <c r="K15" s="10" t="s">
        <v>2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5"/>
      <c r="AD15" s="5"/>
      <c r="AE15" s="6"/>
    </row>
    <row r="16" spans="1:33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 t="s">
        <v>1</v>
      </c>
      <c r="K16" s="10" t="s">
        <v>2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10" t="s">
        <v>1</v>
      </c>
      <c r="K17" s="10" t="s">
        <v>2</v>
      </c>
      <c r="L17" s="5"/>
      <c r="M17" s="5"/>
      <c r="N17" s="5"/>
      <c r="O17" s="5"/>
      <c r="P17" s="5"/>
      <c r="Q17" s="5"/>
      <c r="R17" s="5"/>
      <c r="S17" s="10"/>
      <c r="T17" s="10"/>
      <c r="U17" s="5"/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10" t="s">
        <v>1</v>
      </c>
      <c r="K18" s="10" t="s">
        <v>2</v>
      </c>
      <c r="L18" s="5"/>
      <c r="M18" s="5"/>
      <c r="N18" s="5"/>
      <c r="O18" s="5"/>
      <c r="P18" s="5"/>
      <c r="Q18" s="5"/>
      <c r="R18" s="5"/>
      <c r="S18" s="10"/>
      <c r="T18" s="10"/>
      <c r="U18" s="5"/>
      <c r="V18" s="5"/>
      <c r="W18" s="5"/>
      <c r="X18" s="5"/>
      <c r="Y18" s="5"/>
      <c r="Z18" s="5"/>
      <c r="AA18" s="10"/>
      <c r="AB18" s="10"/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10" t="s">
        <v>1</v>
      </c>
      <c r="K19" s="10" t="s">
        <v>4</v>
      </c>
      <c r="L19" s="5" t="s">
        <v>0</v>
      </c>
      <c r="M19" s="10" t="s">
        <v>0</v>
      </c>
      <c r="N19" s="10" t="s">
        <v>0</v>
      </c>
      <c r="O19" s="10" t="s">
        <v>0</v>
      </c>
      <c r="P19" s="10" t="s">
        <v>0</v>
      </c>
      <c r="Q19" s="10" t="s">
        <v>0</v>
      </c>
      <c r="R19" s="10" t="s">
        <v>0</v>
      </c>
      <c r="S19" s="10" t="s">
        <v>0</v>
      </c>
      <c r="T19" s="10" t="s">
        <v>0</v>
      </c>
      <c r="U19" s="10" t="s">
        <v>0</v>
      </c>
      <c r="V19" s="10" t="s">
        <v>0</v>
      </c>
      <c r="W19" s="10" t="s">
        <v>0</v>
      </c>
      <c r="X19" s="10" t="s">
        <v>0</v>
      </c>
      <c r="Y19" s="10" t="s">
        <v>0</v>
      </c>
      <c r="Z19" s="10" t="s">
        <v>0</v>
      </c>
      <c r="AA19" s="10" t="s">
        <v>0</v>
      </c>
      <c r="AB19" s="10" t="s">
        <v>6</v>
      </c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10" t="s">
        <v>1</v>
      </c>
      <c r="K20" s="10" t="s">
        <v>120</v>
      </c>
      <c r="L20" s="5" t="s">
        <v>5</v>
      </c>
      <c r="M20" s="10" t="s">
        <v>5</v>
      </c>
      <c r="N20" s="10" t="s">
        <v>5</v>
      </c>
      <c r="O20" s="10" t="s">
        <v>5</v>
      </c>
      <c r="P20" s="10" t="s">
        <v>5</v>
      </c>
      <c r="Q20" s="10" t="s">
        <v>5</v>
      </c>
      <c r="R20" s="10" t="s">
        <v>5</v>
      </c>
      <c r="S20" s="10" t="s">
        <v>5</v>
      </c>
      <c r="T20" s="10" t="s">
        <v>5</v>
      </c>
      <c r="U20" s="10" t="s">
        <v>5</v>
      </c>
      <c r="V20" s="10" t="s">
        <v>5</v>
      </c>
      <c r="W20" s="10" t="s">
        <v>5</v>
      </c>
      <c r="X20" s="10" t="s">
        <v>5</v>
      </c>
      <c r="Y20" s="10" t="s">
        <v>5</v>
      </c>
      <c r="Z20" s="10" t="s">
        <v>5</v>
      </c>
      <c r="AA20" s="10" t="s">
        <v>7</v>
      </c>
      <c r="AB20" s="10" t="s">
        <v>2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10" t="s">
        <v>1</v>
      </c>
      <c r="K21" s="10" t="s">
        <v>2</v>
      </c>
      <c r="L21" s="5"/>
      <c r="M21" s="5"/>
      <c r="N21" s="5"/>
      <c r="O21" s="5"/>
      <c r="P21" s="5"/>
      <c r="Q21" s="5"/>
      <c r="R21" s="5"/>
      <c r="S21" s="10"/>
      <c r="T21" s="10"/>
      <c r="U21" s="5"/>
      <c r="V21" s="10"/>
      <c r="W21" s="10"/>
      <c r="X21" s="10"/>
      <c r="Y21" s="10"/>
      <c r="Z21" s="10"/>
      <c r="AA21" s="10" t="s">
        <v>1</v>
      </c>
      <c r="AB21" s="10" t="s">
        <v>2</v>
      </c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10" t="s">
        <v>1</v>
      </c>
      <c r="K22" s="10" t="s">
        <v>2</v>
      </c>
      <c r="L22" s="5"/>
      <c r="M22" s="5"/>
      <c r="N22" s="5"/>
      <c r="O22" s="5"/>
      <c r="P22" s="5"/>
      <c r="Q22" s="5"/>
      <c r="R22" s="5"/>
      <c r="S22" s="10"/>
      <c r="T22" s="10"/>
      <c r="U22" s="5"/>
      <c r="V22" s="5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10" t="s">
        <v>1</v>
      </c>
      <c r="K23" s="10" t="s">
        <v>2</v>
      </c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10" t="s">
        <v>1</v>
      </c>
      <c r="K24" s="5" t="s">
        <v>2</v>
      </c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 t="s">
        <v>0</v>
      </c>
      <c r="C25" s="5" t="s">
        <v>0</v>
      </c>
      <c r="D25" s="5" t="s">
        <v>0</v>
      </c>
      <c r="E25" s="5" t="s">
        <v>0</v>
      </c>
      <c r="F25" s="5" t="s">
        <v>0</v>
      </c>
      <c r="G25" s="5" t="s">
        <v>0</v>
      </c>
      <c r="H25" s="5" t="s">
        <v>0</v>
      </c>
      <c r="I25" s="5" t="s">
        <v>0</v>
      </c>
      <c r="J25" s="10" t="s">
        <v>121</v>
      </c>
      <c r="K25" s="10" t="s">
        <v>2</v>
      </c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 t="s">
        <v>5</v>
      </c>
      <c r="C26" s="5" t="s">
        <v>5</v>
      </c>
      <c r="D26" s="5" t="s">
        <v>5</v>
      </c>
      <c r="E26" s="5" t="s">
        <v>5</v>
      </c>
      <c r="F26" s="5" t="s">
        <v>5</v>
      </c>
      <c r="G26" s="5" t="s">
        <v>5</v>
      </c>
      <c r="H26" s="5" t="s">
        <v>5</v>
      </c>
      <c r="I26" s="5" t="s">
        <v>5</v>
      </c>
      <c r="J26" s="10" t="s">
        <v>5</v>
      </c>
      <c r="K26" s="10" t="s">
        <v>119</v>
      </c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4</v>
      </c>
      <c r="AC30" s="5" t="s">
        <v>0</v>
      </c>
      <c r="AD30" s="10" t="s">
        <v>0</v>
      </c>
      <c r="AE30" s="6" t="s">
        <v>0</v>
      </c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3</v>
      </c>
      <c r="AB31" s="8" t="s">
        <v>5</v>
      </c>
      <c r="AC31" s="8" t="s">
        <v>5</v>
      </c>
      <c r="AD31" s="8" t="s">
        <v>5</v>
      </c>
      <c r="AE31" s="9" t="s">
        <v>5</v>
      </c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"x"</v>
      </c>
      <c r="E34" s="2" t="str">
        <f t="shared" si="0"/>
        <v>"x"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3" si="1">IF(B3=0,"""x""",""""&amp;B3&amp;"""")</f>
        <v>"x"</v>
      </c>
      <c r="C35" s="5" t="str">
        <f t="shared" si="1"/>
        <v>"x"</v>
      </c>
      <c r="D35" s="5" t="str">
        <f t="shared" si="1"/>
        <v>"x"</v>
      </c>
      <c r="E35" s="5" t="str">
        <f t="shared" si="1"/>
        <v>"x"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"a"</v>
      </c>
      <c r="C36" s="5" t="str">
        <f t="shared" si="1"/>
        <v>"a"</v>
      </c>
      <c r="D36" s="5" t="str">
        <f t="shared" si="1"/>
        <v>"a"</v>
      </c>
      <c r="E36" s="5" t="str">
        <f t="shared" si="1"/>
        <v>"a"</v>
      </c>
      <c r="F36" s="5" t="str">
        <f t="shared" si="1"/>
        <v>"a"</v>
      </c>
      <c r="G36" s="5" t="str">
        <f t="shared" si="1"/>
        <v>"a"</v>
      </c>
      <c r="H36" s="5" t="str">
        <f t="shared" si="1"/>
        <v>"a"</v>
      </c>
      <c r="I36" s="5" t="str">
        <f t="shared" si="1"/>
        <v>"a"</v>
      </c>
      <c r="J36" s="5" t="str">
        <f t="shared" si="1"/>
        <v>"a"</v>
      </c>
      <c r="K36" s="5" t="str">
        <f t="shared" si="1"/>
        <v>"l"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"c"</v>
      </c>
      <c r="C37" s="5" t="str">
        <f t="shared" si="1"/>
        <v>"c"</v>
      </c>
      <c r="D37" s="5" t="str">
        <f t="shared" si="1"/>
        <v>"c"</v>
      </c>
      <c r="E37" s="5" t="str">
        <f t="shared" si="1"/>
        <v>"c"</v>
      </c>
      <c r="F37" s="5" t="str">
        <f t="shared" si="1"/>
        <v>"c"</v>
      </c>
      <c r="G37" s="5" t="str">
        <f t="shared" si="1"/>
        <v>"c"</v>
      </c>
      <c r="H37" s="5" t="str">
        <f t="shared" si="1"/>
        <v>"c"</v>
      </c>
      <c r="I37" s="5" t="str">
        <f t="shared" si="1"/>
        <v>"c"</v>
      </c>
      <c r="J37" s="5" t="str">
        <f t="shared" si="1"/>
        <v>"f"</v>
      </c>
      <c r="K37" s="5" t="str">
        <f t="shared" si="1"/>
        <v>"d"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 t="shared" si="1"/>
        <v>"x"</v>
      </c>
      <c r="E38" s="5" t="str">
        <f t="shared" si="1"/>
        <v>"x"</v>
      </c>
      <c r="F38" s="5" t="str">
        <f t="shared" si="1"/>
        <v>"x"</v>
      </c>
      <c r="G38" s="5" t="str">
        <f t="shared" si="1"/>
        <v>"x"</v>
      </c>
      <c r="H38" s="5" t="str">
        <f t="shared" si="1"/>
        <v>"x"</v>
      </c>
      <c r="I38" s="5" t="str">
        <f t="shared" si="1"/>
        <v>"x"</v>
      </c>
      <c r="J38" s="5" t="str">
        <f t="shared" si="1"/>
        <v>"b"</v>
      </c>
      <c r="K38" s="5" t="str">
        <f t="shared" si="1"/>
        <v>"d"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 t="shared" si="1"/>
        <v>"x"</v>
      </c>
      <c r="E39" s="5" t="str">
        <f t="shared" si="1"/>
        <v>"x"</v>
      </c>
      <c r="F39" s="5" t="str">
        <f t="shared" si="1"/>
        <v>"x"</v>
      </c>
      <c r="G39" s="5" t="str">
        <f t="shared" si="1"/>
        <v>"x"</v>
      </c>
      <c r="H39" s="5" t="str">
        <f t="shared" si="1"/>
        <v>"x"</v>
      </c>
      <c r="I39" s="5" t="str">
        <f t="shared" si="1"/>
        <v>"x"</v>
      </c>
      <c r="J39" s="5" t="str">
        <f t="shared" si="1"/>
        <v>"b"</v>
      </c>
      <c r="K39" s="5" t="str">
        <f t="shared" si="1"/>
        <v>"d"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 t="shared" si="1"/>
        <v>"x"</v>
      </c>
      <c r="E40" s="5" t="str">
        <f t="shared" si="1"/>
        <v>"x"</v>
      </c>
      <c r="F40" s="5" t="str">
        <f t="shared" si="1"/>
        <v>"x"</v>
      </c>
      <c r="G40" s="5" t="str">
        <f t="shared" si="1"/>
        <v>"x"</v>
      </c>
      <c r="H40" s="5" t="str">
        <f t="shared" si="1"/>
        <v>"x"</v>
      </c>
      <c r="I40" s="5" t="str">
        <f t="shared" si="1"/>
        <v>"x"</v>
      </c>
      <c r="J40" s="5" t="str">
        <f t="shared" si="1"/>
        <v>"b"</v>
      </c>
      <c r="K40" s="5" t="str">
        <f t="shared" si="1"/>
        <v>"d"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 t="shared" si="1"/>
        <v>"x"</v>
      </c>
      <c r="E41" s="5" t="str">
        <f t="shared" si="1"/>
        <v>"x"</v>
      </c>
      <c r="F41" s="5" t="str">
        <f t="shared" si="1"/>
        <v>"x"</v>
      </c>
      <c r="G41" s="5" t="str">
        <f t="shared" si="1"/>
        <v>"x"</v>
      </c>
      <c r="H41" s="5" t="str">
        <f t="shared" si="1"/>
        <v>"x"</v>
      </c>
      <c r="I41" s="5" t="str">
        <f t="shared" si="1"/>
        <v>"x"</v>
      </c>
      <c r="J41" s="5" t="str">
        <f t="shared" si="1"/>
        <v>"b"</v>
      </c>
      <c r="K41" s="5" t="str">
        <f t="shared" si="1"/>
        <v>"d"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 t="shared" si="1"/>
        <v>"x"</v>
      </c>
      <c r="E42" s="5" t="str">
        <f t="shared" si="1"/>
        <v>"x"</v>
      </c>
      <c r="F42" s="5" t="str">
        <f t="shared" si="1"/>
        <v>"x"</v>
      </c>
      <c r="G42" s="5" t="str">
        <f t="shared" si="1"/>
        <v>"x"</v>
      </c>
      <c r="H42" s="5" t="str">
        <f t="shared" si="1"/>
        <v>"x"</v>
      </c>
      <c r="I42" s="5" t="str">
        <f t="shared" si="1"/>
        <v>"x"</v>
      </c>
      <c r="J42" s="5" t="str">
        <f t="shared" si="1"/>
        <v>"b"</v>
      </c>
      <c r="K42" s="5" t="str">
        <f t="shared" si="1"/>
        <v>"d"</v>
      </c>
      <c r="L42" s="5" t="str">
        <f t="shared" si="1"/>
        <v>"x"</v>
      </c>
      <c r="M42" s="5" t="str">
        <f t="shared" si="1"/>
        <v>"x"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 t="shared" si="1"/>
        <v>"x"</v>
      </c>
      <c r="E43" s="5" t="str">
        <f t="shared" si="1"/>
        <v>"x"</v>
      </c>
      <c r="F43" s="5" t="str">
        <f t="shared" si="1"/>
        <v>"x"</v>
      </c>
      <c r="G43" s="5" t="str">
        <f t="shared" si="1"/>
        <v>"x"</v>
      </c>
      <c r="H43" s="5" t="str">
        <f t="shared" si="1"/>
        <v>"x"</v>
      </c>
      <c r="I43" s="5" t="str">
        <f t="shared" si="1"/>
        <v>"x"</v>
      </c>
      <c r="J43" s="5" t="str">
        <f t="shared" si="1"/>
        <v>"b"</v>
      </c>
      <c r="K43" s="5" t="str">
        <f t="shared" si="1"/>
        <v>"d"</v>
      </c>
      <c r="L43" s="5" t="str">
        <f t="shared" si="1"/>
        <v>"x"</v>
      </c>
      <c r="M43" s="5" t="str">
        <f t="shared" si="1"/>
        <v>"x"</v>
      </c>
      <c r="N43" s="5" t="str">
        <f t="shared" si="1"/>
        <v>"x"</v>
      </c>
      <c r="O43" s="5" t="str">
        <f t="shared" si="1"/>
        <v>"x"</v>
      </c>
      <c r="P43" s="5" t="str">
        <f t="shared" si="1"/>
        <v>"x"</v>
      </c>
      <c r="Q43" s="5" t="str">
        <f t="shared" ref="Q43:AT43" si="2">IF(Q11=0,"""x""",""""&amp;Q11&amp;"""")</f>
        <v>"x"</v>
      </c>
      <c r="R43" s="5" t="str">
        <f t="shared" si="2"/>
        <v>"x"</v>
      </c>
      <c r="S43" s="5" t="str">
        <f t="shared" si="2"/>
        <v>"x"</v>
      </c>
      <c r="T43" s="5" t="str">
        <f t="shared" si="2"/>
        <v>"x"</v>
      </c>
      <c r="U43" s="5" t="str">
        <f t="shared" si="2"/>
        <v>"x"</v>
      </c>
      <c r="V43" s="5" t="str">
        <f t="shared" si="2"/>
        <v>"x"</v>
      </c>
      <c r="W43" s="5" t="str">
        <f t="shared" si="2"/>
        <v>"x"</v>
      </c>
      <c r="X43" s="5" t="str">
        <f t="shared" si="2"/>
        <v>"x"</v>
      </c>
      <c r="Y43" s="5" t="str">
        <f t="shared" si="2"/>
        <v>"x"</v>
      </c>
      <c r="Z43" s="5" t="str">
        <f t="shared" si="2"/>
        <v>"x"</v>
      </c>
      <c r="AA43" s="5" t="str">
        <f t="shared" si="2"/>
        <v>"x"</v>
      </c>
      <c r="AB43" s="5" t="str">
        <f t="shared" si="2"/>
        <v>"x"</v>
      </c>
      <c r="AC43" s="5" t="str">
        <f t="shared" si="2"/>
        <v>"x"</v>
      </c>
      <c r="AD43" s="5" t="str">
        <f t="shared" si="2"/>
        <v>"x"</v>
      </c>
      <c r="AE43" s="6" t="str">
        <f t="shared" si="2"/>
        <v>"x"</v>
      </c>
    </row>
    <row r="44" spans="1:31" x14ac:dyDescent="0.25">
      <c r="A44">
        <v>10</v>
      </c>
      <c r="B44" s="4" t="str">
        <f t="shared" ref="B44:AE52" si="3">IF(B12=0,"""x""",""""&amp;B12&amp;"""")</f>
        <v>"x"</v>
      </c>
      <c r="C44" s="5" t="str">
        <f t="shared" si="3"/>
        <v>"x"</v>
      </c>
      <c r="D44" s="5" t="str">
        <f t="shared" si="3"/>
        <v>"x"</v>
      </c>
      <c r="E44" s="5" t="str">
        <f t="shared" si="3"/>
        <v>"x"</v>
      </c>
      <c r="F44" s="5" t="str">
        <f t="shared" si="3"/>
        <v>"x"</v>
      </c>
      <c r="G44" s="5" t="str">
        <f t="shared" si="3"/>
        <v>"x"</v>
      </c>
      <c r="H44" s="5" t="str">
        <f t="shared" si="3"/>
        <v>"x"</v>
      </c>
      <c r="I44" s="5" t="str">
        <f t="shared" si="3"/>
        <v>"x"</v>
      </c>
      <c r="J44" s="5" t="str">
        <f t="shared" si="3"/>
        <v>"b"</v>
      </c>
      <c r="K44" s="5" t="str">
        <f t="shared" si="3"/>
        <v>"d"</v>
      </c>
      <c r="L44" s="5" t="str">
        <f t="shared" si="3"/>
        <v>"x"</v>
      </c>
      <c r="M44" s="5" t="str">
        <f t="shared" si="3"/>
        <v>"x"</v>
      </c>
      <c r="N44" s="5" t="str">
        <f t="shared" si="3"/>
        <v>"x"</v>
      </c>
      <c r="O44" s="5" t="str">
        <f t="shared" si="3"/>
        <v>"x"</v>
      </c>
      <c r="P44" s="5" t="str">
        <f t="shared" si="3"/>
        <v>"x"</v>
      </c>
      <c r="Q44" s="5" t="str">
        <f t="shared" si="3"/>
        <v>"x"</v>
      </c>
      <c r="R44" s="5" t="str">
        <f t="shared" si="3"/>
        <v>"x"</v>
      </c>
      <c r="S44" s="5" t="str">
        <f t="shared" si="3"/>
        <v>"x"</v>
      </c>
      <c r="T44" s="5" t="str">
        <f t="shared" si="3"/>
        <v>"x"</v>
      </c>
      <c r="U44" s="5" t="str">
        <f t="shared" si="3"/>
        <v>"x"</v>
      </c>
      <c r="V44" s="5" t="str">
        <f t="shared" si="3"/>
        <v>"x"</v>
      </c>
      <c r="W44" s="5" t="str">
        <f t="shared" si="3"/>
        <v>"x"</v>
      </c>
      <c r="X44" s="5" t="str">
        <f t="shared" si="3"/>
        <v>"x"</v>
      </c>
      <c r="Y44" s="5" t="str">
        <f t="shared" si="3"/>
        <v>"x"</v>
      </c>
      <c r="Z44" s="5" t="str">
        <f t="shared" si="3"/>
        <v>"x"</v>
      </c>
      <c r="AA44" s="5" t="str">
        <f t="shared" si="3"/>
        <v>"x"</v>
      </c>
      <c r="AB44" s="5" t="str">
        <f t="shared" si="3"/>
        <v>"x"</v>
      </c>
      <c r="AC44" s="5" t="str">
        <f t="shared" si="3"/>
        <v>"x"</v>
      </c>
      <c r="AD44" s="5" t="str">
        <f t="shared" si="3"/>
        <v>"x"</v>
      </c>
      <c r="AE44" s="6" t="str">
        <f t="shared" si="3"/>
        <v>"x"</v>
      </c>
    </row>
    <row r="45" spans="1:31" x14ac:dyDescent="0.25">
      <c r="A45">
        <v>11</v>
      </c>
      <c r="B45" s="4" t="str">
        <f t="shared" si="3"/>
        <v>"a"</v>
      </c>
      <c r="C45" s="5" t="str">
        <f t="shared" si="3"/>
        <v>"a"</v>
      </c>
      <c r="D45" s="5" t="str">
        <f t="shared" si="3"/>
        <v>"a"</v>
      </c>
      <c r="E45" s="5" t="str">
        <f t="shared" si="3"/>
        <v>"a"</v>
      </c>
      <c r="F45" s="5" t="str">
        <f t="shared" si="3"/>
        <v>"a"</v>
      </c>
      <c r="G45" s="5" t="str">
        <f t="shared" si="3"/>
        <v>"a"</v>
      </c>
      <c r="H45" s="5" t="str">
        <f t="shared" si="3"/>
        <v>"a"</v>
      </c>
      <c r="I45" s="5" t="str">
        <f t="shared" si="3"/>
        <v>"a"</v>
      </c>
      <c r="J45" s="5" t="str">
        <f t="shared" si="3"/>
        <v>"e"</v>
      </c>
      <c r="K45" s="5" t="str">
        <f t="shared" si="3"/>
        <v>"d"</v>
      </c>
      <c r="L45" s="5" t="str">
        <f t="shared" si="3"/>
        <v>"x"</v>
      </c>
      <c r="M45" s="5" t="str">
        <f t="shared" si="3"/>
        <v>"x"</v>
      </c>
      <c r="N45" s="5" t="str">
        <f t="shared" si="3"/>
        <v>"x"</v>
      </c>
      <c r="O45" s="5" t="str">
        <f t="shared" si="3"/>
        <v>"x"</v>
      </c>
      <c r="P45" s="5" t="str">
        <f t="shared" si="3"/>
        <v>"x"</v>
      </c>
      <c r="Q45" s="5" t="str">
        <f t="shared" si="3"/>
        <v>"x"</v>
      </c>
      <c r="R45" s="5" t="str">
        <f t="shared" si="3"/>
        <v>"x"</v>
      </c>
      <c r="S45" s="5" t="str">
        <f t="shared" si="3"/>
        <v>"x"</v>
      </c>
      <c r="T45" s="5" t="str">
        <f t="shared" si="3"/>
        <v>"x"</v>
      </c>
      <c r="U45" s="5" t="str">
        <f t="shared" si="3"/>
        <v>"x"</v>
      </c>
      <c r="V45" s="5" t="str">
        <f t="shared" si="3"/>
        <v>"x"</v>
      </c>
      <c r="W45" s="5" t="str">
        <f t="shared" si="3"/>
        <v>"x"</v>
      </c>
      <c r="X45" s="5" t="str">
        <f t="shared" si="3"/>
        <v>"x"</v>
      </c>
      <c r="Y45" s="5" t="str">
        <f t="shared" si="3"/>
        <v>"x"</v>
      </c>
      <c r="Z45" s="5" t="str">
        <f t="shared" si="3"/>
        <v>"x"</v>
      </c>
      <c r="AA45" s="5" t="str">
        <f t="shared" si="3"/>
        <v>"x"</v>
      </c>
      <c r="AB45" s="5" t="str">
        <f t="shared" si="3"/>
        <v>"x"</v>
      </c>
      <c r="AC45" s="5" t="str">
        <f t="shared" si="3"/>
        <v>"x"</v>
      </c>
      <c r="AD45" s="5" t="str">
        <f t="shared" si="3"/>
        <v>"x"</v>
      </c>
      <c r="AE45" s="6" t="str">
        <f t="shared" si="3"/>
        <v>"x"</v>
      </c>
    </row>
    <row r="46" spans="1:31" x14ac:dyDescent="0.25">
      <c r="A46">
        <v>12</v>
      </c>
      <c r="B46" s="4" t="str">
        <f t="shared" si="3"/>
        <v>"c"</v>
      </c>
      <c r="C46" s="5" t="str">
        <f t="shared" si="3"/>
        <v>"c"</v>
      </c>
      <c r="D46" s="5" t="str">
        <f t="shared" si="3"/>
        <v>"c"</v>
      </c>
      <c r="E46" s="5" t="str">
        <f t="shared" si="3"/>
        <v>"c"</v>
      </c>
      <c r="F46" s="5" t="str">
        <f t="shared" si="3"/>
        <v>"c"</v>
      </c>
      <c r="G46" s="5" t="str">
        <f t="shared" si="3"/>
        <v>"c"</v>
      </c>
      <c r="H46" s="5" t="str">
        <f t="shared" si="3"/>
        <v>"c"</v>
      </c>
      <c r="I46" s="5" t="str">
        <f t="shared" si="3"/>
        <v>"c"</v>
      </c>
      <c r="J46" s="5" t="str">
        <f t="shared" si="3"/>
        <v>"f"</v>
      </c>
      <c r="K46" s="5" t="str">
        <f t="shared" si="3"/>
        <v>"d"</v>
      </c>
      <c r="L46" s="5" t="str">
        <f t="shared" si="3"/>
        <v>"x"</v>
      </c>
      <c r="M46" s="5" t="str">
        <f t="shared" si="3"/>
        <v>"x"</v>
      </c>
      <c r="N46" s="5" t="str">
        <f t="shared" si="3"/>
        <v>"x"</v>
      </c>
      <c r="O46" s="5" t="str">
        <f t="shared" si="3"/>
        <v>"x"</v>
      </c>
      <c r="P46" s="5" t="str">
        <f t="shared" si="3"/>
        <v>"x"</v>
      </c>
      <c r="Q46" s="5" t="str">
        <f t="shared" si="3"/>
        <v>"x"</v>
      </c>
      <c r="R46" s="5" t="str">
        <f t="shared" si="3"/>
        <v>"x"</v>
      </c>
      <c r="S46" s="5" t="str">
        <f t="shared" si="3"/>
        <v>"x"</v>
      </c>
      <c r="T46" s="5" t="str">
        <f t="shared" si="3"/>
        <v>"x"</v>
      </c>
      <c r="U46" s="5" t="str">
        <f t="shared" si="3"/>
        <v>"x"</v>
      </c>
      <c r="V46" s="5" t="str">
        <f t="shared" si="3"/>
        <v>"x"</v>
      </c>
      <c r="W46" s="5" t="str">
        <f t="shared" si="3"/>
        <v>"x"</v>
      </c>
      <c r="X46" s="5" t="str">
        <f t="shared" si="3"/>
        <v>"x"</v>
      </c>
      <c r="Y46" s="5" t="str">
        <f t="shared" si="3"/>
        <v>"x"</v>
      </c>
      <c r="Z46" s="5" t="str">
        <f t="shared" si="3"/>
        <v>"x"</v>
      </c>
      <c r="AA46" s="5" t="str">
        <f t="shared" si="3"/>
        <v>"x"</v>
      </c>
      <c r="AB46" s="5" t="str">
        <f t="shared" si="3"/>
        <v>"x"</v>
      </c>
      <c r="AC46" s="5" t="str">
        <f t="shared" si="3"/>
        <v>"x"</v>
      </c>
      <c r="AD46" s="5" t="str">
        <f t="shared" si="3"/>
        <v>"x"</v>
      </c>
      <c r="AE46" s="6" t="str">
        <f t="shared" si="3"/>
        <v>"x"</v>
      </c>
    </row>
    <row r="47" spans="1:31" x14ac:dyDescent="0.25">
      <c r="A47">
        <v>13</v>
      </c>
      <c r="B47" s="4" t="str">
        <f t="shared" si="3"/>
        <v>"x"</v>
      </c>
      <c r="C47" s="5" t="str">
        <f t="shared" si="3"/>
        <v>"x"</v>
      </c>
      <c r="D47" s="5" t="str">
        <f t="shared" si="3"/>
        <v>"x"</v>
      </c>
      <c r="E47" s="5" t="str">
        <f t="shared" si="3"/>
        <v>"x"</v>
      </c>
      <c r="F47" s="5" t="str">
        <f t="shared" si="3"/>
        <v>"x"</v>
      </c>
      <c r="G47" s="5" t="str">
        <f t="shared" si="3"/>
        <v>"x"</v>
      </c>
      <c r="H47" s="5" t="str">
        <f t="shared" si="3"/>
        <v>"x"</v>
      </c>
      <c r="I47" s="5" t="str">
        <f t="shared" si="3"/>
        <v>"x"</v>
      </c>
      <c r="J47" s="5" t="str">
        <f t="shared" si="3"/>
        <v>"b"</v>
      </c>
      <c r="K47" s="5" t="str">
        <f t="shared" si="3"/>
        <v>"d"</v>
      </c>
      <c r="L47" s="5" t="str">
        <f t="shared" si="3"/>
        <v>"x"</v>
      </c>
      <c r="M47" s="5" t="str">
        <f t="shared" si="3"/>
        <v>"x"</v>
      </c>
      <c r="N47" s="5" t="str">
        <f t="shared" si="3"/>
        <v>"x"</v>
      </c>
      <c r="O47" s="5" t="str">
        <f t="shared" si="3"/>
        <v>"x"</v>
      </c>
      <c r="P47" s="5" t="str">
        <f t="shared" si="3"/>
        <v>"x"</v>
      </c>
      <c r="Q47" s="5" t="str">
        <f t="shared" si="3"/>
        <v>"x"</v>
      </c>
      <c r="R47" s="5" t="str">
        <f t="shared" si="3"/>
        <v>"x"</v>
      </c>
      <c r="S47" s="5" t="str">
        <f t="shared" si="3"/>
        <v>"x"</v>
      </c>
      <c r="T47" s="5" t="str">
        <f t="shared" si="3"/>
        <v>"x"</v>
      </c>
      <c r="U47" s="5" t="str">
        <f t="shared" si="3"/>
        <v>"x"</v>
      </c>
      <c r="V47" s="5" t="str">
        <f t="shared" si="3"/>
        <v>"x"</v>
      </c>
      <c r="W47" s="5" t="str">
        <f t="shared" si="3"/>
        <v>"x"</v>
      </c>
      <c r="X47" s="5" t="str">
        <f t="shared" si="3"/>
        <v>"x"</v>
      </c>
      <c r="Y47" s="5" t="str">
        <f t="shared" si="3"/>
        <v>"x"</v>
      </c>
      <c r="Z47" s="5" t="str">
        <f t="shared" si="3"/>
        <v>"x"</v>
      </c>
      <c r="AA47" s="5" t="str">
        <f t="shared" si="3"/>
        <v>"x"</v>
      </c>
      <c r="AB47" s="5" t="str">
        <f t="shared" si="3"/>
        <v>"x"</v>
      </c>
      <c r="AC47" s="5" t="str">
        <f t="shared" si="3"/>
        <v>"x"</v>
      </c>
      <c r="AD47" s="5" t="str">
        <f t="shared" si="3"/>
        <v>"x"</v>
      </c>
      <c r="AE47" s="6" t="str">
        <f t="shared" si="3"/>
        <v>"x"</v>
      </c>
    </row>
    <row r="48" spans="1:31" x14ac:dyDescent="0.25">
      <c r="A48">
        <v>14</v>
      </c>
      <c r="B48" s="4" t="str">
        <f t="shared" si="3"/>
        <v>"x"</v>
      </c>
      <c r="C48" s="5" t="str">
        <f t="shared" si="3"/>
        <v>"x"</v>
      </c>
      <c r="D48" s="5" t="str">
        <f t="shared" si="3"/>
        <v>"x"</v>
      </c>
      <c r="E48" s="5" t="str">
        <f t="shared" si="3"/>
        <v>"x"</v>
      </c>
      <c r="F48" s="5" t="str">
        <f t="shared" si="3"/>
        <v>"x"</v>
      </c>
      <c r="G48" s="5" t="str">
        <f t="shared" si="3"/>
        <v>"x"</v>
      </c>
      <c r="H48" s="5" t="str">
        <f t="shared" si="3"/>
        <v>"x"</v>
      </c>
      <c r="I48" s="5" t="str">
        <f t="shared" si="3"/>
        <v>"x"</v>
      </c>
      <c r="J48" s="5" t="str">
        <f t="shared" si="3"/>
        <v>"b"</v>
      </c>
      <c r="K48" s="5" t="str">
        <f t="shared" si="3"/>
        <v>"d"</v>
      </c>
      <c r="L48" s="5" t="str">
        <f t="shared" si="3"/>
        <v>"x"</v>
      </c>
      <c r="M48" s="5" t="str">
        <f t="shared" si="3"/>
        <v>"x"</v>
      </c>
      <c r="N48" s="5" t="str">
        <f t="shared" si="3"/>
        <v>"x"</v>
      </c>
      <c r="O48" s="5" t="str">
        <f t="shared" si="3"/>
        <v>"x"</v>
      </c>
      <c r="P48" s="5" t="str">
        <f t="shared" si="3"/>
        <v>"x"</v>
      </c>
      <c r="Q48" s="5" t="str">
        <f t="shared" si="3"/>
        <v>"x"</v>
      </c>
      <c r="R48" s="5" t="str">
        <f t="shared" si="3"/>
        <v>"x"</v>
      </c>
      <c r="S48" s="5" t="str">
        <f t="shared" si="3"/>
        <v>"x"</v>
      </c>
      <c r="T48" s="5" t="str">
        <f t="shared" si="3"/>
        <v>"x"</v>
      </c>
      <c r="U48" s="5" t="str">
        <f t="shared" si="3"/>
        <v>"x"</v>
      </c>
      <c r="V48" s="5" t="str">
        <f t="shared" si="3"/>
        <v>"x"</v>
      </c>
      <c r="W48" s="5" t="str">
        <f t="shared" si="3"/>
        <v>"x"</v>
      </c>
      <c r="X48" s="5" t="str">
        <f t="shared" si="3"/>
        <v>"x"</v>
      </c>
      <c r="Y48" s="5" t="str">
        <f t="shared" si="3"/>
        <v>"x"</v>
      </c>
      <c r="Z48" s="5" t="str">
        <f t="shared" si="3"/>
        <v>"x"</v>
      </c>
      <c r="AA48" s="5" t="str">
        <f t="shared" si="3"/>
        <v>"x"</v>
      </c>
      <c r="AB48" s="5" t="str">
        <f t="shared" si="3"/>
        <v>"x"</v>
      </c>
      <c r="AC48" s="5" t="str">
        <f t="shared" si="3"/>
        <v>"x"</v>
      </c>
      <c r="AD48" s="5" t="str">
        <f t="shared" si="3"/>
        <v>"x"</v>
      </c>
      <c r="AE48" s="6" t="str">
        <f t="shared" si="3"/>
        <v>"x"</v>
      </c>
    </row>
    <row r="49" spans="1:31" x14ac:dyDescent="0.25">
      <c r="A49">
        <v>15</v>
      </c>
      <c r="B49" s="4" t="str">
        <f t="shared" si="3"/>
        <v>"x"</v>
      </c>
      <c r="C49" s="5" t="str">
        <f t="shared" si="3"/>
        <v>"x"</v>
      </c>
      <c r="D49" s="5" t="str">
        <f t="shared" si="3"/>
        <v>"x"</v>
      </c>
      <c r="E49" s="5" t="str">
        <f t="shared" si="3"/>
        <v>"x"</v>
      </c>
      <c r="F49" s="5" t="str">
        <f t="shared" si="3"/>
        <v>"x"</v>
      </c>
      <c r="G49" s="5" t="str">
        <f t="shared" si="3"/>
        <v>"x"</v>
      </c>
      <c r="H49" s="5" t="str">
        <f t="shared" si="3"/>
        <v>"x"</v>
      </c>
      <c r="I49" s="5" t="str">
        <f t="shared" si="3"/>
        <v>"x"</v>
      </c>
      <c r="J49" s="5" t="str">
        <f t="shared" si="3"/>
        <v>"b"</v>
      </c>
      <c r="K49" s="5" t="str">
        <f t="shared" si="3"/>
        <v>"d"</v>
      </c>
      <c r="L49" s="5" t="str">
        <f t="shared" si="3"/>
        <v>"x"</v>
      </c>
      <c r="M49" s="5" t="str">
        <f t="shared" si="3"/>
        <v>"x"</v>
      </c>
      <c r="N49" s="5" t="str">
        <f t="shared" si="3"/>
        <v>"x"</v>
      </c>
      <c r="O49" s="5" t="str">
        <f t="shared" si="3"/>
        <v>"x"</v>
      </c>
      <c r="P49" s="5" t="str">
        <f t="shared" si="3"/>
        <v>"x"</v>
      </c>
      <c r="Q49" s="5" t="str">
        <f t="shared" si="3"/>
        <v>"x"</v>
      </c>
      <c r="R49" s="5" t="str">
        <f t="shared" si="3"/>
        <v>"x"</v>
      </c>
      <c r="S49" s="5" t="str">
        <f t="shared" si="3"/>
        <v>"x"</v>
      </c>
      <c r="T49" s="5" t="str">
        <f t="shared" si="3"/>
        <v>"x"</v>
      </c>
      <c r="U49" s="5" t="str">
        <f t="shared" si="3"/>
        <v>"x"</v>
      </c>
      <c r="V49" s="5" t="str">
        <f t="shared" si="3"/>
        <v>"x"</v>
      </c>
      <c r="W49" s="5" t="str">
        <f t="shared" si="3"/>
        <v>"x"</v>
      </c>
      <c r="X49" s="5" t="str">
        <f t="shared" si="3"/>
        <v>"x"</v>
      </c>
      <c r="Y49" s="5" t="str">
        <f t="shared" si="3"/>
        <v>"x"</v>
      </c>
      <c r="Z49" s="5" t="str">
        <f t="shared" si="3"/>
        <v>"x"</v>
      </c>
      <c r="AA49" s="5" t="str">
        <f t="shared" si="3"/>
        <v>"x"</v>
      </c>
      <c r="AB49" s="5" t="str">
        <f t="shared" si="3"/>
        <v>"x"</v>
      </c>
      <c r="AC49" s="5" t="str">
        <f t="shared" si="3"/>
        <v>"x"</v>
      </c>
      <c r="AD49" s="5" t="str">
        <f t="shared" si="3"/>
        <v>"x"</v>
      </c>
      <c r="AE49" s="6" t="str">
        <f t="shared" si="3"/>
        <v>"x"</v>
      </c>
    </row>
    <row r="50" spans="1:31" x14ac:dyDescent="0.25">
      <c r="A50">
        <v>16</v>
      </c>
      <c r="B50" s="4" t="str">
        <f t="shared" si="3"/>
        <v>"x"</v>
      </c>
      <c r="C50" s="5" t="str">
        <f t="shared" si="3"/>
        <v>"x"</v>
      </c>
      <c r="D50" s="5" t="str">
        <f t="shared" si="3"/>
        <v>"x"</v>
      </c>
      <c r="E50" s="5" t="str">
        <f t="shared" si="3"/>
        <v>"x"</v>
      </c>
      <c r="F50" s="5" t="str">
        <f t="shared" si="3"/>
        <v>"x"</v>
      </c>
      <c r="G50" s="5" t="str">
        <f t="shared" si="3"/>
        <v>"x"</v>
      </c>
      <c r="H50" s="5" t="str">
        <f t="shared" si="3"/>
        <v>"x"</v>
      </c>
      <c r="I50" s="5" t="str">
        <f t="shared" si="3"/>
        <v>"x"</v>
      </c>
      <c r="J50" s="5" t="str">
        <f t="shared" si="3"/>
        <v>"b"</v>
      </c>
      <c r="K50" s="5" t="str">
        <f t="shared" si="3"/>
        <v>"d"</v>
      </c>
      <c r="L50" s="5" t="str">
        <f t="shared" si="3"/>
        <v>"x"</v>
      </c>
      <c r="M50" s="5" t="str">
        <f t="shared" si="3"/>
        <v>"x"</v>
      </c>
      <c r="N50" s="5" t="str">
        <f t="shared" si="3"/>
        <v>"x"</v>
      </c>
      <c r="O50" s="5" t="str">
        <f t="shared" si="3"/>
        <v>"x"</v>
      </c>
      <c r="P50" s="5" t="str">
        <f t="shared" si="3"/>
        <v>"x"</v>
      </c>
      <c r="Q50" s="5" t="str">
        <f t="shared" si="3"/>
        <v>"x"</v>
      </c>
      <c r="R50" s="5" t="str">
        <f t="shared" si="3"/>
        <v>"x"</v>
      </c>
      <c r="S50" s="5" t="str">
        <f t="shared" si="3"/>
        <v>"x"</v>
      </c>
      <c r="T50" s="5" t="str">
        <f t="shared" si="3"/>
        <v>"x"</v>
      </c>
      <c r="U50" s="5" t="str">
        <f t="shared" si="3"/>
        <v>"x"</v>
      </c>
      <c r="V50" s="5" t="str">
        <f t="shared" si="3"/>
        <v>"x"</v>
      </c>
      <c r="W50" s="5" t="str">
        <f t="shared" si="3"/>
        <v>"x"</v>
      </c>
      <c r="X50" s="5" t="str">
        <f t="shared" si="3"/>
        <v>"x"</v>
      </c>
      <c r="Y50" s="5" t="str">
        <f t="shared" si="3"/>
        <v>"x"</v>
      </c>
      <c r="Z50" s="5" t="str">
        <f t="shared" si="3"/>
        <v>"x"</v>
      </c>
      <c r="AA50" s="5" t="str">
        <f t="shared" si="3"/>
        <v>"x"</v>
      </c>
      <c r="AB50" s="5" t="str">
        <f t="shared" si="3"/>
        <v>"x"</v>
      </c>
      <c r="AC50" s="5" t="str">
        <f t="shared" si="3"/>
        <v>"x"</v>
      </c>
      <c r="AD50" s="5" t="str">
        <f t="shared" si="3"/>
        <v>"x"</v>
      </c>
      <c r="AE50" s="6" t="str">
        <f t="shared" si="3"/>
        <v>"x"</v>
      </c>
    </row>
    <row r="51" spans="1:31" x14ac:dyDescent="0.25">
      <c r="A51">
        <v>17</v>
      </c>
      <c r="B51" s="4" t="str">
        <f t="shared" si="3"/>
        <v>"x"</v>
      </c>
      <c r="C51" s="5" t="str">
        <f t="shared" si="3"/>
        <v>"x"</v>
      </c>
      <c r="D51" s="5" t="str">
        <f t="shared" si="3"/>
        <v>"x"</v>
      </c>
      <c r="E51" s="5" t="str">
        <f t="shared" si="3"/>
        <v>"x"</v>
      </c>
      <c r="F51" s="5" t="str">
        <f t="shared" si="3"/>
        <v>"x"</v>
      </c>
      <c r="G51" s="5" t="str">
        <f t="shared" si="3"/>
        <v>"x"</v>
      </c>
      <c r="H51" s="5" t="str">
        <f t="shared" si="3"/>
        <v>"x"</v>
      </c>
      <c r="I51" s="5" t="str">
        <f t="shared" si="3"/>
        <v>"x"</v>
      </c>
      <c r="J51" s="5" t="str">
        <f t="shared" si="3"/>
        <v>"b"</v>
      </c>
      <c r="K51" s="5" t="str">
        <f t="shared" si="3"/>
        <v>"h"</v>
      </c>
      <c r="L51" s="5" t="str">
        <f t="shared" si="3"/>
        <v>"a"</v>
      </c>
      <c r="M51" s="5" t="str">
        <f t="shared" si="3"/>
        <v>"a"</v>
      </c>
      <c r="N51" s="5" t="str">
        <f t="shared" si="3"/>
        <v>"a"</v>
      </c>
      <c r="O51" s="5" t="str">
        <f t="shared" si="3"/>
        <v>"a"</v>
      </c>
      <c r="P51" s="5" t="str">
        <f t="shared" si="3"/>
        <v>"a"</v>
      </c>
      <c r="Q51" s="5" t="str">
        <f t="shared" si="3"/>
        <v>"a"</v>
      </c>
      <c r="R51" s="5" t="str">
        <f t="shared" si="3"/>
        <v>"a"</v>
      </c>
      <c r="S51" s="5" t="str">
        <f t="shared" si="3"/>
        <v>"a"</v>
      </c>
      <c r="T51" s="5" t="str">
        <f t="shared" si="3"/>
        <v>"a"</v>
      </c>
      <c r="U51" s="5" t="str">
        <f t="shared" si="3"/>
        <v>"a"</v>
      </c>
      <c r="V51" s="5" t="str">
        <f t="shared" si="3"/>
        <v>"a"</v>
      </c>
      <c r="W51" s="5" t="str">
        <f t="shared" si="3"/>
        <v>"a"</v>
      </c>
      <c r="X51" s="5" t="str">
        <f t="shared" si="3"/>
        <v>"a"</v>
      </c>
      <c r="Y51" s="5" t="str">
        <f t="shared" si="3"/>
        <v>"a"</v>
      </c>
      <c r="Z51" s="5" t="str">
        <f t="shared" si="3"/>
        <v>"a"</v>
      </c>
      <c r="AA51" s="5" t="str">
        <f t="shared" si="3"/>
        <v>"a"</v>
      </c>
      <c r="AB51" s="5" t="str">
        <f t="shared" si="3"/>
        <v>"l"</v>
      </c>
      <c r="AC51" s="5" t="str">
        <f t="shared" si="3"/>
        <v>"x"</v>
      </c>
      <c r="AD51" s="5" t="str">
        <f t="shared" si="3"/>
        <v>"x"</v>
      </c>
      <c r="AE51" s="6" t="str">
        <f t="shared" si="3"/>
        <v>"x"</v>
      </c>
    </row>
    <row r="52" spans="1:31" x14ac:dyDescent="0.25">
      <c r="A52">
        <v>18</v>
      </c>
      <c r="B52" s="4" t="str">
        <f t="shared" si="3"/>
        <v>"x"</v>
      </c>
      <c r="C52" s="5" t="str">
        <f t="shared" si="3"/>
        <v>"x"</v>
      </c>
      <c r="D52" s="5" t="str">
        <f t="shared" si="3"/>
        <v>"x"</v>
      </c>
      <c r="E52" s="5" t="str">
        <f t="shared" si="3"/>
        <v>"x"</v>
      </c>
      <c r="F52" s="5" t="str">
        <f t="shared" si="3"/>
        <v>"x"</v>
      </c>
      <c r="G52" s="5" t="str">
        <f t="shared" si="3"/>
        <v>"x"</v>
      </c>
      <c r="H52" s="5" t="str">
        <f t="shared" si="3"/>
        <v>"x"</v>
      </c>
      <c r="I52" s="5" t="str">
        <f t="shared" si="3"/>
        <v>"x"</v>
      </c>
      <c r="J52" s="5" t="str">
        <f t="shared" si="3"/>
        <v>"b"</v>
      </c>
      <c r="K52" s="5" t="str">
        <f t="shared" si="3"/>
        <v>"g"</v>
      </c>
      <c r="L52" s="5" t="str">
        <f t="shared" si="3"/>
        <v>"c"</v>
      </c>
      <c r="M52" s="5" t="str">
        <f t="shared" si="3"/>
        <v>"c"</v>
      </c>
      <c r="N52" s="5" t="str">
        <f t="shared" si="3"/>
        <v>"c"</v>
      </c>
      <c r="O52" s="5" t="str">
        <f t="shared" si="3"/>
        <v>"c"</v>
      </c>
      <c r="P52" s="5" t="str">
        <f t="shared" si="3"/>
        <v>"c"</v>
      </c>
      <c r="Q52" s="5" t="str">
        <f t="shared" ref="Q52:AT52" si="4">IF(Q20=0,"""x""",""""&amp;Q20&amp;"""")</f>
        <v>"c"</v>
      </c>
      <c r="R52" s="5" t="str">
        <f t="shared" si="4"/>
        <v>"c"</v>
      </c>
      <c r="S52" s="5" t="str">
        <f t="shared" si="4"/>
        <v>"c"</v>
      </c>
      <c r="T52" s="5" t="str">
        <f t="shared" si="4"/>
        <v>"c"</v>
      </c>
      <c r="U52" s="5" t="str">
        <f t="shared" si="4"/>
        <v>"c"</v>
      </c>
      <c r="V52" s="5" t="str">
        <f t="shared" si="4"/>
        <v>"c"</v>
      </c>
      <c r="W52" s="5" t="str">
        <f t="shared" si="4"/>
        <v>"c"</v>
      </c>
      <c r="X52" s="5" t="str">
        <f t="shared" si="4"/>
        <v>"c"</v>
      </c>
      <c r="Y52" s="5" t="str">
        <f t="shared" si="4"/>
        <v>"c"</v>
      </c>
      <c r="Z52" s="5" t="str">
        <f t="shared" si="4"/>
        <v>"c"</v>
      </c>
      <c r="AA52" s="5" t="str">
        <f t="shared" si="4"/>
        <v>"f"</v>
      </c>
      <c r="AB52" s="5" t="str">
        <f t="shared" si="4"/>
        <v>"d"</v>
      </c>
      <c r="AC52" s="5" t="str">
        <f t="shared" si="4"/>
        <v>"x"</v>
      </c>
      <c r="AD52" s="5" t="str">
        <f t="shared" si="4"/>
        <v>"x"</v>
      </c>
      <c r="AE52" s="6" t="str">
        <f t="shared" si="4"/>
        <v>"x"</v>
      </c>
    </row>
    <row r="53" spans="1:31" x14ac:dyDescent="0.25">
      <c r="A53">
        <v>19</v>
      </c>
      <c r="B53" s="4" t="str">
        <f t="shared" ref="B53:AE61" si="5">IF(B21=0,"""x""",""""&amp;B21&amp;"""")</f>
        <v>"x"</v>
      </c>
      <c r="C53" s="5" t="str">
        <f t="shared" si="5"/>
        <v>"x"</v>
      </c>
      <c r="D53" s="5" t="str">
        <f t="shared" si="5"/>
        <v>"x"</v>
      </c>
      <c r="E53" s="5" t="str">
        <f t="shared" si="5"/>
        <v>"x"</v>
      </c>
      <c r="F53" s="5" t="str">
        <f t="shared" si="5"/>
        <v>"x"</v>
      </c>
      <c r="G53" s="5" t="str">
        <f t="shared" si="5"/>
        <v>"x"</v>
      </c>
      <c r="H53" s="5" t="str">
        <f t="shared" si="5"/>
        <v>"x"</v>
      </c>
      <c r="I53" s="5" t="str">
        <f t="shared" si="5"/>
        <v>"x"</v>
      </c>
      <c r="J53" s="5" t="str">
        <f t="shared" si="5"/>
        <v>"b"</v>
      </c>
      <c r="K53" s="5" t="str">
        <f t="shared" si="5"/>
        <v>"d"</v>
      </c>
      <c r="L53" s="5" t="str">
        <f t="shared" si="5"/>
        <v>"x"</v>
      </c>
      <c r="M53" s="5" t="str">
        <f t="shared" si="5"/>
        <v>"x"</v>
      </c>
      <c r="N53" s="5" t="str">
        <f t="shared" si="5"/>
        <v>"x"</v>
      </c>
      <c r="O53" s="5" t="str">
        <f t="shared" si="5"/>
        <v>"x"</v>
      </c>
      <c r="P53" s="5" t="str">
        <f t="shared" si="5"/>
        <v>"x"</v>
      </c>
      <c r="Q53" s="5" t="str">
        <f t="shared" si="5"/>
        <v>"x"</v>
      </c>
      <c r="R53" s="5" t="str">
        <f t="shared" si="5"/>
        <v>"x"</v>
      </c>
      <c r="S53" s="5" t="str">
        <f t="shared" si="5"/>
        <v>"x"</v>
      </c>
      <c r="T53" s="5" t="str">
        <f t="shared" si="5"/>
        <v>"x"</v>
      </c>
      <c r="U53" s="5" t="str">
        <f t="shared" si="5"/>
        <v>"x"</v>
      </c>
      <c r="V53" s="5" t="str">
        <f t="shared" si="5"/>
        <v>"x"</v>
      </c>
      <c r="W53" s="5" t="str">
        <f t="shared" si="5"/>
        <v>"x"</v>
      </c>
      <c r="X53" s="5" t="str">
        <f t="shared" si="5"/>
        <v>"x"</v>
      </c>
      <c r="Y53" s="5" t="str">
        <f t="shared" si="5"/>
        <v>"x"</v>
      </c>
      <c r="Z53" s="5" t="str">
        <f t="shared" si="5"/>
        <v>"x"</v>
      </c>
      <c r="AA53" s="5" t="str">
        <f t="shared" si="5"/>
        <v>"b"</v>
      </c>
      <c r="AB53" s="5" t="str">
        <f t="shared" si="5"/>
        <v>"d"</v>
      </c>
      <c r="AC53" s="5" t="str">
        <f t="shared" si="5"/>
        <v>"x"</v>
      </c>
      <c r="AD53" s="5" t="str">
        <f t="shared" si="5"/>
        <v>"x"</v>
      </c>
      <c r="AE53" s="6" t="str">
        <f t="shared" si="5"/>
        <v>"x"</v>
      </c>
    </row>
    <row r="54" spans="1:31" x14ac:dyDescent="0.25">
      <c r="A54">
        <v>20</v>
      </c>
      <c r="B54" s="4" t="str">
        <f t="shared" si="5"/>
        <v>"x"</v>
      </c>
      <c r="C54" s="5" t="str">
        <f t="shared" si="5"/>
        <v>"x"</v>
      </c>
      <c r="D54" s="5" t="str">
        <f t="shared" si="5"/>
        <v>"x"</v>
      </c>
      <c r="E54" s="5" t="str">
        <f t="shared" si="5"/>
        <v>"x"</v>
      </c>
      <c r="F54" s="5" t="str">
        <f t="shared" si="5"/>
        <v>"x"</v>
      </c>
      <c r="G54" s="5" t="str">
        <f t="shared" si="5"/>
        <v>"x"</v>
      </c>
      <c r="H54" s="5" t="str">
        <f t="shared" si="5"/>
        <v>"x"</v>
      </c>
      <c r="I54" s="5" t="str">
        <f t="shared" si="5"/>
        <v>"x"</v>
      </c>
      <c r="J54" s="5" t="str">
        <f t="shared" si="5"/>
        <v>"b"</v>
      </c>
      <c r="K54" s="5" t="str">
        <f t="shared" si="5"/>
        <v>"d"</v>
      </c>
      <c r="L54" s="5" t="str">
        <f t="shared" si="5"/>
        <v>"x"</v>
      </c>
      <c r="M54" s="5" t="str">
        <f t="shared" si="5"/>
        <v>"x"</v>
      </c>
      <c r="N54" s="5" t="str">
        <f t="shared" si="5"/>
        <v>"x"</v>
      </c>
      <c r="O54" s="5" t="str">
        <f t="shared" si="5"/>
        <v>"x"</v>
      </c>
      <c r="P54" s="5" t="str">
        <f t="shared" si="5"/>
        <v>"x"</v>
      </c>
      <c r="Q54" s="5" t="str">
        <f t="shared" si="5"/>
        <v>"x"</v>
      </c>
      <c r="R54" s="5" t="str">
        <f t="shared" si="5"/>
        <v>"x"</v>
      </c>
      <c r="S54" s="5" t="str">
        <f t="shared" si="5"/>
        <v>"x"</v>
      </c>
      <c r="T54" s="5" t="str">
        <f t="shared" si="5"/>
        <v>"x"</v>
      </c>
      <c r="U54" s="5" t="str">
        <f t="shared" si="5"/>
        <v>"x"</v>
      </c>
      <c r="V54" s="5" t="str">
        <f t="shared" si="5"/>
        <v>"x"</v>
      </c>
      <c r="W54" s="5" t="str">
        <f t="shared" si="5"/>
        <v>"x"</v>
      </c>
      <c r="X54" s="5" t="str">
        <f t="shared" si="5"/>
        <v>"x"</v>
      </c>
      <c r="Y54" s="5" t="str">
        <f t="shared" si="5"/>
        <v>"x"</v>
      </c>
      <c r="Z54" s="5" t="str">
        <f t="shared" si="5"/>
        <v>"x"</v>
      </c>
      <c r="AA54" s="5" t="str">
        <f t="shared" si="5"/>
        <v>"b"</v>
      </c>
      <c r="AB54" s="5" t="str">
        <f t="shared" si="5"/>
        <v>"d"</v>
      </c>
      <c r="AC54" s="5" t="str">
        <f t="shared" si="5"/>
        <v>"x"</v>
      </c>
      <c r="AD54" s="5" t="str">
        <f t="shared" si="5"/>
        <v>"x"</v>
      </c>
      <c r="AE54" s="6" t="str">
        <f t="shared" si="5"/>
        <v>"x"</v>
      </c>
    </row>
    <row r="55" spans="1:31" x14ac:dyDescent="0.25">
      <c r="A55">
        <v>21</v>
      </c>
      <c r="B55" s="4" t="str">
        <f t="shared" si="5"/>
        <v>"x"</v>
      </c>
      <c r="C55" s="5" t="str">
        <f t="shared" si="5"/>
        <v>"x"</v>
      </c>
      <c r="D55" s="5" t="str">
        <f t="shared" si="5"/>
        <v>"x"</v>
      </c>
      <c r="E55" s="5" t="str">
        <f t="shared" si="5"/>
        <v>"x"</v>
      </c>
      <c r="F55" s="5" t="str">
        <f t="shared" si="5"/>
        <v>"x"</v>
      </c>
      <c r="G55" s="5" t="str">
        <f t="shared" si="5"/>
        <v>"x"</v>
      </c>
      <c r="H55" s="5" t="str">
        <f t="shared" si="5"/>
        <v>"x"</v>
      </c>
      <c r="I55" s="5" t="str">
        <f t="shared" si="5"/>
        <v>"x"</v>
      </c>
      <c r="J55" s="5" t="str">
        <f t="shared" si="5"/>
        <v>"b"</v>
      </c>
      <c r="K55" s="5" t="str">
        <f t="shared" si="5"/>
        <v>"d"</v>
      </c>
      <c r="L55" s="5" t="str">
        <f t="shared" si="5"/>
        <v>"x"</v>
      </c>
      <c r="M55" s="5" t="str">
        <f t="shared" si="5"/>
        <v>"x"</v>
      </c>
      <c r="N55" s="5" t="str">
        <f t="shared" si="5"/>
        <v>"x"</v>
      </c>
      <c r="O55" s="5" t="str">
        <f t="shared" si="5"/>
        <v>"x"</v>
      </c>
      <c r="P55" s="5" t="str">
        <f t="shared" si="5"/>
        <v>"x"</v>
      </c>
      <c r="Q55" s="5" t="str">
        <f t="shared" si="5"/>
        <v>"x"</v>
      </c>
      <c r="R55" s="5" t="str">
        <f t="shared" si="5"/>
        <v>"x"</v>
      </c>
      <c r="S55" s="5" t="str">
        <f t="shared" si="5"/>
        <v>"x"</v>
      </c>
      <c r="T55" s="5" t="str">
        <f t="shared" si="5"/>
        <v>"x"</v>
      </c>
      <c r="U55" s="5" t="str">
        <f t="shared" si="5"/>
        <v>"x"</v>
      </c>
      <c r="V55" s="5" t="str">
        <f t="shared" si="5"/>
        <v>"x"</v>
      </c>
      <c r="W55" s="5" t="str">
        <f t="shared" si="5"/>
        <v>"x"</v>
      </c>
      <c r="X55" s="5" t="str">
        <f t="shared" si="5"/>
        <v>"x"</v>
      </c>
      <c r="Y55" s="5" t="str">
        <f t="shared" si="5"/>
        <v>"x"</v>
      </c>
      <c r="Z55" s="5" t="str">
        <f t="shared" si="5"/>
        <v>"x"</v>
      </c>
      <c r="AA55" s="5" t="str">
        <f t="shared" si="5"/>
        <v>"b"</v>
      </c>
      <c r="AB55" s="5" t="str">
        <f t="shared" si="5"/>
        <v>"d"</v>
      </c>
      <c r="AC55" s="5" t="str">
        <f t="shared" si="5"/>
        <v>"x"</v>
      </c>
      <c r="AD55" s="5" t="str">
        <f t="shared" si="5"/>
        <v>"x"</v>
      </c>
      <c r="AE55" s="6" t="str">
        <f t="shared" si="5"/>
        <v>"x"</v>
      </c>
    </row>
    <row r="56" spans="1:31" x14ac:dyDescent="0.25">
      <c r="A56">
        <v>22</v>
      </c>
      <c r="B56" s="4" t="str">
        <f t="shared" si="5"/>
        <v>"x"</v>
      </c>
      <c r="C56" s="5" t="str">
        <f t="shared" si="5"/>
        <v>"x"</v>
      </c>
      <c r="D56" s="5" t="str">
        <f t="shared" si="5"/>
        <v>"x"</v>
      </c>
      <c r="E56" s="5" t="str">
        <f t="shared" si="5"/>
        <v>"x"</v>
      </c>
      <c r="F56" s="5" t="str">
        <f t="shared" si="5"/>
        <v>"x"</v>
      </c>
      <c r="G56" s="5" t="str">
        <f t="shared" si="5"/>
        <v>"x"</v>
      </c>
      <c r="H56" s="5" t="str">
        <f t="shared" si="5"/>
        <v>"x"</v>
      </c>
      <c r="I56" s="5" t="str">
        <f t="shared" si="5"/>
        <v>"x"</v>
      </c>
      <c r="J56" s="5" t="str">
        <f t="shared" si="5"/>
        <v>"b"</v>
      </c>
      <c r="K56" s="5" t="str">
        <f t="shared" si="5"/>
        <v>"d"</v>
      </c>
      <c r="L56" s="5" t="str">
        <f t="shared" si="5"/>
        <v>"x"</v>
      </c>
      <c r="M56" s="5" t="str">
        <f t="shared" si="5"/>
        <v>"x"</v>
      </c>
      <c r="N56" s="5" t="str">
        <f t="shared" si="5"/>
        <v>"x"</v>
      </c>
      <c r="O56" s="5" t="str">
        <f t="shared" si="5"/>
        <v>"x"</v>
      </c>
      <c r="P56" s="5" t="str">
        <f t="shared" si="5"/>
        <v>"x"</v>
      </c>
      <c r="Q56" s="5" t="str">
        <f t="shared" si="5"/>
        <v>"x"</v>
      </c>
      <c r="R56" s="5" t="str">
        <f t="shared" si="5"/>
        <v>"x"</v>
      </c>
      <c r="S56" s="5" t="str">
        <f t="shared" si="5"/>
        <v>"x"</v>
      </c>
      <c r="T56" s="5" t="str">
        <f t="shared" si="5"/>
        <v>"x"</v>
      </c>
      <c r="U56" s="5" t="str">
        <f t="shared" si="5"/>
        <v>"x"</v>
      </c>
      <c r="V56" s="5" t="str">
        <f t="shared" si="5"/>
        <v>"x"</v>
      </c>
      <c r="W56" s="5" t="str">
        <f t="shared" si="5"/>
        <v>"x"</v>
      </c>
      <c r="X56" s="5" t="str">
        <f t="shared" si="5"/>
        <v>"x"</v>
      </c>
      <c r="Y56" s="5" t="str">
        <f t="shared" si="5"/>
        <v>"x"</v>
      </c>
      <c r="Z56" s="5" t="str">
        <f t="shared" si="5"/>
        <v>"x"</v>
      </c>
      <c r="AA56" s="5" t="str">
        <f t="shared" si="5"/>
        <v>"b"</v>
      </c>
      <c r="AB56" s="5" t="str">
        <f t="shared" si="5"/>
        <v>"d"</v>
      </c>
      <c r="AC56" s="5" t="str">
        <f t="shared" si="5"/>
        <v>"x"</v>
      </c>
      <c r="AD56" s="5" t="str">
        <f t="shared" si="5"/>
        <v>"x"</v>
      </c>
      <c r="AE56" s="6" t="str">
        <f t="shared" si="5"/>
        <v>"x"</v>
      </c>
    </row>
    <row r="57" spans="1:31" x14ac:dyDescent="0.25">
      <c r="A57">
        <v>23</v>
      </c>
      <c r="B57" s="4" t="str">
        <f t="shared" si="5"/>
        <v>"a"</v>
      </c>
      <c r="C57" s="5" t="str">
        <f t="shared" si="5"/>
        <v>"a"</v>
      </c>
      <c r="D57" s="5" t="str">
        <f t="shared" si="5"/>
        <v>"a"</v>
      </c>
      <c r="E57" s="5" t="str">
        <f t="shared" si="5"/>
        <v>"a"</v>
      </c>
      <c r="F57" s="5" t="str">
        <f t="shared" si="5"/>
        <v>"a"</v>
      </c>
      <c r="G57" s="5" t="str">
        <f t="shared" si="5"/>
        <v>"a"</v>
      </c>
      <c r="H57" s="5" t="str">
        <f t="shared" si="5"/>
        <v>"a"</v>
      </c>
      <c r="I57" s="5" t="str">
        <f t="shared" si="5"/>
        <v>"a"</v>
      </c>
      <c r="J57" s="5" t="str">
        <f t="shared" si="5"/>
        <v>"e"</v>
      </c>
      <c r="K57" s="5" t="str">
        <f t="shared" si="5"/>
        <v>"d"</v>
      </c>
      <c r="L57" s="5" t="str">
        <f t="shared" si="5"/>
        <v>"x"</v>
      </c>
      <c r="M57" s="5" t="str">
        <f t="shared" si="5"/>
        <v>"x"</v>
      </c>
      <c r="N57" s="5" t="str">
        <f t="shared" si="5"/>
        <v>"x"</v>
      </c>
      <c r="O57" s="5" t="str">
        <f t="shared" si="5"/>
        <v>"x"</v>
      </c>
      <c r="P57" s="5" t="str">
        <f t="shared" si="5"/>
        <v>"x"</v>
      </c>
      <c r="Q57" s="5" t="str">
        <f t="shared" si="5"/>
        <v>"x"</v>
      </c>
      <c r="R57" s="5" t="str">
        <f t="shared" si="5"/>
        <v>"x"</v>
      </c>
      <c r="S57" s="5" t="str">
        <f t="shared" si="5"/>
        <v>"x"</v>
      </c>
      <c r="T57" s="5" t="str">
        <f t="shared" si="5"/>
        <v>"x"</v>
      </c>
      <c r="U57" s="5" t="str">
        <f t="shared" si="5"/>
        <v>"x"</v>
      </c>
      <c r="V57" s="5" t="str">
        <f t="shared" si="5"/>
        <v>"x"</v>
      </c>
      <c r="W57" s="5" t="str">
        <f t="shared" si="5"/>
        <v>"x"</v>
      </c>
      <c r="X57" s="5" t="str">
        <f t="shared" si="5"/>
        <v>"x"</v>
      </c>
      <c r="Y57" s="5" t="str">
        <f t="shared" si="5"/>
        <v>"x"</v>
      </c>
      <c r="Z57" s="5" t="str">
        <f t="shared" si="5"/>
        <v>"x"</v>
      </c>
      <c r="AA57" s="5" t="str">
        <f t="shared" si="5"/>
        <v>"b"</v>
      </c>
      <c r="AB57" s="5" t="str">
        <f t="shared" si="5"/>
        <v>"d"</v>
      </c>
      <c r="AC57" s="5" t="str">
        <f t="shared" si="5"/>
        <v>"x"</v>
      </c>
      <c r="AD57" s="5" t="str">
        <f t="shared" si="5"/>
        <v>"x"</v>
      </c>
      <c r="AE57" s="6" t="str">
        <f t="shared" si="5"/>
        <v>"x"</v>
      </c>
    </row>
    <row r="58" spans="1:31" x14ac:dyDescent="0.25">
      <c r="A58">
        <v>24</v>
      </c>
      <c r="B58" s="4" t="str">
        <f t="shared" si="5"/>
        <v>"c"</v>
      </c>
      <c r="C58" s="5" t="str">
        <f t="shared" si="5"/>
        <v>"c"</v>
      </c>
      <c r="D58" s="5" t="str">
        <f t="shared" si="5"/>
        <v>"c"</v>
      </c>
      <c r="E58" s="5" t="str">
        <f t="shared" si="5"/>
        <v>"c"</v>
      </c>
      <c r="F58" s="5" t="str">
        <f t="shared" si="5"/>
        <v>"c"</v>
      </c>
      <c r="G58" s="5" t="str">
        <f t="shared" si="5"/>
        <v>"c"</v>
      </c>
      <c r="H58" s="5" t="str">
        <f t="shared" si="5"/>
        <v>"c"</v>
      </c>
      <c r="I58" s="5" t="str">
        <f t="shared" si="5"/>
        <v>"c"</v>
      </c>
      <c r="J58" s="5" t="str">
        <f t="shared" si="5"/>
        <v>"c"</v>
      </c>
      <c r="K58" s="5" t="str">
        <f t="shared" si="5"/>
        <v>"k"</v>
      </c>
      <c r="L58" s="5" t="str">
        <f t="shared" si="5"/>
        <v>"x"</v>
      </c>
      <c r="M58" s="5" t="str">
        <f t="shared" si="5"/>
        <v>"x"</v>
      </c>
      <c r="N58" s="5" t="str">
        <f t="shared" si="5"/>
        <v>"x"</v>
      </c>
      <c r="O58" s="5" t="str">
        <f t="shared" si="5"/>
        <v>"x"</v>
      </c>
      <c r="P58" s="5" t="str">
        <f t="shared" si="5"/>
        <v>"x"</v>
      </c>
      <c r="Q58" s="5" t="str">
        <f t="shared" si="5"/>
        <v>"x"</v>
      </c>
      <c r="R58" s="5" t="str">
        <f t="shared" si="5"/>
        <v>"x"</v>
      </c>
      <c r="S58" s="5" t="str">
        <f t="shared" si="5"/>
        <v>"x"</v>
      </c>
      <c r="T58" s="5" t="str">
        <f t="shared" si="5"/>
        <v>"x"</v>
      </c>
      <c r="U58" s="5" t="str">
        <f t="shared" si="5"/>
        <v>"x"</v>
      </c>
      <c r="V58" s="5" t="str">
        <f t="shared" si="5"/>
        <v>"x"</v>
      </c>
      <c r="W58" s="5" t="str">
        <f t="shared" si="5"/>
        <v>"x"</v>
      </c>
      <c r="X58" s="5" t="str">
        <f t="shared" si="5"/>
        <v>"x"</v>
      </c>
      <c r="Y58" s="5" t="str">
        <f t="shared" si="5"/>
        <v>"x"</v>
      </c>
      <c r="Z58" s="5" t="str">
        <f t="shared" si="5"/>
        <v>"x"</v>
      </c>
      <c r="AA58" s="5" t="str">
        <f t="shared" si="5"/>
        <v>"b"</v>
      </c>
      <c r="AB58" s="5" t="str">
        <f t="shared" si="5"/>
        <v>"d"</v>
      </c>
      <c r="AC58" s="5" t="str">
        <f t="shared" si="5"/>
        <v>"x"</v>
      </c>
      <c r="AD58" s="5" t="str">
        <f t="shared" si="5"/>
        <v>"x"</v>
      </c>
      <c r="AE58" s="6" t="str">
        <f t="shared" si="5"/>
        <v>"x"</v>
      </c>
    </row>
    <row r="59" spans="1:31" x14ac:dyDescent="0.25">
      <c r="A59">
        <v>25</v>
      </c>
      <c r="B59" s="4" t="str">
        <f t="shared" si="5"/>
        <v>"x"</v>
      </c>
      <c r="C59" s="5" t="str">
        <f t="shared" si="5"/>
        <v>"x"</v>
      </c>
      <c r="D59" s="5" t="str">
        <f t="shared" si="5"/>
        <v>"x"</v>
      </c>
      <c r="E59" s="5" t="str">
        <f t="shared" si="5"/>
        <v>"x"</v>
      </c>
      <c r="F59" s="5" t="str">
        <f t="shared" si="5"/>
        <v>"x"</v>
      </c>
      <c r="G59" s="5" t="str">
        <f t="shared" si="5"/>
        <v>"x"</v>
      </c>
      <c r="H59" s="5" t="str">
        <f t="shared" si="5"/>
        <v>"x"</v>
      </c>
      <c r="I59" s="5" t="str">
        <f t="shared" si="5"/>
        <v>"x"</v>
      </c>
      <c r="J59" s="5" t="str">
        <f t="shared" si="5"/>
        <v>"x"</v>
      </c>
      <c r="K59" s="5" t="str">
        <f t="shared" si="5"/>
        <v>"x"</v>
      </c>
      <c r="L59" s="5" t="str">
        <f t="shared" si="5"/>
        <v>"x"</v>
      </c>
      <c r="M59" s="5" t="str">
        <f t="shared" si="5"/>
        <v>"x"</v>
      </c>
      <c r="N59" s="5" t="str">
        <f t="shared" si="5"/>
        <v>"x"</v>
      </c>
      <c r="O59" s="5" t="str">
        <f t="shared" si="5"/>
        <v>"x"</v>
      </c>
      <c r="P59" s="5" t="str">
        <f t="shared" si="5"/>
        <v>"x"</v>
      </c>
      <c r="Q59" s="5" t="str">
        <f t="shared" si="5"/>
        <v>"x"</v>
      </c>
      <c r="R59" s="5" t="str">
        <f t="shared" si="5"/>
        <v>"x"</v>
      </c>
      <c r="S59" s="5" t="str">
        <f t="shared" si="5"/>
        <v>"x"</v>
      </c>
      <c r="T59" s="5" t="str">
        <f t="shared" si="5"/>
        <v>"x"</v>
      </c>
      <c r="U59" s="5" t="str">
        <f t="shared" si="5"/>
        <v>"x"</v>
      </c>
      <c r="V59" s="5" t="str">
        <f t="shared" si="5"/>
        <v>"x"</v>
      </c>
      <c r="W59" s="5" t="str">
        <f t="shared" si="5"/>
        <v>"x"</v>
      </c>
      <c r="X59" s="5" t="str">
        <f t="shared" si="5"/>
        <v>"x"</v>
      </c>
      <c r="Y59" s="5" t="str">
        <f t="shared" si="5"/>
        <v>"x"</v>
      </c>
      <c r="Z59" s="5" t="str">
        <f t="shared" si="5"/>
        <v>"x"</v>
      </c>
      <c r="AA59" s="5" t="str">
        <f t="shared" si="5"/>
        <v>"b"</v>
      </c>
      <c r="AB59" s="5" t="str">
        <f t="shared" si="5"/>
        <v>"d"</v>
      </c>
      <c r="AC59" s="5" t="str">
        <f t="shared" si="5"/>
        <v>"x"</v>
      </c>
      <c r="AD59" s="5" t="str">
        <f t="shared" si="5"/>
        <v>"x"</v>
      </c>
      <c r="AE59" s="6" t="str">
        <f t="shared" si="5"/>
        <v>"x"</v>
      </c>
    </row>
    <row r="60" spans="1:31" x14ac:dyDescent="0.25">
      <c r="A60">
        <v>26</v>
      </c>
      <c r="B60" s="4" t="str">
        <f t="shared" si="5"/>
        <v>"x"</v>
      </c>
      <c r="C60" s="5" t="str">
        <f t="shared" si="5"/>
        <v>"x"</v>
      </c>
      <c r="D60" s="5" t="str">
        <f t="shared" si="5"/>
        <v>"x"</v>
      </c>
      <c r="E60" s="5" t="str">
        <f t="shared" si="5"/>
        <v>"x"</v>
      </c>
      <c r="F60" s="5" t="str">
        <f t="shared" si="5"/>
        <v>"x"</v>
      </c>
      <c r="G60" s="5" t="str">
        <f t="shared" si="5"/>
        <v>"x"</v>
      </c>
      <c r="H60" s="5" t="str">
        <f t="shared" si="5"/>
        <v>"x"</v>
      </c>
      <c r="I60" s="5" t="str">
        <f t="shared" si="5"/>
        <v>"x"</v>
      </c>
      <c r="J60" s="5" t="str">
        <f t="shared" si="5"/>
        <v>"x"</v>
      </c>
      <c r="K60" s="5" t="str">
        <f t="shared" si="5"/>
        <v>"x"</v>
      </c>
      <c r="L60" s="5" t="str">
        <f t="shared" si="5"/>
        <v>"x"</v>
      </c>
      <c r="M60" s="5" t="str">
        <f t="shared" si="5"/>
        <v>"x"</v>
      </c>
      <c r="N60" s="5" t="str">
        <f t="shared" si="5"/>
        <v>"x"</v>
      </c>
      <c r="O60" s="5" t="str">
        <f t="shared" si="5"/>
        <v>"x"</v>
      </c>
      <c r="P60" s="5" t="str">
        <f t="shared" si="5"/>
        <v>"x"</v>
      </c>
      <c r="Q60" s="5" t="str">
        <f t="shared" si="5"/>
        <v>"x"</v>
      </c>
      <c r="R60" s="5" t="str">
        <f t="shared" si="5"/>
        <v>"x"</v>
      </c>
      <c r="S60" s="5" t="str">
        <f t="shared" si="5"/>
        <v>"x"</v>
      </c>
      <c r="T60" s="5" t="str">
        <f t="shared" si="5"/>
        <v>"x"</v>
      </c>
      <c r="U60" s="5" t="str">
        <f t="shared" si="5"/>
        <v>"x"</v>
      </c>
      <c r="V60" s="5" t="str">
        <f t="shared" si="5"/>
        <v>"x"</v>
      </c>
      <c r="W60" s="5" t="str">
        <f t="shared" si="5"/>
        <v>"x"</v>
      </c>
      <c r="X60" s="5" t="str">
        <f t="shared" si="5"/>
        <v>"x"</v>
      </c>
      <c r="Y60" s="5" t="str">
        <f t="shared" si="5"/>
        <v>"x"</v>
      </c>
      <c r="Z60" s="5" t="str">
        <f t="shared" si="5"/>
        <v>"x"</v>
      </c>
      <c r="AA60" s="5" t="str">
        <f t="shared" si="5"/>
        <v>"b"</v>
      </c>
      <c r="AB60" s="5" t="str">
        <f t="shared" si="5"/>
        <v>"d"</v>
      </c>
      <c r="AC60" s="5" t="str">
        <f t="shared" si="5"/>
        <v>"x"</v>
      </c>
      <c r="AD60" s="5" t="str">
        <f t="shared" si="5"/>
        <v>"x"</v>
      </c>
      <c r="AE60" s="6" t="str">
        <f t="shared" si="5"/>
        <v>"x"</v>
      </c>
    </row>
    <row r="61" spans="1:31" x14ac:dyDescent="0.25">
      <c r="A61">
        <v>27</v>
      </c>
      <c r="B61" s="4" t="str">
        <f t="shared" si="5"/>
        <v>"x"</v>
      </c>
      <c r="C61" s="5" t="str">
        <f t="shared" si="5"/>
        <v>"x"</v>
      </c>
      <c r="D61" s="5" t="str">
        <f t="shared" si="5"/>
        <v>"x"</v>
      </c>
      <c r="E61" s="5" t="str">
        <f t="shared" si="5"/>
        <v>"x"</v>
      </c>
      <c r="F61" s="5" t="str">
        <f t="shared" si="5"/>
        <v>"x"</v>
      </c>
      <c r="G61" s="5" t="str">
        <f t="shared" si="5"/>
        <v>"x"</v>
      </c>
      <c r="H61" s="5" t="str">
        <f t="shared" si="5"/>
        <v>"x"</v>
      </c>
      <c r="I61" s="5" t="str">
        <f t="shared" si="5"/>
        <v>"x"</v>
      </c>
      <c r="J61" s="5" t="str">
        <f t="shared" si="5"/>
        <v>"x"</v>
      </c>
      <c r="K61" s="5" t="str">
        <f t="shared" si="5"/>
        <v>"x"</v>
      </c>
      <c r="L61" s="5" t="str">
        <f t="shared" si="5"/>
        <v>"x"</v>
      </c>
      <c r="M61" s="5" t="str">
        <f t="shared" si="5"/>
        <v>"x"</v>
      </c>
      <c r="N61" s="5" t="str">
        <f t="shared" si="5"/>
        <v>"x"</v>
      </c>
      <c r="O61" s="5" t="str">
        <f t="shared" si="5"/>
        <v>"x"</v>
      </c>
      <c r="P61" s="5" t="str">
        <f t="shared" si="5"/>
        <v>"x"</v>
      </c>
      <c r="Q61" s="5" t="str">
        <f t="shared" ref="Q61:AT61" si="6">IF(Q29=0,"""x""",""""&amp;Q29&amp;"""")</f>
        <v>"x"</v>
      </c>
      <c r="R61" s="5" t="str">
        <f t="shared" si="6"/>
        <v>"x"</v>
      </c>
      <c r="S61" s="5" t="str">
        <f t="shared" si="6"/>
        <v>"x"</v>
      </c>
      <c r="T61" s="5" t="str">
        <f t="shared" si="6"/>
        <v>"x"</v>
      </c>
      <c r="U61" s="5" t="str">
        <f t="shared" si="6"/>
        <v>"x"</v>
      </c>
      <c r="V61" s="5" t="str">
        <f t="shared" si="6"/>
        <v>"x"</v>
      </c>
      <c r="W61" s="5" t="str">
        <f t="shared" si="6"/>
        <v>"x"</v>
      </c>
      <c r="X61" s="5" t="str">
        <f t="shared" si="6"/>
        <v>"x"</v>
      </c>
      <c r="Y61" s="5" t="str">
        <f t="shared" si="6"/>
        <v>"x"</v>
      </c>
      <c r="Z61" s="5" t="str">
        <f t="shared" si="6"/>
        <v>"x"</v>
      </c>
      <c r="AA61" s="5" t="str">
        <f t="shared" si="6"/>
        <v>"b"</v>
      </c>
      <c r="AB61" s="5" t="str">
        <f t="shared" si="6"/>
        <v>"d"</v>
      </c>
      <c r="AC61" s="5" t="str">
        <f t="shared" si="6"/>
        <v>"x"</v>
      </c>
      <c r="AD61" s="5" t="str">
        <f t="shared" si="6"/>
        <v>"x"</v>
      </c>
      <c r="AE61" s="6" t="str">
        <f t="shared" si="6"/>
        <v>"x"</v>
      </c>
    </row>
    <row r="62" spans="1:31" x14ac:dyDescent="0.25">
      <c r="A62">
        <v>28</v>
      </c>
      <c r="B62" s="4" t="str">
        <f t="shared" ref="B62:AE63" si="7">IF(B30=0,"""x""",""""&amp;B30&amp;"""")</f>
        <v>"x"</v>
      </c>
      <c r="C62" s="5" t="str">
        <f t="shared" si="7"/>
        <v>"x"</v>
      </c>
      <c r="D62" s="5" t="str">
        <f t="shared" si="7"/>
        <v>"x"</v>
      </c>
      <c r="E62" s="5" t="str">
        <f t="shared" si="7"/>
        <v>"x"</v>
      </c>
      <c r="F62" s="5" t="str">
        <f t="shared" si="7"/>
        <v>"x"</v>
      </c>
      <c r="G62" s="5" t="str">
        <f t="shared" si="7"/>
        <v>"x"</v>
      </c>
      <c r="H62" s="5" t="str">
        <f t="shared" si="7"/>
        <v>"x"</v>
      </c>
      <c r="I62" s="5" t="str">
        <f t="shared" si="7"/>
        <v>"x"</v>
      </c>
      <c r="J62" s="5" t="str">
        <f t="shared" si="7"/>
        <v>"x"</v>
      </c>
      <c r="K62" s="5" t="str">
        <f t="shared" si="7"/>
        <v>"x"</v>
      </c>
      <c r="L62" s="5" t="str">
        <f t="shared" si="7"/>
        <v>"x"</v>
      </c>
      <c r="M62" s="5" t="str">
        <f t="shared" si="7"/>
        <v>"x"</v>
      </c>
      <c r="N62" s="5" t="str">
        <f t="shared" si="7"/>
        <v>"x"</v>
      </c>
      <c r="O62" s="5" t="str">
        <f t="shared" si="7"/>
        <v>"x"</v>
      </c>
      <c r="P62" s="5" t="str">
        <f t="shared" si="7"/>
        <v>"x"</v>
      </c>
      <c r="Q62" s="5" t="str">
        <f t="shared" si="7"/>
        <v>"x"</v>
      </c>
      <c r="R62" s="5" t="str">
        <f t="shared" si="7"/>
        <v>"x"</v>
      </c>
      <c r="S62" s="5" t="str">
        <f t="shared" si="7"/>
        <v>"x"</v>
      </c>
      <c r="T62" s="5" t="str">
        <f t="shared" si="7"/>
        <v>"x"</v>
      </c>
      <c r="U62" s="5" t="str">
        <f t="shared" si="7"/>
        <v>"x"</v>
      </c>
      <c r="V62" s="5" t="str">
        <f t="shared" si="7"/>
        <v>"x"</v>
      </c>
      <c r="W62" s="5" t="str">
        <f t="shared" si="7"/>
        <v>"x"</v>
      </c>
      <c r="X62" s="5" t="str">
        <f t="shared" si="7"/>
        <v>"x"</v>
      </c>
      <c r="Y62" s="5" t="str">
        <f t="shared" si="7"/>
        <v>"x"</v>
      </c>
      <c r="Z62" s="5" t="str">
        <f t="shared" si="7"/>
        <v>"x"</v>
      </c>
      <c r="AA62" s="5" t="str">
        <f t="shared" si="7"/>
        <v>"b"</v>
      </c>
      <c r="AB62" s="5" t="str">
        <f t="shared" si="7"/>
        <v>"h"</v>
      </c>
      <c r="AC62" s="5" t="str">
        <f t="shared" si="7"/>
        <v>"a"</v>
      </c>
      <c r="AD62" s="5" t="str">
        <f t="shared" si="7"/>
        <v>"a"</v>
      </c>
      <c r="AE62" s="6" t="str">
        <f t="shared" si="7"/>
        <v>"a"</v>
      </c>
    </row>
    <row r="63" spans="1:31" ht="15.75" thickBot="1" x14ac:dyDescent="0.3">
      <c r="A63">
        <v>29</v>
      </c>
      <c r="B63" s="7" t="str">
        <f t="shared" si="7"/>
        <v>"x"</v>
      </c>
      <c r="C63" s="8" t="str">
        <f t="shared" si="7"/>
        <v>"x"</v>
      </c>
      <c r="D63" s="8" t="str">
        <f t="shared" si="7"/>
        <v>"x"</v>
      </c>
      <c r="E63" s="8" t="str">
        <f t="shared" si="7"/>
        <v>"x"</v>
      </c>
      <c r="F63" s="8" t="str">
        <f t="shared" si="7"/>
        <v>"x"</v>
      </c>
      <c r="G63" s="8" t="str">
        <f t="shared" si="7"/>
        <v>"x"</v>
      </c>
      <c r="H63" s="8" t="str">
        <f t="shared" si="7"/>
        <v>"x"</v>
      </c>
      <c r="I63" s="8" t="str">
        <f t="shared" si="7"/>
        <v>"x"</v>
      </c>
      <c r="J63" s="8" t="str">
        <f t="shared" si="7"/>
        <v>"x"</v>
      </c>
      <c r="K63" s="8" t="str">
        <f t="shared" si="7"/>
        <v>"x"</v>
      </c>
      <c r="L63" s="8" t="str">
        <f t="shared" si="7"/>
        <v>"x"</v>
      </c>
      <c r="M63" s="8" t="str">
        <f t="shared" si="7"/>
        <v>"x"</v>
      </c>
      <c r="N63" s="8" t="str">
        <f t="shared" si="7"/>
        <v>"x"</v>
      </c>
      <c r="O63" s="8" t="str">
        <f t="shared" si="7"/>
        <v>"x"</v>
      </c>
      <c r="P63" s="8" t="str">
        <f t="shared" si="7"/>
        <v>"x"</v>
      </c>
      <c r="Q63" s="8" t="str">
        <f t="shared" si="7"/>
        <v>"x"</v>
      </c>
      <c r="R63" s="8" t="str">
        <f t="shared" si="7"/>
        <v>"x"</v>
      </c>
      <c r="S63" s="8" t="str">
        <f t="shared" si="7"/>
        <v>"x"</v>
      </c>
      <c r="T63" s="8" t="str">
        <f t="shared" si="7"/>
        <v>"x"</v>
      </c>
      <c r="U63" s="8" t="str">
        <f t="shared" si="7"/>
        <v>"x"</v>
      </c>
      <c r="V63" s="8" t="str">
        <f t="shared" si="7"/>
        <v>"x"</v>
      </c>
      <c r="W63" s="8" t="str">
        <f t="shared" si="7"/>
        <v>"x"</v>
      </c>
      <c r="X63" s="8" t="str">
        <f t="shared" si="7"/>
        <v>"x"</v>
      </c>
      <c r="Y63" s="8" t="str">
        <f t="shared" si="7"/>
        <v>"x"</v>
      </c>
      <c r="Z63" s="8" t="str">
        <f t="shared" si="7"/>
        <v>"x"</v>
      </c>
      <c r="AA63" s="8" t="str">
        <f t="shared" si="7"/>
        <v>"j"</v>
      </c>
      <c r="AB63" s="8" t="str">
        <f t="shared" si="7"/>
        <v>"c"</v>
      </c>
      <c r="AC63" s="8" t="str">
        <f t="shared" si="7"/>
        <v>"c"</v>
      </c>
      <c r="AD63" s="8" t="str">
        <f t="shared" si="7"/>
        <v>"c"</v>
      </c>
      <c r="AE63" s="9" t="str">
        <f t="shared" si="7"/>
        <v>"c"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8">IF(C34 &lt;&gt; """x""","[" &amp;C$65&amp; "," &amp;$A66&amp; "]","")</f>
        <v/>
      </c>
      <c r="D66" s="2" t="str">
        <f t="shared" si="8"/>
        <v/>
      </c>
      <c r="E66" s="2" t="str">
        <f t="shared" si="8"/>
        <v/>
      </c>
      <c r="F66" s="2" t="str">
        <f t="shared" si="8"/>
        <v/>
      </c>
      <c r="G66" s="2" t="str">
        <f t="shared" si="8"/>
        <v/>
      </c>
      <c r="H66" s="2" t="str">
        <f t="shared" si="8"/>
        <v/>
      </c>
      <c r="I66" s="2" t="str">
        <f t="shared" si="8"/>
        <v/>
      </c>
      <c r="J66" s="2" t="str">
        <f t="shared" si="8"/>
        <v/>
      </c>
      <c r="K66" s="2" t="str">
        <f t="shared" si="8"/>
        <v/>
      </c>
      <c r="L66" s="2" t="str">
        <f t="shared" si="8"/>
        <v/>
      </c>
      <c r="M66" s="2" t="str">
        <f t="shared" si="8"/>
        <v/>
      </c>
      <c r="N66" s="2" t="str">
        <f t="shared" si="8"/>
        <v/>
      </c>
      <c r="O66" s="2" t="str">
        <f t="shared" si="8"/>
        <v/>
      </c>
      <c r="P66" s="2" t="str">
        <f t="shared" si="8"/>
        <v/>
      </c>
      <c r="Q66" s="2" t="str">
        <f t="shared" si="8"/>
        <v/>
      </c>
      <c r="R66" s="2" t="str">
        <f t="shared" si="8"/>
        <v/>
      </c>
      <c r="S66" s="2" t="str">
        <f t="shared" si="8"/>
        <v/>
      </c>
      <c r="T66" s="2" t="str">
        <f t="shared" si="8"/>
        <v/>
      </c>
      <c r="U66" s="2" t="str">
        <f t="shared" si="8"/>
        <v/>
      </c>
      <c r="V66" s="2" t="str">
        <f t="shared" si="8"/>
        <v/>
      </c>
      <c r="W66" s="2" t="str">
        <f t="shared" si="8"/>
        <v/>
      </c>
      <c r="X66" s="2" t="str">
        <f t="shared" si="8"/>
        <v/>
      </c>
      <c r="Y66" s="2" t="str">
        <f t="shared" si="8"/>
        <v/>
      </c>
      <c r="Z66" s="2" t="str">
        <f t="shared" si="8"/>
        <v/>
      </c>
      <c r="AA66" s="2" t="str">
        <f t="shared" si="8"/>
        <v/>
      </c>
      <c r="AB66" s="2" t="str">
        <f t="shared" si="8"/>
        <v/>
      </c>
      <c r="AC66" s="2" t="str">
        <f t="shared" si="8"/>
        <v/>
      </c>
      <c r="AD66" s="2" t="str">
        <f t="shared" si="8"/>
        <v/>
      </c>
      <c r="AE66" s="3" t="str">
        <f t="shared" si="8"/>
        <v/>
      </c>
      <c r="AG66" t="str">
        <f>DOWNANDRIGHT(E66:E80)</f>
        <v>[3,2], [3,3], [3,11], [3,12]</v>
      </c>
    </row>
    <row r="67" spans="1:33" x14ac:dyDescent="0.25">
      <c r="A67">
        <v>1</v>
      </c>
      <c r="B67" s="4" t="str">
        <f t="shared" ref="B67:AE75" si="9">IF(B35 &lt;&gt; """x""","[" &amp;B$65&amp; "," &amp;$A67&amp; "]","")</f>
        <v/>
      </c>
      <c r="C67" s="5" t="str">
        <f t="shared" si="9"/>
        <v/>
      </c>
      <c r="D67" s="5" t="str">
        <f t="shared" si="9"/>
        <v/>
      </c>
      <c r="E67" s="5" t="str">
        <f t="shared" si="9"/>
        <v/>
      </c>
      <c r="F67" s="5" t="str">
        <f t="shared" si="9"/>
        <v/>
      </c>
      <c r="G67" s="5" t="str">
        <f t="shared" si="9"/>
        <v/>
      </c>
      <c r="H67" s="5" t="str">
        <f t="shared" si="9"/>
        <v/>
      </c>
      <c r="I67" s="5" t="str">
        <f t="shared" si="9"/>
        <v/>
      </c>
      <c r="J67" s="5" t="str">
        <f t="shared" si="9"/>
        <v/>
      </c>
      <c r="K67" s="5" t="str">
        <f t="shared" si="9"/>
        <v/>
      </c>
      <c r="L67" s="5" t="str">
        <f t="shared" si="9"/>
        <v/>
      </c>
      <c r="M67" s="5" t="str">
        <f t="shared" si="9"/>
        <v/>
      </c>
      <c r="N67" s="5" t="str">
        <f t="shared" si="9"/>
        <v/>
      </c>
      <c r="O67" s="5" t="str">
        <f t="shared" si="9"/>
        <v/>
      </c>
      <c r="P67" s="5" t="str">
        <f t="shared" si="9"/>
        <v/>
      </c>
      <c r="Q67" s="5" t="str">
        <f t="shared" si="9"/>
        <v/>
      </c>
      <c r="R67" s="5" t="str">
        <f t="shared" si="9"/>
        <v/>
      </c>
      <c r="S67" s="5" t="str">
        <f t="shared" si="9"/>
        <v/>
      </c>
      <c r="T67" s="5" t="str">
        <f t="shared" si="9"/>
        <v/>
      </c>
      <c r="U67" s="5" t="str">
        <f t="shared" si="9"/>
        <v/>
      </c>
      <c r="V67" s="5" t="str">
        <f t="shared" si="9"/>
        <v/>
      </c>
      <c r="W67" s="5" t="str">
        <f t="shared" si="9"/>
        <v/>
      </c>
      <c r="X67" s="5" t="str">
        <f t="shared" si="9"/>
        <v/>
      </c>
      <c r="Y67" s="5" t="str">
        <f t="shared" si="9"/>
        <v/>
      </c>
      <c r="Z67" s="5" t="str">
        <f t="shared" si="9"/>
        <v/>
      </c>
      <c r="AA67" s="5" t="str">
        <f t="shared" si="9"/>
        <v/>
      </c>
      <c r="AB67" s="5" t="str">
        <f t="shared" si="9"/>
        <v/>
      </c>
      <c r="AC67" s="5" t="str">
        <f t="shared" si="9"/>
        <v/>
      </c>
      <c r="AD67" s="5" t="str">
        <f t="shared" si="9"/>
        <v/>
      </c>
      <c r="AE67" s="6" t="str">
        <f t="shared" si="9"/>
        <v/>
      </c>
      <c r="AG67" t="e">
        <f ca="1">CONCATENATEMATRIX(E80:AA80)</f>
        <v>#NAME?</v>
      </c>
    </row>
    <row r="68" spans="1:33" x14ac:dyDescent="0.25">
      <c r="A68">
        <v>2</v>
      </c>
      <c r="B68" s="4" t="str">
        <f t="shared" si="9"/>
        <v>[0,2]</v>
      </c>
      <c r="C68" s="5" t="str">
        <f t="shared" si="9"/>
        <v>[1,2]</v>
      </c>
      <c r="D68" s="5" t="str">
        <f t="shared" si="9"/>
        <v>[2,2]</v>
      </c>
      <c r="E68" s="5" t="str">
        <f t="shared" si="9"/>
        <v>[3,2]</v>
      </c>
      <c r="F68" s="5" t="str">
        <f t="shared" si="9"/>
        <v>[4,2]</v>
      </c>
      <c r="G68" s="5" t="str">
        <f t="shared" si="9"/>
        <v>[5,2]</v>
      </c>
      <c r="H68" s="5" t="str">
        <f t="shared" si="9"/>
        <v>[6,2]</v>
      </c>
      <c r="I68" s="5" t="str">
        <f t="shared" si="9"/>
        <v>[7,2]</v>
      </c>
      <c r="J68" s="5" t="str">
        <f t="shared" si="9"/>
        <v>[8,2]</v>
      </c>
      <c r="K68" s="5" t="str">
        <f t="shared" si="9"/>
        <v>[9,2]</v>
      </c>
      <c r="L68" s="5" t="str">
        <f t="shared" si="9"/>
        <v/>
      </c>
      <c r="M68" s="5" t="str">
        <f t="shared" si="9"/>
        <v/>
      </c>
      <c r="N68" s="5" t="str">
        <f t="shared" si="9"/>
        <v/>
      </c>
      <c r="O68" s="5" t="str">
        <f t="shared" si="9"/>
        <v/>
      </c>
      <c r="P68" s="5" t="str">
        <f t="shared" si="9"/>
        <v/>
      </c>
      <c r="Q68" s="5" t="str">
        <f t="shared" si="9"/>
        <v/>
      </c>
      <c r="R68" s="5" t="str">
        <f t="shared" si="9"/>
        <v/>
      </c>
      <c r="S68" s="5" t="str">
        <f t="shared" si="9"/>
        <v/>
      </c>
      <c r="T68" s="5" t="str">
        <f t="shared" si="9"/>
        <v/>
      </c>
      <c r="U68" s="5" t="str">
        <f t="shared" si="9"/>
        <v/>
      </c>
      <c r="V68" s="5" t="str">
        <f t="shared" si="9"/>
        <v/>
      </c>
      <c r="W68" s="5" t="str">
        <f t="shared" si="9"/>
        <v/>
      </c>
      <c r="X68" s="5" t="str">
        <f t="shared" si="9"/>
        <v/>
      </c>
      <c r="Y68" s="5" t="str">
        <f t="shared" si="9"/>
        <v/>
      </c>
      <c r="Z68" s="5" t="str">
        <f t="shared" si="9"/>
        <v/>
      </c>
      <c r="AA68" s="5" t="str">
        <f t="shared" si="9"/>
        <v/>
      </c>
      <c r="AB68" s="5" t="str">
        <f t="shared" si="9"/>
        <v/>
      </c>
      <c r="AC68" s="5" t="str">
        <f t="shared" si="9"/>
        <v/>
      </c>
      <c r="AD68" s="5" t="str">
        <f t="shared" si="9"/>
        <v/>
      </c>
      <c r="AE68" s="6" t="str">
        <f t="shared" si="9"/>
        <v/>
      </c>
      <c r="AG68" t="e">
        <f ca="1">CONCATENATEMATRIX(AA81:AA95)</f>
        <v>#NAME?</v>
      </c>
    </row>
    <row r="69" spans="1:33" x14ac:dyDescent="0.25">
      <c r="A69">
        <v>3</v>
      </c>
      <c r="B69" s="4" t="str">
        <f t="shared" si="9"/>
        <v>[0,3]</v>
      </c>
      <c r="C69" s="5" t="str">
        <f t="shared" si="9"/>
        <v>[1,3]</v>
      </c>
      <c r="D69" s="10" t="str">
        <f t="shared" si="9"/>
        <v>[2,3]</v>
      </c>
      <c r="E69" s="10" t="str">
        <f t="shared" si="9"/>
        <v>[3,3]</v>
      </c>
      <c r="F69" s="5" t="str">
        <f t="shared" si="9"/>
        <v>[4,3]</v>
      </c>
      <c r="G69" s="5" t="str">
        <f t="shared" si="9"/>
        <v>[5,3]</v>
      </c>
      <c r="H69" s="5" t="str">
        <f t="shared" si="9"/>
        <v>[6,3]</v>
      </c>
      <c r="I69" s="5" t="str">
        <f t="shared" si="9"/>
        <v>[7,3]</v>
      </c>
      <c r="J69" s="5" t="str">
        <f t="shared" si="9"/>
        <v>[8,3]</v>
      </c>
      <c r="K69" s="5" t="str">
        <f t="shared" si="9"/>
        <v>[9,3]</v>
      </c>
      <c r="L69" s="5" t="str">
        <f t="shared" si="9"/>
        <v/>
      </c>
      <c r="M69" s="5" t="str">
        <f t="shared" si="9"/>
        <v/>
      </c>
      <c r="N69" s="5" t="str">
        <f t="shared" si="9"/>
        <v/>
      </c>
      <c r="O69" s="5" t="str">
        <f t="shared" si="9"/>
        <v/>
      </c>
      <c r="P69" s="5" t="str">
        <f t="shared" si="9"/>
        <v/>
      </c>
      <c r="Q69" s="5" t="str">
        <f t="shared" si="9"/>
        <v/>
      </c>
      <c r="R69" s="5" t="str">
        <f t="shared" si="9"/>
        <v/>
      </c>
      <c r="S69" s="5" t="str">
        <f t="shared" si="9"/>
        <v/>
      </c>
      <c r="T69" s="5" t="str">
        <f t="shared" si="9"/>
        <v/>
      </c>
      <c r="U69" s="5" t="str">
        <f t="shared" si="9"/>
        <v/>
      </c>
      <c r="V69" s="5" t="str">
        <f t="shared" si="9"/>
        <v/>
      </c>
      <c r="W69" s="5" t="str">
        <f t="shared" si="9"/>
        <v/>
      </c>
      <c r="X69" s="5" t="str">
        <f t="shared" si="9"/>
        <v/>
      </c>
      <c r="Y69" s="5" t="str">
        <f t="shared" si="9"/>
        <v/>
      </c>
      <c r="Z69" s="5" t="str">
        <f t="shared" si="9"/>
        <v/>
      </c>
      <c r="AA69" s="5" t="str">
        <f t="shared" si="9"/>
        <v/>
      </c>
      <c r="AB69" s="5" t="str">
        <f t="shared" si="9"/>
        <v/>
      </c>
      <c r="AC69" s="5" t="str">
        <f t="shared" si="9"/>
        <v/>
      </c>
      <c r="AD69" s="5" t="str">
        <f t="shared" si="9"/>
        <v/>
      </c>
      <c r="AE69" s="6" t="str">
        <f t="shared" si="9"/>
        <v/>
      </c>
    </row>
    <row r="70" spans="1:33" x14ac:dyDescent="0.25">
      <c r="A70">
        <v>4</v>
      </c>
      <c r="B70" s="4" t="str">
        <f t="shared" si="9"/>
        <v/>
      </c>
      <c r="C70" s="5" t="str">
        <f t="shared" si="9"/>
        <v/>
      </c>
      <c r="D70" s="10" t="str">
        <f t="shared" si="9"/>
        <v/>
      </c>
      <c r="E70" s="10" t="str">
        <f t="shared" si="9"/>
        <v/>
      </c>
      <c r="F70" s="5" t="str">
        <f t="shared" si="9"/>
        <v/>
      </c>
      <c r="G70" s="5" t="str">
        <f t="shared" si="9"/>
        <v/>
      </c>
      <c r="H70" s="5" t="str">
        <f t="shared" si="9"/>
        <v/>
      </c>
      <c r="I70" s="5" t="str">
        <f t="shared" si="9"/>
        <v/>
      </c>
      <c r="J70" s="5" t="str">
        <f t="shared" si="9"/>
        <v>[8,4]</v>
      </c>
      <c r="K70" s="5" t="str">
        <f t="shared" si="9"/>
        <v>[9,4]</v>
      </c>
      <c r="L70" s="5" t="str">
        <f t="shared" si="9"/>
        <v/>
      </c>
      <c r="M70" s="5" t="str">
        <f t="shared" si="9"/>
        <v/>
      </c>
      <c r="N70" s="5" t="str">
        <f t="shared" si="9"/>
        <v/>
      </c>
      <c r="O70" s="5" t="str">
        <f t="shared" si="9"/>
        <v/>
      </c>
      <c r="P70" s="5" t="str">
        <f t="shared" si="9"/>
        <v/>
      </c>
      <c r="Q70" s="5" t="str">
        <f t="shared" si="9"/>
        <v/>
      </c>
      <c r="R70" s="5" t="str">
        <f t="shared" si="9"/>
        <v/>
      </c>
      <c r="S70" s="5" t="str">
        <f t="shared" si="9"/>
        <v/>
      </c>
      <c r="T70" s="5" t="str">
        <f t="shared" si="9"/>
        <v/>
      </c>
      <c r="U70" s="5" t="str">
        <f t="shared" si="9"/>
        <v/>
      </c>
      <c r="V70" s="5" t="str">
        <f t="shared" si="9"/>
        <v/>
      </c>
      <c r="W70" s="5" t="str">
        <f t="shared" si="9"/>
        <v/>
      </c>
      <c r="X70" s="5" t="str">
        <f t="shared" si="9"/>
        <v/>
      </c>
      <c r="Y70" s="5" t="str">
        <f t="shared" si="9"/>
        <v/>
      </c>
      <c r="Z70" s="5" t="str">
        <f t="shared" si="9"/>
        <v/>
      </c>
      <c r="AA70" s="5" t="str">
        <f t="shared" si="9"/>
        <v/>
      </c>
      <c r="AB70" s="5" t="str">
        <f t="shared" si="9"/>
        <v/>
      </c>
      <c r="AC70" s="5" t="str">
        <f t="shared" si="9"/>
        <v/>
      </c>
      <c r="AD70" s="5" t="str">
        <f t="shared" si="9"/>
        <v/>
      </c>
      <c r="AE70" s="6" t="str">
        <f t="shared" si="9"/>
        <v/>
      </c>
      <c r="AG70" t="e">
        <f ca="1">TOUPANDLEFT(D66:D79)</f>
        <v>#NAME?</v>
      </c>
    </row>
    <row r="71" spans="1:33" x14ac:dyDescent="0.25">
      <c r="A71">
        <v>5</v>
      </c>
      <c r="B71" s="4" t="str">
        <f t="shared" si="9"/>
        <v/>
      </c>
      <c r="C71" s="5" t="str">
        <f t="shared" si="9"/>
        <v/>
      </c>
      <c r="D71" s="10" t="str">
        <f t="shared" si="9"/>
        <v/>
      </c>
      <c r="E71" s="10" t="str">
        <f t="shared" si="9"/>
        <v/>
      </c>
      <c r="F71" s="5" t="str">
        <f t="shared" si="9"/>
        <v/>
      </c>
      <c r="G71" s="5" t="str">
        <f t="shared" si="9"/>
        <v/>
      </c>
      <c r="H71" s="5" t="str">
        <f t="shared" si="9"/>
        <v/>
      </c>
      <c r="I71" s="5" t="str">
        <f t="shared" si="9"/>
        <v/>
      </c>
      <c r="J71" s="5" t="str">
        <f t="shared" si="9"/>
        <v>[8,5]</v>
      </c>
      <c r="K71" s="5" t="str">
        <f t="shared" si="9"/>
        <v>[9,5]</v>
      </c>
      <c r="L71" s="5" t="str">
        <f t="shared" si="9"/>
        <v/>
      </c>
      <c r="M71" s="5" t="str">
        <f t="shared" si="9"/>
        <v/>
      </c>
      <c r="N71" s="5" t="str">
        <f t="shared" si="9"/>
        <v/>
      </c>
      <c r="O71" s="5" t="str">
        <f t="shared" si="9"/>
        <v/>
      </c>
      <c r="P71" s="5" t="str">
        <f t="shared" si="9"/>
        <v/>
      </c>
      <c r="Q71" s="5" t="str">
        <f t="shared" si="9"/>
        <v/>
      </c>
      <c r="R71" s="5" t="str">
        <f t="shared" si="9"/>
        <v/>
      </c>
      <c r="S71" s="5" t="str">
        <f t="shared" si="9"/>
        <v/>
      </c>
      <c r="T71" s="5" t="str">
        <f t="shared" si="9"/>
        <v/>
      </c>
      <c r="U71" s="5" t="str">
        <f t="shared" si="9"/>
        <v/>
      </c>
      <c r="V71" s="5" t="str">
        <f t="shared" si="9"/>
        <v/>
      </c>
      <c r="W71" s="5" t="str">
        <f t="shared" si="9"/>
        <v/>
      </c>
      <c r="X71" s="5" t="str">
        <f t="shared" si="9"/>
        <v/>
      </c>
      <c r="Y71" s="5" t="str">
        <f t="shared" si="9"/>
        <v/>
      </c>
      <c r="Z71" s="5" t="str">
        <f t="shared" si="9"/>
        <v/>
      </c>
      <c r="AA71" s="5" t="str">
        <f t="shared" si="9"/>
        <v/>
      </c>
      <c r="AB71" s="5" t="str">
        <f t="shared" si="9"/>
        <v/>
      </c>
      <c r="AC71" s="5" t="str">
        <f t="shared" si="9"/>
        <v/>
      </c>
      <c r="AD71" s="5" t="str">
        <f t="shared" si="9"/>
        <v/>
      </c>
      <c r="AE71" s="6" t="str">
        <f t="shared" si="9"/>
        <v/>
      </c>
    </row>
    <row r="72" spans="1:33" x14ac:dyDescent="0.25">
      <c r="A72">
        <v>6</v>
      </c>
      <c r="B72" s="4" t="str">
        <f t="shared" si="9"/>
        <v/>
      </c>
      <c r="C72" s="5" t="str">
        <f t="shared" si="9"/>
        <v/>
      </c>
      <c r="D72" s="10" t="str">
        <f t="shared" si="9"/>
        <v/>
      </c>
      <c r="E72" s="10" t="str">
        <f t="shared" si="9"/>
        <v/>
      </c>
      <c r="F72" s="5" t="str">
        <f t="shared" si="9"/>
        <v/>
      </c>
      <c r="G72" s="5" t="str">
        <f t="shared" si="9"/>
        <v/>
      </c>
      <c r="H72" s="5" t="str">
        <f t="shared" si="9"/>
        <v/>
      </c>
      <c r="I72" s="5" t="str">
        <f t="shared" si="9"/>
        <v/>
      </c>
      <c r="J72" s="5" t="str">
        <f t="shared" si="9"/>
        <v>[8,6]</v>
      </c>
      <c r="K72" s="5" t="str">
        <f t="shared" si="9"/>
        <v>[9,6]</v>
      </c>
      <c r="L72" s="5" t="str">
        <f t="shared" si="9"/>
        <v/>
      </c>
      <c r="M72" s="5" t="str">
        <f t="shared" si="9"/>
        <v/>
      </c>
      <c r="N72" s="5" t="str">
        <f t="shared" si="9"/>
        <v/>
      </c>
      <c r="O72" s="5" t="str">
        <f t="shared" si="9"/>
        <v/>
      </c>
      <c r="P72" s="5" t="str">
        <f t="shared" si="9"/>
        <v/>
      </c>
      <c r="Q72" s="5" t="str">
        <f t="shared" si="9"/>
        <v/>
      </c>
      <c r="R72" s="5" t="str">
        <f t="shared" si="9"/>
        <v/>
      </c>
      <c r="S72" s="5" t="str">
        <f t="shared" si="9"/>
        <v/>
      </c>
      <c r="T72" s="5" t="str">
        <f t="shared" si="9"/>
        <v/>
      </c>
      <c r="U72" s="5" t="str">
        <f t="shared" si="9"/>
        <v/>
      </c>
      <c r="V72" s="5" t="str">
        <f t="shared" si="9"/>
        <v/>
      </c>
      <c r="W72" s="5" t="str">
        <f t="shared" si="9"/>
        <v/>
      </c>
      <c r="X72" s="5" t="str">
        <f t="shared" si="9"/>
        <v/>
      </c>
      <c r="Y72" s="5" t="str">
        <f t="shared" si="9"/>
        <v/>
      </c>
      <c r="Z72" s="5" t="str">
        <f t="shared" si="9"/>
        <v/>
      </c>
      <c r="AA72" s="5" t="str">
        <f t="shared" si="9"/>
        <v/>
      </c>
      <c r="AB72" s="5" t="str">
        <f t="shared" si="9"/>
        <v/>
      </c>
      <c r="AC72" s="5" t="str">
        <f t="shared" si="9"/>
        <v/>
      </c>
      <c r="AD72" s="5" t="str">
        <f t="shared" si="9"/>
        <v/>
      </c>
      <c r="AE72" s="6" t="str">
        <f t="shared" si="9"/>
        <v/>
      </c>
    </row>
    <row r="73" spans="1:33" x14ac:dyDescent="0.25">
      <c r="A73">
        <v>7</v>
      </c>
      <c r="B73" s="4" t="str">
        <f t="shared" si="9"/>
        <v/>
      </c>
      <c r="C73" s="5" t="str">
        <f t="shared" si="9"/>
        <v/>
      </c>
      <c r="D73" s="10" t="str">
        <f t="shared" si="9"/>
        <v/>
      </c>
      <c r="E73" s="10" t="str">
        <f t="shared" si="9"/>
        <v/>
      </c>
      <c r="F73" s="5" t="str">
        <f t="shared" si="9"/>
        <v/>
      </c>
      <c r="G73" s="5" t="str">
        <f t="shared" si="9"/>
        <v/>
      </c>
      <c r="H73" s="5" t="str">
        <f t="shared" si="9"/>
        <v/>
      </c>
      <c r="I73" s="5" t="str">
        <f t="shared" si="9"/>
        <v/>
      </c>
      <c r="J73" s="5" t="str">
        <f t="shared" si="9"/>
        <v>[8,7]</v>
      </c>
      <c r="K73" s="5" t="str">
        <f t="shared" si="9"/>
        <v>[9,7]</v>
      </c>
      <c r="L73" s="5" t="str">
        <f t="shared" si="9"/>
        <v/>
      </c>
      <c r="M73" s="5" t="str">
        <f t="shared" si="9"/>
        <v/>
      </c>
      <c r="N73" s="5" t="str">
        <f t="shared" si="9"/>
        <v/>
      </c>
      <c r="O73" s="5" t="str">
        <f t="shared" si="9"/>
        <v/>
      </c>
      <c r="P73" s="5" t="str">
        <f t="shared" si="9"/>
        <v/>
      </c>
      <c r="Q73" s="5" t="str">
        <f t="shared" si="9"/>
        <v/>
      </c>
      <c r="R73" s="5" t="str">
        <f t="shared" si="9"/>
        <v/>
      </c>
      <c r="S73" s="5" t="str">
        <f t="shared" si="9"/>
        <v/>
      </c>
      <c r="T73" s="5" t="str">
        <f t="shared" si="9"/>
        <v/>
      </c>
      <c r="U73" s="5" t="str">
        <f t="shared" si="9"/>
        <v/>
      </c>
      <c r="V73" s="5" t="str">
        <f t="shared" si="9"/>
        <v/>
      </c>
      <c r="W73" s="5" t="str">
        <f t="shared" si="9"/>
        <v/>
      </c>
      <c r="X73" s="5" t="str">
        <f t="shared" si="9"/>
        <v/>
      </c>
      <c r="Y73" s="5" t="str">
        <f t="shared" si="9"/>
        <v/>
      </c>
      <c r="Z73" s="5" t="str">
        <f t="shared" si="9"/>
        <v/>
      </c>
      <c r="AA73" s="5" t="str">
        <f t="shared" si="9"/>
        <v/>
      </c>
      <c r="AB73" s="5" t="str">
        <f t="shared" si="9"/>
        <v/>
      </c>
      <c r="AC73" s="5" t="str">
        <f t="shared" si="9"/>
        <v/>
      </c>
      <c r="AD73" s="5" t="str">
        <f t="shared" si="9"/>
        <v/>
      </c>
      <c r="AE73" s="6" t="str">
        <f t="shared" si="9"/>
        <v/>
      </c>
    </row>
    <row r="74" spans="1:33" x14ac:dyDescent="0.25">
      <c r="A74">
        <v>8</v>
      </c>
      <c r="B74" s="4" t="str">
        <f t="shared" si="9"/>
        <v/>
      </c>
      <c r="C74" s="5" t="str">
        <f t="shared" si="9"/>
        <v/>
      </c>
      <c r="D74" s="10" t="str">
        <f t="shared" si="9"/>
        <v/>
      </c>
      <c r="E74" s="10" t="str">
        <f t="shared" si="9"/>
        <v/>
      </c>
      <c r="F74" s="5" t="str">
        <f t="shared" si="9"/>
        <v/>
      </c>
      <c r="G74" s="5" t="str">
        <f t="shared" si="9"/>
        <v/>
      </c>
      <c r="H74" s="5" t="str">
        <f t="shared" si="9"/>
        <v/>
      </c>
      <c r="I74" s="5" t="str">
        <f t="shared" si="9"/>
        <v/>
      </c>
      <c r="J74" s="5" t="str">
        <f t="shared" si="9"/>
        <v>[8,8]</v>
      </c>
      <c r="K74" s="5" t="str">
        <f t="shared" si="9"/>
        <v>[9,8]</v>
      </c>
      <c r="L74" s="5" t="str">
        <f t="shared" si="9"/>
        <v/>
      </c>
      <c r="M74" s="5" t="str">
        <f t="shared" si="9"/>
        <v/>
      </c>
      <c r="N74" s="5" t="str">
        <f t="shared" si="9"/>
        <v/>
      </c>
      <c r="O74" s="5" t="str">
        <f t="shared" si="9"/>
        <v/>
      </c>
      <c r="P74" s="5" t="str">
        <f t="shared" si="9"/>
        <v/>
      </c>
      <c r="Q74" s="5" t="str">
        <f t="shared" si="9"/>
        <v/>
      </c>
      <c r="R74" s="5" t="str">
        <f t="shared" si="9"/>
        <v/>
      </c>
      <c r="S74" s="5" t="str">
        <f t="shared" si="9"/>
        <v/>
      </c>
      <c r="T74" s="5" t="str">
        <f t="shared" si="9"/>
        <v/>
      </c>
      <c r="U74" s="5" t="str">
        <f t="shared" si="9"/>
        <v/>
      </c>
      <c r="V74" s="5" t="str">
        <f t="shared" si="9"/>
        <v/>
      </c>
      <c r="W74" s="5" t="str">
        <f t="shared" si="9"/>
        <v/>
      </c>
      <c r="X74" s="5" t="str">
        <f t="shared" si="9"/>
        <v/>
      </c>
      <c r="Y74" s="5" t="str">
        <f t="shared" si="9"/>
        <v/>
      </c>
      <c r="Z74" s="5" t="str">
        <f t="shared" si="9"/>
        <v/>
      </c>
      <c r="AA74" s="5" t="str">
        <f t="shared" si="9"/>
        <v/>
      </c>
      <c r="AB74" s="5" t="str">
        <f t="shared" si="9"/>
        <v/>
      </c>
      <c r="AC74" s="5" t="str">
        <f t="shared" si="9"/>
        <v/>
      </c>
      <c r="AD74" s="5" t="str">
        <f t="shared" si="9"/>
        <v/>
      </c>
      <c r="AE74" s="6" t="str">
        <f t="shared" si="9"/>
        <v/>
      </c>
    </row>
    <row r="75" spans="1:33" x14ac:dyDescent="0.25">
      <c r="A75">
        <v>9</v>
      </c>
      <c r="B75" s="4" t="str">
        <f t="shared" si="9"/>
        <v/>
      </c>
      <c r="C75" s="5" t="str">
        <f t="shared" si="9"/>
        <v/>
      </c>
      <c r="D75" s="10" t="str">
        <f t="shared" si="9"/>
        <v/>
      </c>
      <c r="E75" s="10" t="str">
        <f t="shared" si="9"/>
        <v/>
      </c>
      <c r="F75" s="5" t="str">
        <f t="shared" si="9"/>
        <v/>
      </c>
      <c r="G75" s="5" t="str">
        <f t="shared" si="9"/>
        <v/>
      </c>
      <c r="H75" s="5" t="str">
        <f t="shared" si="9"/>
        <v/>
      </c>
      <c r="I75" s="5" t="str">
        <f t="shared" si="9"/>
        <v/>
      </c>
      <c r="J75" s="5" t="str">
        <f t="shared" si="9"/>
        <v>[8,9]</v>
      </c>
      <c r="K75" s="5" t="str">
        <f t="shared" si="9"/>
        <v>[9,9]</v>
      </c>
      <c r="L75" s="5" t="str">
        <f t="shared" si="9"/>
        <v/>
      </c>
      <c r="M75" s="5" t="str">
        <f t="shared" si="9"/>
        <v/>
      </c>
      <c r="N75" s="5" t="str">
        <f t="shared" si="9"/>
        <v/>
      </c>
      <c r="O75" s="5" t="str">
        <f t="shared" si="9"/>
        <v/>
      </c>
      <c r="P75" s="5" t="str">
        <f t="shared" si="9"/>
        <v/>
      </c>
      <c r="Q75" s="5" t="str">
        <f t="shared" ref="Q75:AT75" si="10">IF(Q43 &lt;&gt; """x""","[" &amp;Q$65&amp; "," &amp;$A75&amp; "]","")</f>
        <v/>
      </c>
      <c r="R75" s="5" t="str">
        <f t="shared" si="10"/>
        <v/>
      </c>
      <c r="S75" s="5" t="str">
        <f t="shared" si="10"/>
        <v/>
      </c>
      <c r="T75" s="5" t="str">
        <f t="shared" si="10"/>
        <v/>
      </c>
      <c r="U75" s="5" t="str">
        <f t="shared" si="10"/>
        <v/>
      </c>
      <c r="V75" s="5" t="str">
        <f t="shared" si="10"/>
        <v/>
      </c>
      <c r="W75" s="5" t="str">
        <f t="shared" si="10"/>
        <v/>
      </c>
      <c r="X75" s="5" t="str">
        <f t="shared" si="10"/>
        <v/>
      </c>
      <c r="Y75" s="5" t="str">
        <f t="shared" si="10"/>
        <v/>
      </c>
      <c r="Z75" s="5" t="str">
        <f t="shared" si="10"/>
        <v/>
      </c>
      <c r="AA75" s="5" t="str">
        <f t="shared" si="10"/>
        <v/>
      </c>
      <c r="AB75" s="5" t="str">
        <f t="shared" si="10"/>
        <v/>
      </c>
      <c r="AC75" s="5" t="str">
        <f t="shared" si="10"/>
        <v/>
      </c>
      <c r="AD75" s="5" t="str">
        <f t="shared" si="10"/>
        <v/>
      </c>
      <c r="AE75" s="6" t="str">
        <f t="shared" si="10"/>
        <v/>
      </c>
    </row>
    <row r="76" spans="1:33" x14ac:dyDescent="0.25">
      <c r="A76">
        <v>10</v>
      </c>
      <c r="B76" s="4" t="str">
        <f t="shared" ref="B76:AE84" si="11">IF(B44 &lt;&gt; """x""","[" &amp;B$65&amp; "," &amp;$A76&amp; "]","")</f>
        <v/>
      </c>
      <c r="C76" s="5" t="str">
        <f t="shared" si="11"/>
        <v/>
      </c>
      <c r="D76" s="10" t="str">
        <f t="shared" si="11"/>
        <v/>
      </c>
      <c r="E76" s="10" t="str">
        <f t="shared" si="11"/>
        <v/>
      </c>
      <c r="F76" s="5" t="str">
        <f t="shared" si="11"/>
        <v/>
      </c>
      <c r="G76" s="5" t="str">
        <f t="shared" si="11"/>
        <v/>
      </c>
      <c r="H76" s="5" t="str">
        <f t="shared" si="11"/>
        <v/>
      </c>
      <c r="I76" s="5" t="str">
        <f t="shared" si="11"/>
        <v/>
      </c>
      <c r="J76" s="5" t="str">
        <f t="shared" si="11"/>
        <v>[8,10]</v>
      </c>
      <c r="K76" s="5" t="str">
        <f t="shared" si="11"/>
        <v>[9,10]</v>
      </c>
      <c r="L76" s="5" t="str">
        <f t="shared" si="11"/>
        <v/>
      </c>
      <c r="M76" s="5" t="str">
        <f t="shared" si="11"/>
        <v/>
      </c>
      <c r="N76" s="5" t="str">
        <f t="shared" si="11"/>
        <v/>
      </c>
      <c r="O76" s="5" t="str">
        <f t="shared" si="11"/>
        <v/>
      </c>
      <c r="P76" s="5" t="str">
        <f t="shared" si="11"/>
        <v/>
      </c>
      <c r="Q76" s="5" t="str">
        <f t="shared" si="11"/>
        <v/>
      </c>
      <c r="R76" s="5" t="str">
        <f t="shared" si="11"/>
        <v/>
      </c>
      <c r="S76" s="5" t="str">
        <f t="shared" si="11"/>
        <v/>
      </c>
      <c r="T76" s="5" t="str">
        <f t="shared" si="11"/>
        <v/>
      </c>
      <c r="U76" s="5" t="str">
        <f t="shared" si="11"/>
        <v/>
      </c>
      <c r="V76" s="5" t="str">
        <f t="shared" si="11"/>
        <v/>
      </c>
      <c r="W76" s="5" t="str">
        <f t="shared" si="11"/>
        <v/>
      </c>
      <c r="X76" s="5" t="str">
        <f t="shared" si="11"/>
        <v/>
      </c>
      <c r="Y76" s="5" t="str">
        <f t="shared" si="11"/>
        <v/>
      </c>
      <c r="Z76" s="5" t="str">
        <f t="shared" si="11"/>
        <v/>
      </c>
      <c r="AA76" s="5" t="str">
        <f t="shared" si="11"/>
        <v/>
      </c>
      <c r="AB76" s="5" t="str">
        <f t="shared" si="11"/>
        <v/>
      </c>
      <c r="AC76" s="5" t="str">
        <f t="shared" si="11"/>
        <v/>
      </c>
      <c r="AD76" s="5" t="str">
        <f t="shared" si="11"/>
        <v/>
      </c>
      <c r="AE76" s="6" t="str">
        <f t="shared" si="11"/>
        <v/>
      </c>
    </row>
    <row r="77" spans="1:33" x14ac:dyDescent="0.25">
      <c r="A77">
        <v>11</v>
      </c>
      <c r="B77" s="4" t="str">
        <f t="shared" si="11"/>
        <v>[0,11]</v>
      </c>
      <c r="C77" s="5" t="str">
        <f t="shared" si="11"/>
        <v>[1,11]</v>
      </c>
      <c r="D77" s="10" t="str">
        <f t="shared" si="11"/>
        <v>[2,11]</v>
      </c>
      <c r="E77" s="10" t="str">
        <f t="shared" si="11"/>
        <v>[3,11]</v>
      </c>
      <c r="F77" s="5" t="str">
        <f t="shared" si="11"/>
        <v>[4,11]</v>
      </c>
      <c r="G77" s="5" t="str">
        <f t="shared" si="11"/>
        <v>[5,11]</v>
      </c>
      <c r="H77" s="5" t="str">
        <f t="shared" si="11"/>
        <v>[6,11]</v>
      </c>
      <c r="I77" s="5" t="str">
        <f t="shared" si="11"/>
        <v>[7,11]</v>
      </c>
      <c r="J77" s="5" t="str">
        <f t="shared" si="11"/>
        <v>[8,11]</v>
      </c>
      <c r="K77" s="5" t="str">
        <f t="shared" si="11"/>
        <v>[9,11]</v>
      </c>
      <c r="L77" s="5" t="str">
        <f t="shared" si="11"/>
        <v/>
      </c>
      <c r="M77" s="5" t="str">
        <f t="shared" si="11"/>
        <v/>
      </c>
      <c r="N77" s="5" t="str">
        <f t="shared" si="11"/>
        <v/>
      </c>
      <c r="O77" s="5" t="str">
        <f t="shared" si="11"/>
        <v/>
      </c>
      <c r="P77" s="5" t="str">
        <f t="shared" si="11"/>
        <v/>
      </c>
      <c r="Q77" s="5" t="str">
        <f t="shared" si="11"/>
        <v/>
      </c>
      <c r="R77" s="5" t="str">
        <f t="shared" si="11"/>
        <v/>
      </c>
      <c r="S77" s="5" t="str">
        <f t="shared" si="11"/>
        <v/>
      </c>
      <c r="T77" s="5" t="str">
        <f t="shared" si="11"/>
        <v/>
      </c>
      <c r="U77" s="5" t="str">
        <f t="shared" si="11"/>
        <v/>
      </c>
      <c r="V77" s="5" t="str">
        <f t="shared" si="11"/>
        <v/>
      </c>
      <c r="W77" s="5" t="str">
        <f t="shared" si="11"/>
        <v/>
      </c>
      <c r="X77" s="5" t="str">
        <f t="shared" si="11"/>
        <v/>
      </c>
      <c r="Y77" s="5" t="str">
        <f t="shared" si="11"/>
        <v/>
      </c>
      <c r="Z77" s="5" t="str">
        <f t="shared" si="11"/>
        <v/>
      </c>
      <c r="AA77" s="5" t="str">
        <f t="shared" si="11"/>
        <v/>
      </c>
      <c r="AB77" s="5" t="str">
        <f t="shared" si="11"/>
        <v/>
      </c>
      <c r="AC77" s="5" t="str">
        <f t="shared" si="11"/>
        <v/>
      </c>
      <c r="AD77" s="5" t="str">
        <f t="shared" si="11"/>
        <v/>
      </c>
      <c r="AE77" s="6" t="str">
        <f t="shared" si="11"/>
        <v/>
      </c>
    </row>
    <row r="78" spans="1:33" x14ac:dyDescent="0.25">
      <c r="A78">
        <v>12</v>
      </c>
      <c r="B78" s="4" t="str">
        <f t="shared" si="11"/>
        <v>[0,12]</v>
      </c>
      <c r="C78" s="5" t="str">
        <f t="shared" si="11"/>
        <v>[1,12]</v>
      </c>
      <c r="D78" s="10" t="str">
        <f t="shared" si="11"/>
        <v>[2,12]</v>
      </c>
      <c r="E78" s="10" t="str">
        <f t="shared" si="11"/>
        <v>[3,12]</v>
      </c>
      <c r="F78" s="5" t="str">
        <f t="shared" si="11"/>
        <v>[4,12]</v>
      </c>
      <c r="G78" s="5" t="str">
        <f t="shared" si="11"/>
        <v>[5,12]</v>
      </c>
      <c r="H78" s="5" t="str">
        <f t="shared" si="11"/>
        <v>[6,12]</v>
      </c>
      <c r="I78" s="5" t="str">
        <f t="shared" si="11"/>
        <v>[7,12]</v>
      </c>
      <c r="J78" s="5" t="str">
        <f t="shared" si="11"/>
        <v>[8,12]</v>
      </c>
      <c r="K78" s="5" t="str">
        <f t="shared" si="11"/>
        <v>[9,12]</v>
      </c>
      <c r="L78" s="5" t="str">
        <f t="shared" si="11"/>
        <v/>
      </c>
      <c r="M78" s="5" t="str">
        <f t="shared" si="11"/>
        <v/>
      </c>
      <c r="N78" s="5" t="str">
        <f t="shared" si="11"/>
        <v/>
      </c>
      <c r="O78" s="5" t="str">
        <f t="shared" si="11"/>
        <v/>
      </c>
      <c r="P78" s="5" t="str">
        <f t="shared" si="11"/>
        <v/>
      </c>
      <c r="Q78" s="5" t="str">
        <f t="shared" si="11"/>
        <v/>
      </c>
      <c r="R78" s="5" t="str">
        <f t="shared" si="11"/>
        <v/>
      </c>
      <c r="S78" s="5" t="str">
        <f t="shared" si="11"/>
        <v/>
      </c>
      <c r="T78" s="5" t="str">
        <f t="shared" si="11"/>
        <v/>
      </c>
      <c r="U78" s="5" t="str">
        <f t="shared" si="11"/>
        <v/>
      </c>
      <c r="V78" s="5" t="str">
        <f t="shared" si="11"/>
        <v/>
      </c>
      <c r="W78" s="5" t="str">
        <f t="shared" si="11"/>
        <v/>
      </c>
      <c r="X78" s="5" t="str">
        <f t="shared" si="11"/>
        <v/>
      </c>
      <c r="Y78" s="5" t="str">
        <f t="shared" si="11"/>
        <v/>
      </c>
      <c r="Z78" s="5" t="str">
        <f t="shared" si="11"/>
        <v/>
      </c>
      <c r="AA78" s="5" t="str">
        <f t="shared" si="11"/>
        <v/>
      </c>
      <c r="AB78" s="5" t="str">
        <f t="shared" si="11"/>
        <v/>
      </c>
      <c r="AC78" s="5" t="str">
        <f t="shared" si="11"/>
        <v/>
      </c>
      <c r="AD78" s="5" t="str">
        <f t="shared" si="11"/>
        <v/>
      </c>
      <c r="AE78" s="6" t="str">
        <f t="shared" si="11"/>
        <v/>
      </c>
    </row>
    <row r="79" spans="1:33" x14ac:dyDescent="0.25">
      <c r="A79">
        <v>13</v>
      </c>
      <c r="B79" s="4" t="str">
        <f t="shared" si="11"/>
        <v/>
      </c>
      <c r="C79" s="5" t="str">
        <f t="shared" si="11"/>
        <v/>
      </c>
      <c r="D79" s="10" t="str">
        <f t="shared" si="11"/>
        <v/>
      </c>
      <c r="E79" s="10" t="str">
        <f t="shared" si="11"/>
        <v/>
      </c>
      <c r="F79" s="5" t="str">
        <f t="shared" si="11"/>
        <v/>
      </c>
      <c r="G79" s="10" t="str">
        <f t="shared" si="11"/>
        <v/>
      </c>
      <c r="H79" s="10" t="str">
        <f t="shared" si="11"/>
        <v/>
      </c>
      <c r="I79" s="10" t="str">
        <f t="shared" si="11"/>
        <v/>
      </c>
      <c r="J79" s="10" t="str">
        <f t="shared" si="11"/>
        <v>[8,13]</v>
      </c>
      <c r="K79" s="10" t="str">
        <f t="shared" si="11"/>
        <v>[9,13]</v>
      </c>
      <c r="L79" s="10" t="str">
        <f t="shared" si="11"/>
        <v/>
      </c>
      <c r="M79" s="10" t="str">
        <f t="shared" si="11"/>
        <v/>
      </c>
      <c r="N79" s="10" t="str">
        <f t="shared" si="11"/>
        <v/>
      </c>
      <c r="O79" s="10" t="str">
        <f t="shared" si="11"/>
        <v/>
      </c>
      <c r="P79" s="10" t="str">
        <f t="shared" si="11"/>
        <v/>
      </c>
      <c r="Q79" s="10" t="str">
        <f t="shared" si="11"/>
        <v/>
      </c>
      <c r="R79" s="10" t="str">
        <f t="shared" si="11"/>
        <v/>
      </c>
      <c r="S79" s="10" t="str">
        <f t="shared" si="11"/>
        <v/>
      </c>
      <c r="T79" s="10" t="str">
        <f t="shared" si="11"/>
        <v/>
      </c>
      <c r="U79" s="10" t="str">
        <f t="shared" si="11"/>
        <v/>
      </c>
      <c r="V79" s="10" t="str">
        <f t="shared" si="11"/>
        <v/>
      </c>
      <c r="W79" s="10" t="str">
        <f t="shared" si="11"/>
        <v/>
      </c>
      <c r="X79" s="10" t="str">
        <f t="shared" si="11"/>
        <v/>
      </c>
      <c r="Y79" s="10" t="str">
        <f t="shared" si="11"/>
        <v/>
      </c>
      <c r="Z79" s="10" t="str">
        <f t="shared" si="11"/>
        <v/>
      </c>
      <c r="AA79" s="10" t="str">
        <f t="shared" si="11"/>
        <v/>
      </c>
      <c r="AB79" s="10" t="str">
        <f t="shared" si="11"/>
        <v/>
      </c>
      <c r="AC79" s="5" t="str">
        <f t="shared" si="11"/>
        <v/>
      </c>
      <c r="AD79" s="5" t="str">
        <f t="shared" si="11"/>
        <v/>
      </c>
      <c r="AE79" s="6" t="str">
        <f t="shared" si="11"/>
        <v/>
      </c>
    </row>
    <row r="80" spans="1:33" x14ac:dyDescent="0.25">
      <c r="A80">
        <v>14</v>
      </c>
      <c r="B80" s="4" t="str">
        <f t="shared" si="11"/>
        <v/>
      </c>
      <c r="C80" s="5" t="str">
        <f t="shared" si="11"/>
        <v/>
      </c>
      <c r="D80" s="10" t="str">
        <f t="shared" si="11"/>
        <v/>
      </c>
      <c r="E80" s="5" t="str">
        <f t="shared" si="11"/>
        <v/>
      </c>
      <c r="F80" s="5" t="str">
        <f t="shared" si="11"/>
        <v/>
      </c>
      <c r="G80" s="10" t="str">
        <f t="shared" si="11"/>
        <v/>
      </c>
      <c r="H80" s="10" t="str">
        <f t="shared" si="11"/>
        <v/>
      </c>
      <c r="I80" s="10" t="str">
        <f t="shared" si="11"/>
        <v/>
      </c>
      <c r="J80" s="10" t="str">
        <f t="shared" si="11"/>
        <v>[8,14]</v>
      </c>
      <c r="K80" s="10" t="str">
        <f t="shared" si="11"/>
        <v>[9,14]</v>
      </c>
      <c r="L80" s="10" t="str">
        <f t="shared" si="11"/>
        <v/>
      </c>
      <c r="M80" s="10" t="str">
        <f t="shared" si="11"/>
        <v/>
      </c>
      <c r="N80" s="10" t="str">
        <f t="shared" si="11"/>
        <v/>
      </c>
      <c r="O80" s="10" t="str">
        <f t="shared" si="11"/>
        <v/>
      </c>
      <c r="P80" s="10" t="str">
        <f t="shared" si="11"/>
        <v/>
      </c>
      <c r="Q80" s="10" t="str">
        <f t="shared" si="11"/>
        <v/>
      </c>
      <c r="R80" s="10" t="str">
        <f t="shared" si="11"/>
        <v/>
      </c>
      <c r="S80" s="10" t="str">
        <f t="shared" si="11"/>
        <v/>
      </c>
      <c r="T80" s="10" t="str">
        <f t="shared" si="11"/>
        <v/>
      </c>
      <c r="U80" s="10" t="str">
        <f t="shared" si="11"/>
        <v/>
      </c>
      <c r="V80" s="10" t="str">
        <f t="shared" si="11"/>
        <v/>
      </c>
      <c r="W80" s="10" t="str">
        <f t="shared" si="11"/>
        <v/>
      </c>
      <c r="X80" s="10" t="str">
        <f t="shared" si="11"/>
        <v/>
      </c>
      <c r="Y80" s="10" t="str">
        <f t="shared" si="11"/>
        <v/>
      </c>
      <c r="Z80" s="10" t="str">
        <f t="shared" si="11"/>
        <v/>
      </c>
      <c r="AA80" s="10" t="str">
        <f t="shared" si="11"/>
        <v/>
      </c>
      <c r="AB80" s="10" t="str">
        <f t="shared" si="11"/>
        <v/>
      </c>
      <c r="AC80" s="5" t="str">
        <f t="shared" si="11"/>
        <v/>
      </c>
      <c r="AD80" s="5" t="str">
        <f t="shared" si="11"/>
        <v/>
      </c>
      <c r="AE80" s="6" t="str">
        <f t="shared" si="11"/>
        <v/>
      </c>
    </row>
    <row r="81" spans="1:33" x14ac:dyDescent="0.25">
      <c r="A81">
        <v>15</v>
      </c>
      <c r="B81" s="4" t="str">
        <f t="shared" si="11"/>
        <v/>
      </c>
      <c r="C81" s="5" t="str">
        <f t="shared" si="11"/>
        <v/>
      </c>
      <c r="D81" s="5" t="str">
        <f t="shared" si="11"/>
        <v/>
      </c>
      <c r="E81" s="5" t="str">
        <f t="shared" si="11"/>
        <v/>
      </c>
      <c r="F81" s="5" t="str">
        <f t="shared" si="11"/>
        <v/>
      </c>
      <c r="G81" s="5" t="str">
        <f t="shared" si="11"/>
        <v/>
      </c>
      <c r="H81" s="5" t="str">
        <f t="shared" si="11"/>
        <v/>
      </c>
      <c r="I81" s="5" t="str">
        <f t="shared" si="11"/>
        <v/>
      </c>
      <c r="J81" s="5" t="str">
        <f t="shared" si="11"/>
        <v>[8,15]</v>
      </c>
      <c r="K81" s="5" t="str">
        <f t="shared" si="11"/>
        <v>[9,15]</v>
      </c>
      <c r="L81" s="5" t="str">
        <f t="shared" si="11"/>
        <v/>
      </c>
      <c r="M81" s="5" t="str">
        <f t="shared" si="11"/>
        <v/>
      </c>
      <c r="N81" s="5" t="str">
        <f t="shared" si="11"/>
        <v/>
      </c>
      <c r="O81" s="5" t="str">
        <f t="shared" si="11"/>
        <v/>
      </c>
      <c r="P81" s="5" t="str">
        <f t="shared" si="11"/>
        <v/>
      </c>
      <c r="Q81" s="5" t="str">
        <f t="shared" si="11"/>
        <v/>
      </c>
      <c r="R81" s="5" t="str">
        <f t="shared" si="11"/>
        <v/>
      </c>
      <c r="S81" s="5" t="str">
        <f t="shared" si="11"/>
        <v/>
      </c>
      <c r="T81" s="5" t="str">
        <f t="shared" si="11"/>
        <v/>
      </c>
      <c r="U81" s="5" t="str">
        <f t="shared" si="11"/>
        <v/>
      </c>
      <c r="V81" s="5" t="str">
        <f t="shared" si="11"/>
        <v/>
      </c>
      <c r="W81" s="5" t="str">
        <f t="shared" si="11"/>
        <v/>
      </c>
      <c r="X81" s="5" t="str">
        <f t="shared" si="11"/>
        <v/>
      </c>
      <c r="Y81" s="5" t="str">
        <f t="shared" si="11"/>
        <v/>
      </c>
      <c r="Z81" s="5" t="str">
        <f t="shared" si="11"/>
        <v/>
      </c>
      <c r="AA81" s="5" t="str">
        <f t="shared" si="11"/>
        <v/>
      </c>
      <c r="AB81" s="5" t="str">
        <f t="shared" si="11"/>
        <v/>
      </c>
      <c r="AC81" s="5" t="str">
        <f t="shared" si="11"/>
        <v/>
      </c>
      <c r="AD81" s="5" t="str">
        <f t="shared" si="11"/>
        <v/>
      </c>
      <c r="AE81" s="6" t="str">
        <f t="shared" si="11"/>
        <v/>
      </c>
    </row>
    <row r="82" spans="1:33" x14ac:dyDescent="0.25">
      <c r="A82">
        <v>16</v>
      </c>
      <c r="B82" s="4" t="str">
        <f t="shared" si="11"/>
        <v/>
      </c>
      <c r="C82" s="5" t="str">
        <f t="shared" si="11"/>
        <v/>
      </c>
      <c r="D82" s="5" t="str">
        <f t="shared" si="11"/>
        <v/>
      </c>
      <c r="E82" s="5" t="str">
        <f t="shared" si="11"/>
        <v/>
      </c>
      <c r="F82" s="5" t="str">
        <f t="shared" si="11"/>
        <v/>
      </c>
      <c r="G82" s="5" t="str">
        <f t="shared" si="11"/>
        <v/>
      </c>
      <c r="H82" s="5" t="str">
        <f t="shared" si="11"/>
        <v/>
      </c>
      <c r="I82" s="5" t="str">
        <f t="shared" si="11"/>
        <v/>
      </c>
      <c r="J82" s="5" t="str">
        <f t="shared" si="11"/>
        <v>[8,16]</v>
      </c>
      <c r="K82" s="5" t="str">
        <f t="shared" si="11"/>
        <v>[9,16]</v>
      </c>
      <c r="L82" s="5" t="str">
        <f t="shared" si="11"/>
        <v/>
      </c>
      <c r="M82" s="5" t="str">
        <f t="shared" si="11"/>
        <v/>
      </c>
      <c r="N82" s="5" t="str">
        <f t="shared" si="11"/>
        <v/>
      </c>
      <c r="O82" s="5" t="str">
        <f t="shared" si="11"/>
        <v/>
      </c>
      <c r="P82" s="5" t="str">
        <f t="shared" si="11"/>
        <v/>
      </c>
      <c r="Q82" s="5" t="str">
        <f t="shared" si="11"/>
        <v/>
      </c>
      <c r="R82" s="5" t="str">
        <f t="shared" si="11"/>
        <v/>
      </c>
      <c r="S82" s="5" t="str">
        <f t="shared" si="11"/>
        <v/>
      </c>
      <c r="T82" s="5" t="str">
        <f t="shared" si="11"/>
        <v/>
      </c>
      <c r="U82" s="5" t="str">
        <f t="shared" si="11"/>
        <v/>
      </c>
      <c r="V82" s="5" t="str">
        <f t="shared" si="11"/>
        <v/>
      </c>
      <c r="W82" s="5" t="str">
        <f t="shared" si="11"/>
        <v/>
      </c>
      <c r="X82" s="5" t="str">
        <f t="shared" si="11"/>
        <v/>
      </c>
      <c r="Y82" s="5" t="str">
        <f t="shared" si="11"/>
        <v/>
      </c>
      <c r="Z82" s="5" t="str">
        <f t="shared" si="11"/>
        <v/>
      </c>
      <c r="AA82" s="10" t="str">
        <f t="shared" si="11"/>
        <v/>
      </c>
      <c r="AB82" s="10" t="str">
        <f t="shared" si="11"/>
        <v/>
      </c>
      <c r="AC82" s="5" t="str">
        <f t="shared" si="11"/>
        <v/>
      </c>
      <c r="AD82" s="5" t="str">
        <f t="shared" si="11"/>
        <v/>
      </c>
      <c r="AE82" s="6" t="str">
        <f t="shared" si="11"/>
        <v/>
      </c>
    </row>
    <row r="83" spans="1:33" x14ac:dyDescent="0.25">
      <c r="A83">
        <v>17</v>
      </c>
      <c r="B83" s="4" t="str">
        <f t="shared" si="11"/>
        <v/>
      </c>
      <c r="C83" s="5" t="str">
        <f t="shared" si="11"/>
        <v/>
      </c>
      <c r="D83" s="5" t="str">
        <f t="shared" si="11"/>
        <v/>
      </c>
      <c r="E83" s="5" t="str">
        <f t="shared" si="11"/>
        <v/>
      </c>
      <c r="F83" s="5" t="str">
        <f t="shared" si="11"/>
        <v/>
      </c>
      <c r="G83" s="5" t="str">
        <f t="shared" si="11"/>
        <v/>
      </c>
      <c r="H83" s="5" t="str">
        <f t="shared" si="11"/>
        <v/>
      </c>
      <c r="I83" s="5" t="str">
        <f t="shared" si="11"/>
        <v/>
      </c>
      <c r="J83" s="5" t="str">
        <f t="shared" si="11"/>
        <v>[8,17]</v>
      </c>
      <c r="K83" s="5" t="str">
        <f t="shared" si="11"/>
        <v>[9,17]</v>
      </c>
      <c r="L83" s="5" t="str">
        <f t="shared" si="11"/>
        <v>[10,17]</v>
      </c>
      <c r="M83" s="5" t="str">
        <f t="shared" si="11"/>
        <v>[11,17]</v>
      </c>
      <c r="N83" s="5" t="str">
        <f t="shared" si="11"/>
        <v>[12,17]</v>
      </c>
      <c r="O83" s="5" t="str">
        <f t="shared" si="11"/>
        <v>[13,17]</v>
      </c>
      <c r="P83" s="5" t="str">
        <f t="shared" si="11"/>
        <v>[14,17]</v>
      </c>
      <c r="Q83" s="5" t="str">
        <f t="shared" si="11"/>
        <v>[15,17]</v>
      </c>
      <c r="R83" s="5" t="str">
        <f t="shared" si="11"/>
        <v>[16,17]</v>
      </c>
      <c r="S83" s="5" t="str">
        <f t="shared" si="11"/>
        <v>[17,17]</v>
      </c>
      <c r="T83" s="5" t="str">
        <f t="shared" si="11"/>
        <v>[18,17]</v>
      </c>
      <c r="U83" s="5" t="str">
        <f t="shared" si="11"/>
        <v>[19,17]</v>
      </c>
      <c r="V83" s="5" t="str">
        <f t="shared" si="11"/>
        <v>[20,17]</v>
      </c>
      <c r="W83" s="5" t="str">
        <f t="shared" si="11"/>
        <v>[21,17]</v>
      </c>
      <c r="X83" s="5" t="str">
        <f t="shared" si="11"/>
        <v>[22,17]</v>
      </c>
      <c r="Y83" s="5" t="str">
        <f t="shared" si="11"/>
        <v>[23,17]</v>
      </c>
      <c r="Z83" s="5" t="str">
        <f t="shared" si="11"/>
        <v>[24,17]</v>
      </c>
      <c r="AA83" s="10" t="str">
        <f t="shared" si="11"/>
        <v>[25,17]</v>
      </c>
      <c r="AB83" s="10" t="str">
        <f t="shared" si="11"/>
        <v>[26,17]</v>
      </c>
      <c r="AC83" s="5" t="str">
        <f t="shared" si="11"/>
        <v/>
      </c>
      <c r="AD83" s="5" t="str">
        <f t="shared" si="11"/>
        <v/>
      </c>
      <c r="AE83" s="6" t="str">
        <f t="shared" si="11"/>
        <v/>
      </c>
    </row>
    <row r="84" spans="1:33" x14ac:dyDescent="0.25">
      <c r="A84">
        <v>18</v>
      </c>
      <c r="B84" s="4" t="str">
        <f t="shared" si="11"/>
        <v/>
      </c>
      <c r="C84" s="5" t="str">
        <f t="shared" si="11"/>
        <v/>
      </c>
      <c r="D84" s="5" t="str">
        <f t="shared" si="11"/>
        <v/>
      </c>
      <c r="E84" s="5" t="str">
        <f t="shared" si="11"/>
        <v/>
      </c>
      <c r="F84" s="5" t="str">
        <f t="shared" si="11"/>
        <v/>
      </c>
      <c r="G84" s="5" t="str">
        <f t="shared" si="11"/>
        <v/>
      </c>
      <c r="H84" s="5" t="str">
        <f t="shared" si="11"/>
        <v/>
      </c>
      <c r="I84" s="5" t="str">
        <f t="shared" si="11"/>
        <v/>
      </c>
      <c r="J84" s="5" t="str">
        <f t="shared" si="11"/>
        <v>[8,18]</v>
      </c>
      <c r="K84" s="5" t="str">
        <f t="shared" si="11"/>
        <v>[9,18]</v>
      </c>
      <c r="L84" s="5" t="str">
        <f t="shared" si="11"/>
        <v>[10,18]</v>
      </c>
      <c r="M84" s="5" t="str">
        <f t="shared" si="11"/>
        <v>[11,18]</v>
      </c>
      <c r="N84" s="5" t="str">
        <f t="shared" si="11"/>
        <v>[12,18]</v>
      </c>
      <c r="O84" s="5" t="str">
        <f t="shared" si="11"/>
        <v>[13,18]</v>
      </c>
      <c r="P84" s="5" t="str">
        <f t="shared" si="11"/>
        <v>[14,18]</v>
      </c>
      <c r="Q84" s="5" t="str">
        <f t="shared" ref="Q84:AT84" si="12">IF(Q52 &lt;&gt; """x""","[" &amp;Q$65&amp; "," &amp;$A84&amp; "]","")</f>
        <v>[15,18]</v>
      </c>
      <c r="R84" s="5" t="str">
        <f t="shared" si="12"/>
        <v>[16,18]</v>
      </c>
      <c r="S84" s="5" t="str">
        <f t="shared" si="12"/>
        <v>[17,18]</v>
      </c>
      <c r="T84" s="5" t="str">
        <f t="shared" si="12"/>
        <v>[18,18]</v>
      </c>
      <c r="U84" s="5" t="str">
        <f t="shared" si="12"/>
        <v>[19,18]</v>
      </c>
      <c r="V84" s="5" t="str">
        <f t="shared" si="12"/>
        <v>[20,18]</v>
      </c>
      <c r="W84" s="5" t="str">
        <f t="shared" si="12"/>
        <v>[21,18]</v>
      </c>
      <c r="X84" s="5" t="str">
        <f t="shared" si="12"/>
        <v>[22,18]</v>
      </c>
      <c r="Y84" s="5" t="str">
        <f t="shared" si="12"/>
        <v>[23,18]</v>
      </c>
      <c r="Z84" s="5" t="str">
        <f t="shared" si="12"/>
        <v>[24,18]</v>
      </c>
      <c r="AA84" s="10" t="str">
        <f t="shared" si="12"/>
        <v>[25,18]</v>
      </c>
      <c r="AB84" s="10" t="str">
        <f t="shared" si="12"/>
        <v>[26,18]</v>
      </c>
      <c r="AC84" s="5" t="str">
        <f t="shared" si="12"/>
        <v/>
      </c>
      <c r="AD84" s="5" t="str">
        <f t="shared" si="12"/>
        <v/>
      </c>
      <c r="AE84" s="6" t="str">
        <f t="shared" si="12"/>
        <v/>
      </c>
    </row>
    <row r="85" spans="1:33" x14ac:dyDescent="0.25">
      <c r="A85">
        <v>19</v>
      </c>
      <c r="B85" s="4" t="str">
        <f t="shared" ref="B85:AE93" si="13">IF(B53 &lt;&gt; """x""","[" &amp;B$65&amp; "," &amp;$A85&amp; "]","")</f>
        <v/>
      </c>
      <c r="C85" s="5" t="str">
        <f t="shared" si="13"/>
        <v/>
      </c>
      <c r="D85" s="5" t="str">
        <f t="shared" si="13"/>
        <v/>
      </c>
      <c r="E85" s="5" t="str">
        <f t="shared" si="13"/>
        <v/>
      </c>
      <c r="F85" s="5" t="str">
        <f t="shared" si="13"/>
        <v/>
      </c>
      <c r="G85" s="5" t="str">
        <f t="shared" si="13"/>
        <v/>
      </c>
      <c r="H85" s="5" t="str">
        <f t="shared" si="13"/>
        <v/>
      </c>
      <c r="I85" s="5" t="str">
        <f t="shared" si="13"/>
        <v/>
      </c>
      <c r="J85" s="5" t="str">
        <f t="shared" si="13"/>
        <v>[8,19]</v>
      </c>
      <c r="K85" s="5" t="str">
        <f t="shared" si="13"/>
        <v>[9,19]</v>
      </c>
      <c r="L85" s="5" t="str">
        <f t="shared" si="13"/>
        <v/>
      </c>
      <c r="M85" s="5" t="str">
        <f t="shared" si="13"/>
        <v/>
      </c>
      <c r="N85" s="5" t="str">
        <f t="shared" si="13"/>
        <v/>
      </c>
      <c r="O85" s="5" t="str">
        <f t="shared" si="13"/>
        <v/>
      </c>
      <c r="P85" s="5" t="str">
        <f t="shared" si="13"/>
        <v/>
      </c>
      <c r="Q85" s="5" t="str">
        <f t="shared" si="13"/>
        <v/>
      </c>
      <c r="R85" s="5" t="str">
        <f t="shared" si="13"/>
        <v/>
      </c>
      <c r="S85" s="5" t="str">
        <f t="shared" si="13"/>
        <v/>
      </c>
      <c r="T85" s="5" t="str">
        <f t="shared" si="13"/>
        <v/>
      </c>
      <c r="U85" s="5" t="str">
        <f t="shared" si="13"/>
        <v/>
      </c>
      <c r="V85" s="5" t="str">
        <f t="shared" si="13"/>
        <v/>
      </c>
      <c r="W85" s="5" t="str">
        <f t="shared" si="13"/>
        <v/>
      </c>
      <c r="X85" s="5" t="str">
        <f t="shared" si="13"/>
        <v/>
      </c>
      <c r="Y85" s="5" t="str">
        <f t="shared" si="13"/>
        <v/>
      </c>
      <c r="Z85" s="5" t="str">
        <f t="shared" si="13"/>
        <v/>
      </c>
      <c r="AA85" s="10" t="str">
        <f t="shared" si="13"/>
        <v>[25,19]</v>
      </c>
      <c r="AB85" s="10" t="str">
        <f t="shared" si="13"/>
        <v>[26,19]</v>
      </c>
      <c r="AC85" s="5" t="str">
        <f t="shared" si="13"/>
        <v/>
      </c>
      <c r="AD85" s="5" t="str">
        <f t="shared" si="13"/>
        <v/>
      </c>
      <c r="AE85" s="6" t="str">
        <f t="shared" si="13"/>
        <v/>
      </c>
    </row>
    <row r="86" spans="1:33" x14ac:dyDescent="0.25">
      <c r="A86">
        <v>20</v>
      </c>
      <c r="B86" s="4" t="str">
        <f t="shared" si="13"/>
        <v/>
      </c>
      <c r="C86" s="5" t="str">
        <f t="shared" si="13"/>
        <v/>
      </c>
      <c r="D86" s="5" t="str">
        <f t="shared" si="13"/>
        <v/>
      </c>
      <c r="E86" s="5" t="str">
        <f t="shared" si="13"/>
        <v/>
      </c>
      <c r="F86" s="5" t="str">
        <f t="shared" si="13"/>
        <v/>
      </c>
      <c r="G86" s="5" t="str">
        <f t="shared" si="13"/>
        <v/>
      </c>
      <c r="H86" s="5" t="str">
        <f t="shared" si="13"/>
        <v/>
      </c>
      <c r="I86" s="5" t="str">
        <f t="shared" si="13"/>
        <v/>
      </c>
      <c r="J86" s="5" t="str">
        <f t="shared" si="13"/>
        <v>[8,20]</v>
      </c>
      <c r="K86" s="5" t="str">
        <f t="shared" si="13"/>
        <v>[9,20]</v>
      </c>
      <c r="L86" s="5" t="str">
        <f t="shared" si="13"/>
        <v/>
      </c>
      <c r="M86" s="5" t="str">
        <f t="shared" si="13"/>
        <v/>
      </c>
      <c r="N86" s="5" t="str">
        <f t="shared" si="13"/>
        <v/>
      </c>
      <c r="O86" s="5" t="str">
        <f t="shared" si="13"/>
        <v/>
      </c>
      <c r="P86" s="5" t="str">
        <f t="shared" si="13"/>
        <v/>
      </c>
      <c r="Q86" s="5" t="str">
        <f t="shared" si="13"/>
        <v/>
      </c>
      <c r="R86" s="5" t="str">
        <f t="shared" si="13"/>
        <v/>
      </c>
      <c r="S86" s="5" t="str">
        <f t="shared" si="13"/>
        <v/>
      </c>
      <c r="T86" s="5" t="str">
        <f t="shared" si="13"/>
        <v/>
      </c>
      <c r="U86" s="5" t="str">
        <f t="shared" si="13"/>
        <v/>
      </c>
      <c r="V86" s="5" t="str">
        <f t="shared" si="13"/>
        <v/>
      </c>
      <c r="W86" s="5" t="str">
        <f t="shared" si="13"/>
        <v/>
      </c>
      <c r="X86" s="5" t="str">
        <f t="shared" si="13"/>
        <v/>
      </c>
      <c r="Y86" s="5" t="str">
        <f t="shared" si="13"/>
        <v/>
      </c>
      <c r="Z86" s="5" t="str">
        <f t="shared" si="13"/>
        <v/>
      </c>
      <c r="AA86" s="10" t="str">
        <f t="shared" si="13"/>
        <v>[25,20]</v>
      </c>
      <c r="AB86" s="10" t="str">
        <f t="shared" si="13"/>
        <v>[26,20]</v>
      </c>
      <c r="AC86" s="5" t="str">
        <f t="shared" si="13"/>
        <v/>
      </c>
      <c r="AD86" s="5" t="str">
        <f t="shared" si="13"/>
        <v/>
      </c>
      <c r="AE86" s="6" t="str">
        <f t="shared" si="13"/>
        <v/>
      </c>
    </row>
    <row r="87" spans="1:33" x14ac:dyDescent="0.25">
      <c r="A87">
        <v>21</v>
      </c>
      <c r="B87" s="4" t="str">
        <f t="shared" si="13"/>
        <v/>
      </c>
      <c r="C87" s="5" t="str">
        <f t="shared" si="13"/>
        <v/>
      </c>
      <c r="D87" s="5" t="str">
        <f t="shared" si="13"/>
        <v/>
      </c>
      <c r="E87" s="5" t="str">
        <f t="shared" si="13"/>
        <v/>
      </c>
      <c r="F87" s="5" t="str">
        <f t="shared" si="13"/>
        <v/>
      </c>
      <c r="G87" s="5" t="str">
        <f t="shared" si="13"/>
        <v/>
      </c>
      <c r="H87" s="5" t="str">
        <f t="shared" si="13"/>
        <v/>
      </c>
      <c r="I87" s="5" t="str">
        <f t="shared" si="13"/>
        <v/>
      </c>
      <c r="J87" s="5" t="str">
        <f t="shared" si="13"/>
        <v>[8,21]</v>
      </c>
      <c r="K87" s="5" t="str">
        <f t="shared" si="13"/>
        <v>[9,21]</v>
      </c>
      <c r="L87" s="5" t="str">
        <f t="shared" si="13"/>
        <v/>
      </c>
      <c r="M87" s="5" t="str">
        <f t="shared" si="13"/>
        <v/>
      </c>
      <c r="N87" s="5" t="str">
        <f t="shared" si="13"/>
        <v/>
      </c>
      <c r="O87" s="5" t="str">
        <f t="shared" si="13"/>
        <v/>
      </c>
      <c r="P87" s="5" t="str">
        <f t="shared" si="13"/>
        <v/>
      </c>
      <c r="Q87" s="5" t="str">
        <f t="shared" si="13"/>
        <v/>
      </c>
      <c r="R87" s="5" t="str">
        <f t="shared" si="13"/>
        <v/>
      </c>
      <c r="S87" s="5" t="str">
        <f t="shared" si="13"/>
        <v/>
      </c>
      <c r="T87" s="5" t="str">
        <f t="shared" si="13"/>
        <v/>
      </c>
      <c r="U87" s="5" t="str">
        <f t="shared" si="13"/>
        <v/>
      </c>
      <c r="V87" s="5" t="str">
        <f t="shared" si="13"/>
        <v/>
      </c>
      <c r="W87" s="5" t="str">
        <f t="shared" si="13"/>
        <v/>
      </c>
      <c r="X87" s="5" t="str">
        <f t="shared" si="13"/>
        <v/>
      </c>
      <c r="Y87" s="5" t="str">
        <f t="shared" si="13"/>
        <v/>
      </c>
      <c r="Z87" s="5" t="str">
        <f t="shared" si="13"/>
        <v/>
      </c>
      <c r="AA87" s="10" t="str">
        <f t="shared" si="13"/>
        <v>[25,21]</v>
      </c>
      <c r="AB87" s="10" t="str">
        <f t="shared" si="13"/>
        <v>[26,21]</v>
      </c>
      <c r="AC87" s="5" t="str">
        <f t="shared" si="13"/>
        <v/>
      </c>
      <c r="AD87" s="5" t="str">
        <f t="shared" si="13"/>
        <v/>
      </c>
      <c r="AE87" s="6" t="str">
        <f t="shared" si="13"/>
        <v/>
      </c>
    </row>
    <row r="88" spans="1:33" x14ac:dyDescent="0.25">
      <c r="A88">
        <v>22</v>
      </c>
      <c r="B88" s="4" t="str">
        <f t="shared" si="13"/>
        <v/>
      </c>
      <c r="C88" s="5" t="str">
        <f t="shared" si="13"/>
        <v/>
      </c>
      <c r="D88" s="5" t="str">
        <f t="shared" si="13"/>
        <v/>
      </c>
      <c r="E88" s="5" t="str">
        <f t="shared" si="13"/>
        <v/>
      </c>
      <c r="F88" s="5" t="str">
        <f t="shared" si="13"/>
        <v/>
      </c>
      <c r="G88" s="5" t="str">
        <f t="shared" si="13"/>
        <v/>
      </c>
      <c r="H88" s="5" t="str">
        <f t="shared" si="13"/>
        <v/>
      </c>
      <c r="I88" s="5" t="str">
        <f t="shared" si="13"/>
        <v/>
      </c>
      <c r="J88" s="5" t="str">
        <f t="shared" si="13"/>
        <v>[8,22]</v>
      </c>
      <c r="K88" s="5" t="str">
        <f t="shared" si="13"/>
        <v>[9,22]</v>
      </c>
      <c r="L88" s="5" t="str">
        <f t="shared" si="13"/>
        <v/>
      </c>
      <c r="M88" s="5" t="str">
        <f t="shared" si="13"/>
        <v/>
      </c>
      <c r="N88" s="5" t="str">
        <f t="shared" si="13"/>
        <v/>
      </c>
      <c r="O88" s="5" t="str">
        <f t="shared" si="13"/>
        <v/>
      </c>
      <c r="P88" s="5" t="str">
        <f t="shared" si="13"/>
        <v/>
      </c>
      <c r="Q88" s="5" t="str">
        <f t="shared" si="13"/>
        <v/>
      </c>
      <c r="R88" s="5" t="str">
        <f t="shared" si="13"/>
        <v/>
      </c>
      <c r="S88" s="5" t="str">
        <f t="shared" si="13"/>
        <v/>
      </c>
      <c r="T88" s="5" t="str">
        <f t="shared" si="13"/>
        <v/>
      </c>
      <c r="U88" s="5" t="str">
        <f t="shared" si="13"/>
        <v/>
      </c>
      <c r="V88" s="5" t="str">
        <f t="shared" si="13"/>
        <v/>
      </c>
      <c r="W88" s="5" t="str">
        <f t="shared" si="13"/>
        <v/>
      </c>
      <c r="X88" s="5" t="str">
        <f t="shared" si="13"/>
        <v/>
      </c>
      <c r="Y88" s="5" t="str">
        <f t="shared" si="13"/>
        <v/>
      </c>
      <c r="Z88" s="5" t="str">
        <f t="shared" si="13"/>
        <v/>
      </c>
      <c r="AA88" s="10" t="str">
        <f t="shared" si="13"/>
        <v>[25,22]</v>
      </c>
      <c r="AB88" s="10" t="str">
        <f t="shared" si="13"/>
        <v>[26,22]</v>
      </c>
      <c r="AC88" s="5" t="str">
        <f t="shared" si="13"/>
        <v/>
      </c>
      <c r="AD88" s="5" t="str">
        <f t="shared" si="13"/>
        <v/>
      </c>
      <c r="AE88" s="6" t="str">
        <f t="shared" si="13"/>
        <v/>
      </c>
    </row>
    <row r="89" spans="1:33" x14ac:dyDescent="0.25">
      <c r="A89">
        <v>23</v>
      </c>
      <c r="B89" s="4" t="str">
        <f t="shared" si="13"/>
        <v>[0,23]</v>
      </c>
      <c r="C89" s="5" t="str">
        <f t="shared" si="13"/>
        <v>[1,23]</v>
      </c>
      <c r="D89" s="5" t="str">
        <f t="shared" si="13"/>
        <v>[2,23]</v>
      </c>
      <c r="E89" s="5" t="str">
        <f t="shared" si="13"/>
        <v>[3,23]</v>
      </c>
      <c r="F89" s="5" t="str">
        <f t="shared" si="13"/>
        <v>[4,23]</v>
      </c>
      <c r="G89" s="5" t="str">
        <f t="shared" si="13"/>
        <v>[5,23]</v>
      </c>
      <c r="H89" s="5" t="str">
        <f t="shared" si="13"/>
        <v>[6,23]</v>
      </c>
      <c r="I89" s="5" t="str">
        <f t="shared" si="13"/>
        <v>[7,23]</v>
      </c>
      <c r="J89" s="5" t="str">
        <f t="shared" si="13"/>
        <v>[8,23]</v>
      </c>
      <c r="K89" s="5" t="str">
        <f t="shared" si="13"/>
        <v>[9,23]</v>
      </c>
      <c r="L89" s="5" t="str">
        <f t="shared" si="13"/>
        <v/>
      </c>
      <c r="M89" s="5" t="str">
        <f t="shared" si="13"/>
        <v/>
      </c>
      <c r="N89" s="5" t="str">
        <f t="shared" si="13"/>
        <v/>
      </c>
      <c r="O89" s="5" t="str">
        <f t="shared" si="13"/>
        <v/>
      </c>
      <c r="P89" s="5" t="str">
        <f t="shared" si="13"/>
        <v/>
      </c>
      <c r="Q89" s="5" t="str">
        <f t="shared" si="13"/>
        <v/>
      </c>
      <c r="R89" s="5" t="str">
        <f t="shared" si="13"/>
        <v/>
      </c>
      <c r="S89" s="5" t="str">
        <f t="shared" si="13"/>
        <v/>
      </c>
      <c r="T89" s="5" t="str">
        <f t="shared" si="13"/>
        <v/>
      </c>
      <c r="U89" s="5" t="str">
        <f t="shared" si="13"/>
        <v/>
      </c>
      <c r="V89" s="5" t="str">
        <f t="shared" si="13"/>
        <v/>
      </c>
      <c r="W89" s="5" t="str">
        <f t="shared" si="13"/>
        <v/>
      </c>
      <c r="X89" s="5" t="str">
        <f t="shared" si="13"/>
        <v/>
      </c>
      <c r="Y89" s="5" t="str">
        <f t="shared" si="13"/>
        <v/>
      </c>
      <c r="Z89" s="5" t="str">
        <f t="shared" si="13"/>
        <v/>
      </c>
      <c r="AA89" s="10" t="str">
        <f t="shared" si="13"/>
        <v>[25,23]</v>
      </c>
      <c r="AB89" s="5" t="str">
        <f t="shared" si="13"/>
        <v>[26,23]</v>
      </c>
      <c r="AC89" s="5" t="str">
        <f t="shared" si="13"/>
        <v/>
      </c>
      <c r="AD89" s="5" t="str">
        <f t="shared" si="13"/>
        <v/>
      </c>
      <c r="AE89" s="6" t="str">
        <f t="shared" si="13"/>
        <v/>
      </c>
    </row>
    <row r="90" spans="1:33" x14ac:dyDescent="0.25">
      <c r="A90">
        <v>24</v>
      </c>
      <c r="B90" s="4" t="str">
        <f t="shared" si="13"/>
        <v>[0,24]</v>
      </c>
      <c r="C90" s="5" t="str">
        <f t="shared" si="13"/>
        <v>[1,24]</v>
      </c>
      <c r="D90" s="5" t="str">
        <f t="shared" si="13"/>
        <v>[2,24]</v>
      </c>
      <c r="E90" s="5" t="str">
        <f t="shared" si="13"/>
        <v>[3,24]</v>
      </c>
      <c r="F90" s="5" t="str">
        <f t="shared" si="13"/>
        <v>[4,24]</v>
      </c>
      <c r="G90" s="5" t="str">
        <f t="shared" si="13"/>
        <v>[5,24]</v>
      </c>
      <c r="H90" s="5" t="str">
        <f t="shared" si="13"/>
        <v>[6,24]</v>
      </c>
      <c r="I90" s="5" t="str">
        <f t="shared" si="13"/>
        <v>[7,24]</v>
      </c>
      <c r="J90" s="5" t="str">
        <f t="shared" si="13"/>
        <v>[8,24]</v>
      </c>
      <c r="K90" s="5" t="str">
        <f t="shared" si="13"/>
        <v>[9,24]</v>
      </c>
      <c r="L90" s="5" t="str">
        <f t="shared" si="13"/>
        <v/>
      </c>
      <c r="M90" s="5" t="str">
        <f t="shared" si="13"/>
        <v/>
      </c>
      <c r="N90" s="5" t="str">
        <f t="shared" si="13"/>
        <v/>
      </c>
      <c r="O90" s="5" t="str">
        <f t="shared" si="13"/>
        <v/>
      </c>
      <c r="P90" s="5" t="str">
        <f t="shared" si="13"/>
        <v/>
      </c>
      <c r="Q90" s="5" t="str">
        <f t="shared" si="13"/>
        <v/>
      </c>
      <c r="R90" s="5" t="str">
        <f t="shared" si="13"/>
        <v/>
      </c>
      <c r="S90" s="5" t="str">
        <f t="shared" si="13"/>
        <v/>
      </c>
      <c r="T90" s="5" t="str">
        <f t="shared" si="13"/>
        <v/>
      </c>
      <c r="U90" s="5" t="str">
        <f t="shared" si="13"/>
        <v/>
      </c>
      <c r="V90" s="5" t="str">
        <f t="shared" si="13"/>
        <v/>
      </c>
      <c r="W90" s="5" t="str">
        <f t="shared" si="13"/>
        <v/>
      </c>
      <c r="X90" s="5" t="str">
        <f t="shared" si="13"/>
        <v/>
      </c>
      <c r="Y90" s="5" t="str">
        <f t="shared" si="13"/>
        <v/>
      </c>
      <c r="Z90" s="5" t="str">
        <f t="shared" si="13"/>
        <v/>
      </c>
      <c r="AA90" s="10" t="str">
        <f t="shared" si="13"/>
        <v>[25,24]</v>
      </c>
      <c r="AB90" s="5" t="str">
        <f t="shared" si="13"/>
        <v>[26,24]</v>
      </c>
      <c r="AC90" s="5" t="str">
        <f t="shared" si="13"/>
        <v/>
      </c>
      <c r="AD90" s="5" t="str">
        <f t="shared" si="13"/>
        <v/>
      </c>
      <c r="AE90" s="6" t="str">
        <f t="shared" si="13"/>
        <v/>
      </c>
    </row>
    <row r="91" spans="1:33" x14ac:dyDescent="0.25">
      <c r="A91">
        <v>25</v>
      </c>
      <c r="B91" s="4" t="str">
        <f t="shared" si="13"/>
        <v/>
      </c>
      <c r="C91" s="5" t="str">
        <f t="shared" si="13"/>
        <v/>
      </c>
      <c r="D91" s="5" t="str">
        <f t="shared" si="13"/>
        <v/>
      </c>
      <c r="E91" s="5" t="str">
        <f t="shared" si="13"/>
        <v/>
      </c>
      <c r="F91" s="5" t="str">
        <f t="shared" si="13"/>
        <v/>
      </c>
      <c r="G91" s="5" t="str">
        <f t="shared" si="13"/>
        <v/>
      </c>
      <c r="H91" s="5" t="str">
        <f t="shared" si="13"/>
        <v/>
      </c>
      <c r="I91" s="5" t="str">
        <f t="shared" si="13"/>
        <v/>
      </c>
      <c r="J91" s="5" t="str">
        <f t="shared" si="13"/>
        <v/>
      </c>
      <c r="K91" s="5" t="str">
        <f t="shared" si="13"/>
        <v/>
      </c>
      <c r="L91" s="5" t="str">
        <f t="shared" si="13"/>
        <v/>
      </c>
      <c r="M91" s="5" t="str">
        <f t="shared" si="13"/>
        <v/>
      </c>
      <c r="N91" s="5" t="str">
        <f t="shared" si="13"/>
        <v/>
      </c>
      <c r="O91" s="5" t="str">
        <f t="shared" si="13"/>
        <v/>
      </c>
      <c r="P91" s="5" t="str">
        <f t="shared" si="13"/>
        <v/>
      </c>
      <c r="Q91" s="5" t="str">
        <f t="shared" si="13"/>
        <v/>
      </c>
      <c r="R91" s="5" t="str">
        <f t="shared" si="13"/>
        <v/>
      </c>
      <c r="S91" s="5" t="str">
        <f t="shared" si="13"/>
        <v/>
      </c>
      <c r="T91" s="5" t="str">
        <f t="shared" si="13"/>
        <v/>
      </c>
      <c r="U91" s="5" t="str">
        <f t="shared" si="13"/>
        <v/>
      </c>
      <c r="V91" s="5" t="str">
        <f t="shared" si="13"/>
        <v/>
      </c>
      <c r="W91" s="5" t="str">
        <f t="shared" si="13"/>
        <v/>
      </c>
      <c r="X91" s="5" t="str">
        <f t="shared" si="13"/>
        <v/>
      </c>
      <c r="Y91" s="5" t="str">
        <f t="shared" si="13"/>
        <v/>
      </c>
      <c r="Z91" s="5" t="str">
        <f t="shared" si="13"/>
        <v/>
      </c>
      <c r="AA91" s="10" t="str">
        <f t="shared" si="13"/>
        <v>[25,25]</v>
      </c>
      <c r="AB91" s="5" t="str">
        <f t="shared" si="13"/>
        <v>[26,25]</v>
      </c>
      <c r="AC91" s="5" t="str">
        <f t="shared" si="13"/>
        <v/>
      </c>
      <c r="AD91" s="5" t="str">
        <f t="shared" si="13"/>
        <v/>
      </c>
      <c r="AE91" s="6" t="str">
        <f t="shared" si="13"/>
        <v/>
      </c>
    </row>
    <row r="92" spans="1:33" x14ac:dyDescent="0.25">
      <c r="A92">
        <v>26</v>
      </c>
      <c r="B92" s="4" t="str">
        <f t="shared" si="13"/>
        <v/>
      </c>
      <c r="C92" s="5" t="str">
        <f t="shared" si="13"/>
        <v/>
      </c>
      <c r="D92" s="5" t="str">
        <f t="shared" si="13"/>
        <v/>
      </c>
      <c r="E92" s="5" t="str">
        <f t="shared" si="13"/>
        <v/>
      </c>
      <c r="F92" s="5" t="str">
        <f t="shared" si="13"/>
        <v/>
      </c>
      <c r="G92" s="5" t="str">
        <f t="shared" si="13"/>
        <v/>
      </c>
      <c r="H92" s="5" t="str">
        <f t="shared" si="13"/>
        <v/>
      </c>
      <c r="I92" s="5" t="str">
        <f t="shared" si="13"/>
        <v/>
      </c>
      <c r="J92" s="5" t="str">
        <f t="shared" si="13"/>
        <v/>
      </c>
      <c r="K92" s="5" t="str">
        <f t="shared" si="13"/>
        <v/>
      </c>
      <c r="L92" s="5" t="str">
        <f t="shared" si="13"/>
        <v/>
      </c>
      <c r="M92" s="5" t="str">
        <f t="shared" si="13"/>
        <v/>
      </c>
      <c r="N92" s="5" t="str">
        <f t="shared" si="13"/>
        <v/>
      </c>
      <c r="O92" s="5" t="str">
        <f t="shared" si="13"/>
        <v/>
      </c>
      <c r="P92" s="5" t="str">
        <f t="shared" si="13"/>
        <v/>
      </c>
      <c r="Q92" s="5" t="str">
        <f t="shared" si="13"/>
        <v/>
      </c>
      <c r="R92" s="5" t="str">
        <f t="shared" si="13"/>
        <v/>
      </c>
      <c r="S92" s="5" t="str">
        <f t="shared" si="13"/>
        <v/>
      </c>
      <c r="T92" s="5" t="str">
        <f t="shared" si="13"/>
        <v/>
      </c>
      <c r="U92" s="5" t="str">
        <f t="shared" si="13"/>
        <v/>
      </c>
      <c r="V92" s="5" t="str">
        <f t="shared" si="13"/>
        <v/>
      </c>
      <c r="W92" s="5" t="str">
        <f t="shared" si="13"/>
        <v/>
      </c>
      <c r="X92" s="5" t="str">
        <f t="shared" si="13"/>
        <v/>
      </c>
      <c r="Y92" s="5" t="str">
        <f t="shared" si="13"/>
        <v/>
      </c>
      <c r="Z92" s="5" t="str">
        <f t="shared" si="13"/>
        <v/>
      </c>
      <c r="AA92" s="10" t="str">
        <f t="shared" si="13"/>
        <v>[25,26]</v>
      </c>
      <c r="AB92" s="5" t="str">
        <f t="shared" si="13"/>
        <v>[26,26]</v>
      </c>
      <c r="AC92" s="5" t="str">
        <f t="shared" si="13"/>
        <v/>
      </c>
      <c r="AD92" s="5" t="str">
        <f t="shared" si="13"/>
        <v/>
      </c>
      <c r="AE92" s="6" t="str">
        <f t="shared" si="13"/>
        <v/>
      </c>
    </row>
    <row r="93" spans="1:33" x14ac:dyDescent="0.25">
      <c r="A93">
        <v>27</v>
      </c>
      <c r="B93" s="4" t="str">
        <f t="shared" si="13"/>
        <v/>
      </c>
      <c r="C93" s="5" t="str">
        <f t="shared" si="13"/>
        <v/>
      </c>
      <c r="D93" s="5" t="str">
        <f t="shared" si="13"/>
        <v/>
      </c>
      <c r="E93" s="5" t="str">
        <f t="shared" si="13"/>
        <v/>
      </c>
      <c r="F93" s="5" t="str">
        <f t="shared" si="13"/>
        <v/>
      </c>
      <c r="G93" s="5" t="str">
        <f t="shared" si="13"/>
        <v/>
      </c>
      <c r="H93" s="5" t="str">
        <f t="shared" si="13"/>
        <v/>
      </c>
      <c r="I93" s="5" t="str">
        <f t="shared" si="13"/>
        <v/>
      </c>
      <c r="J93" s="5" t="str">
        <f t="shared" si="13"/>
        <v/>
      </c>
      <c r="K93" s="5" t="str">
        <f t="shared" si="13"/>
        <v/>
      </c>
      <c r="L93" s="5" t="str">
        <f t="shared" si="13"/>
        <v/>
      </c>
      <c r="M93" s="5" t="str">
        <f t="shared" si="13"/>
        <v/>
      </c>
      <c r="N93" s="5" t="str">
        <f t="shared" si="13"/>
        <v/>
      </c>
      <c r="O93" s="5" t="str">
        <f t="shared" si="13"/>
        <v/>
      </c>
      <c r="P93" s="5" t="str">
        <f t="shared" si="13"/>
        <v/>
      </c>
      <c r="Q93" s="5" t="str">
        <f t="shared" ref="Q93:AT93" si="14">IF(Q61 &lt;&gt; """x""","[" &amp;Q$65&amp; "," &amp;$A93&amp; "]","")</f>
        <v/>
      </c>
      <c r="R93" s="5" t="str">
        <f t="shared" si="14"/>
        <v/>
      </c>
      <c r="S93" s="5" t="str">
        <f t="shared" si="14"/>
        <v/>
      </c>
      <c r="T93" s="5" t="str">
        <f t="shared" si="14"/>
        <v/>
      </c>
      <c r="U93" s="5" t="str">
        <f t="shared" si="14"/>
        <v/>
      </c>
      <c r="V93" s="5" t="str">
        <f t="shared" si="14"/>
        <v/>
      </c>
      <c r="W93" s="5" t="str">
        <f t="shared" si="14"/>
        <v/>
      </c>
      <c r="X93" s="5" t="str">
        <f t="shared" si="14"/>
        <v/>
      </c>
      <c r="Y93" s="5" t="str">
        <f t="shared" si="14"/>
        <v/>
      </c>
      <c r="Z93" s="5" t="str">
        <f t="shared" si="14"/>
        <v/>
      </c>
      <c r="AA93" s="10" t="str">
        <f t="shared" si="14"/>
        <v>[25,27]</v>
      </c>
      <c r="AB93" s="5" t="str">
        <f t="shared" si="14"/>
        <v>[26,27]</v>
      </c>
      <c r="AC93" s="5" t="str">
        <f t="shared" si="14"/>
        <v/>
      </c>
      <c r="AD93" s="5" t="str">
        <f t="shared" si="14"/>
        <v/>
      </c>
      <c r="AE93" s="6" t="str">
        <f t="shared" si="14"/>
        <v/>
      </c>
    </row>
    <row r="94" spans="1:33" x14ac:dyDescent="0.25">
      <c r="A94">
        <v>28</v>
      </c>
      <c r="B94" s="4" t="str">
        <f t="shared" ref="B94:AE95" si="15">IF(B62 &lt;&gt; """x""","[" &amp;B$65&amp; "," &amp;$A94&amp; "]","")</f>
        <v/>
      </c>
      <c r="C94" s="5" t="str">
        <f t="shared" si="15"/>
        <v/>
      </c>
      <c r="D94" s="5" t="str">
        <f t="shared" si="15"/>
        <v/>
      </c>
      <c r="E94" s="5" t="str">
        <f t="shared" si="15"/>
        <v/>
      </c>
      <c r="F94" s="5" t="str">
        <f t="shared" si="15"/>
        <v/>
      </c>
      <c r="G94" s="5" t="str">
        <f t="shared" si="15"/>
        <v/>
      </c>
      <c r="H94" s="5" t="str">
        <f t="shared" si="15"/>
        <v/>
      </c>
      <c r="I94" s="5" t="str">
        <f t="shared" si="15"/>
        <v/>
      </c>
      <c r="J94" s="5" t="str">
        <f t="shared" si="15"/>
        <v/>
      </c>
      <c r="K94" s="5" t="str">
        <f t="shared" si="15"/>
        <v/>
      </c>
      <c r="L94" s="5" t="str">
        <f t="shared" si="15"/>
        <v/>
      </c>
      <c r="M94" s="5" t="str">
        <f t="shared" si="15"/>
        <v/>
      </c>
      <c r="N94" s="5" t="str">
        <f t="shared" si="15"/>
        <v/>
      </c>
      <c r="O94" s="5" t="str">
        <f t="shared" si="15"/>
        <v/>
      </c>
      <c r="P94" s="5" t="str">
        <f t="shared" si="15"/>
        <v/>
      </c>
      <c r="Q94" s="5" t="str">
        <f t="shared" si="15"/>
        <v/>
      </c>
      <c r="R94" s="5" t="str">
        <f t="shared" si="15"/>
        <v/>
      </c>
      <c r="S94" s="5" t="str">
        <f t="shared" si="15"/>
        <v/>
      </c>
      <c r="T94" s="5" t="str">
        <f t="shared" si="15"/>
        <v/>
      </c>
      <c r="U94" s="5" t="str">
        <f t="shared" si="15"/>
        <v/>
      </c>
      <c r="V94" s="5" t="str">
        <f t="shared" si="15"/>
        <v/>
      </c>
      <c r="W94" s="5" t="str">
        <f t="shared" si="15"/>
        <v/>
      </c>
      <c r="X94" s="5" t="str">
        <f t="shared" si="15"/>
        <v/>
      </c>
      <c r="Y94" s="5" t="str">
        <f t="shared" si="15"/>
        <v/>
      </c>
      <c r="Z94" s="5" t="str">
        <f t="shared" si="15"/>
        <v/>
      </c>
      <c r="AA94" s="10" t="str">
        <f t="shared" si="15"/>
        <v>[25,28]</v>
      </c>
      <c r="AB94" s="5" t="str">
        <f t="shared" si="15"/>
        <v>[26,28]</v>
      </c>
      <c r="AC94" s="5" t="str">
        <f t="shared" si="15"/>
        <v>[27,28]</v>
      </c>
      <c r="AD94" s="5" t="str">
        <f t="shared" si="15"/>
        <v>[28,28]</v>
      </c>
      <c r="AE94" s="6" t="str">
        <f t="shared" si="15"/>
        <v>[29,28]</v>
      </c>
    </row>
    <row r="95" spans="1:33" ht="15.75" thickBot="1" x14ac:dyDescent="0.3">
      <c r="A95">
        <v>29</v>
      </c>
      <c r="B95" s="7" t="str">
        <f t="shared" si="15"/>
        <v/>
      </c>
      <c r="C95" s="8" t="str">
        <f t="shared" si="15"/>
        <v/>
      </c>
      <c r="D95" s="8" t="str">
        <f t="shared" si="15"/>
        <v/>
      </c>
      <c r="E95" s="8" t="str">
        <f t="shared" si="15"/>
        <v/>
      </c>
      <c r="F95" s="8" t="str">
        <f t="shared" si="15"/>
        <v/>
      </c>
      <c r="G95" s="8" t="str">
        <f t="shared" si="15"/>
        <v/>
      </c>
      <c r="H95" s="8" t="str">
        <f t="shared" si="15"/>
        <v/>
      </c>
      <c r="I95" s="8" t="str">
        <f t="shared" si="15"/>
        <v/>
      </c>
      <c r="J95" s="8" t="str">
        <f t="shared" si="15"/>
        <v/>
      </c>
      <c r="K95" s="8" t="str">
        <f t="shared" si="15"/>
        <v/>
      </c>
      <c r="L95" s="8" t="str">
        <f t="shared" si="15"/>
        <v/>
      </c>
      <c r="M95" s="8" t="str">
        <f t="shared" si="15"/>
        <v/>
      </c>
      <c r="N95" s="8" t="str">
        <f t="shared" si="15"/>
        <v/>
      </c>
      <c r="O95" s="8" t="str">
        <f t="shared" si="15"/>
        <v/>
      </c>
      <c r="P95" s="8" t="str">
        <f t="shared" si="15"/>
        <v/>
      </c>
      <c r="Q95" s="8" t="str">
        <f t="shared" si="15"/>
        <v/>
      </c>
      <c r="R95" s="8" t="str">
        <f t="shared" si="15"/>
        <v/>
      </c>
      <c r="S95" s="8" t="str">
        <f t="shared" si="15"/>
        <v/>
      </c>
      <c r="T95" s="8" t="str">
        <f t="shared" si="15"/>
        <v/>
      </c>
      <c r="U95" s="8" t="str">
        <f t="shared" si="15"/>
        <v/>
      </c>
      <c r="V95" s="8" t="str">
        <f t="shared" si="15"/>
        <v/>
      </c>
      <c r="W95" s="8" t="str">
        <f t="shared" si="15"/>
        <v/>
      </c>
      <c r="X95" s="8" t="str">
        <f t="shared" si="15"/>
        <v/>
      </c>
      <c r="Y95" s="8" t="str">
        <f t="shared" si="15"/>
        <v/>
      </c>
      <c r="Z95" s="8" t="str">
        <f t="shared" si="15"/>
        <v/>
      </c>
      <c r="AA95" s="8" t="str">
        <f t="shared" si="15"/>
        <v>[25,29]</v>
      </c>
      <c r="AB95" s="8" t="str">
        <f t="shared" si="15"/>
        <v>[26,29]</v>
      </c>
      <c r="AC95" s="8" t="str">
        <f t="shared" si="15"/>
        <v>[27,29]</v>
      </c>
      <c r="AD95" s="8" t="str">
        <f t="shared" si="15"/>
        <v>[28,29]</v>
      </c>
      <c r="AE95" s="9" t="str">
        <f t="shared" si="15"/>
        <v>[29,29]</v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>[29,29]</v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e">
        <f ca="1">CONCATENATEMATRIX(E98:E111)</f>
        <v>#NAME?</v>
      </c>
    </row>
    <row r="99" spans="1:33" x14ac:dyDescent="0.25">
      <c r="A99">
        <v>1</v>
      </c>
      <c r="B99" s="4" t="str">
        <f>AE94</f>
        <v>[29,28]</v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e">
        <f ca="1">CONCATENATEMATRIX(F111:AB111)</f>
        <v>#NAME?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e">
        <f ca="1">CONCATENATEMATRIX(AB112:AB127)</f>
        <v>#NAME?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e">
        <f ca="1">CONCATENATEMATRIX(AG98:AG126)</f>
        <v>#NAME?</v>
      </c>
    </row>
  </sheetData>
  <mergeCells count="2">
    <mergeCell ref="B64:AE64"/>
    <mergeCell ref="C96:AD9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Mapa 1</vt:lpstr>
      <vt:lpstr>Mapa 2</vt:lpstr>
      <vt:lpstr>Mapa 3</vt:lpstr>
      <vt:lpstr>Mapa 4</vt:lpstr>
      <vt:lpstr>Mapa 5</vt:lpstr>
      <vt:lpstr>Mapa 6</vt:lpstr>
      <vt:lpstr>Mapa 7</vt:lpstr>
      <vt:lpstr>Mapa 8</vt:lpstr>
      <vt:lpstr>Mapa 9</vt:lpstr>
      <vt:lpstr>Mapa 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David De La Fuente Amaya</dc:creator>
  <cp:lastModifiedBy>David</cp:lastModifiedBy>
  <dcterms:created xsi:type="dcterms:W3CDTF">2014-11-15T18:44:42Z</dcterms:created>
  <dcterms:modified xsi:type="dcterms:W3CDTF">2014-11-17T16:55:42Z</dcterms:modified>
</cp:coreProperties>
</file>