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solate_list" sheetId="1" state="visible" r:id="rId2"/>
    <sheet name="plate_layou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<sst xmlns="http://schemas.openxmlformats.org/spreadsheetml/2006/main" count="624" uniqueCount="255">
  <si>
    <t xml:space="preserve">internal_id</t>
  </si>
  <si>
    <t xml:space="preserve">family</t>
  </si>
  <si>
    <t xml:space="preserve">genus</t>
  </si>
  <si>
    <t xml:space="preserve">species</t>
  </si>
  <si>
    <t xml:space="preserve">project</t>
  </si>
  <si>
    <t xml:space="preserve">collector</t>
  </si>
  <si>
    <t xml:space="preserve">sanger_id</t>
  </si>
  <si>
    <t xml:space="preserve">reisolated</t>
  </si>
  <si>
    <t xml:space="preserve">freezer</t>
  </si>
  <si>
    <t xml:space="preserve">drawer</t>
  </si>
  <si>
    <t xml:space="preserve">box</t>
  </si>
  <si>
    <t xml:space="preserve">notes</t>
  </si>
  <si>
    <t xml:space="preserve">jdc-1</t>
  </si>
  <si>
    <t xml:space="preserve">Alcaligenaceae</t>
  </si>
  <si>
    <t xml:space="preserve">Achromobacter</t>
  </si>
  <si>
    <t xml:space="preserve">flowers</t>
  </si>
  <si>
    <t xml:space="preserve">JDC</t>
  </si>
  <si>
    <t xml:space="preserve">Anna</t>
  </si>
  <si>
    <t xml:space="preserve">plate: jdc_isolates; well: G5</t>
  </si>
  <si>
    <t xml:space="preserve">re-isolated from 11.1.A.2</t>
  </si>
  <si>
    <t xml:space="preserve">jdc-2</t>
  </si>
  <si>
    <t xml:space="preserve">plate: jdc_isolates; well: G6</t>
  </si>
  <si>
    <t xml:space="preserve">re-isolated from 11.1.C.2</t>
  </si>
  <si>
    <t xml:space="preserve">jdc-3</t>
  </si>
  <si>
    <t xml:space="preserve">Comamonadaceae</t>
  </si>
  <si>
    <t xml:space="preserve">Delftia</t>
  </si>
  <si>
    <t xml:space="preserve">plate: jdc_isolates; well: G4</t>
  </si>
  <si>
    <t xml:space="preserve">re-isolated from 11.1.C.3</t>
  </si>
  <si>
    <t xml:space="preserve">jdc-4</t>
  </si>
  <si>
    <t xml:space="preserve">plate: jdc_isolates; well: G3</t>
  </si>
  <si>
    <t xml:space="preserve">re-isolated from 4.1.B.4</t>
  </si>
  <si>
    <t xml:space="preserve">jdc-5</t>
  </si>
  <si>
    <t xml:space="preserve">Enterobacteriaceae</t>
  </si>
  <si>
    <t xml:space="preserve">Citrobacter</t>
  </si>
  <si>
    <t xml:space="preserve">plate: jdc_isolates; well: C4</t>
  </si>
  <si>
    <t xml:space="preserve">re-isolated from 1.2.A.1</t>
  </si>
  <si>
    <t xml:space="preserve">jdc-6</t>
  </si>
  <si>
    <t xml:space="preserve">Enterobacter</t>
  </si>
  <si>
    <t xml:space="preserve">plate: jdc_isolates; well: H7</t>
  </si>
  <si>
    <t xml:space="preserve">re-isolated from 1.4.A.3</t>
  </si>
  <si>
    <t xml:space="preserve">jdc-7</t>
  </si>
  <si>
    <t xml:space="preserve">plate: jdc_isolates; well: C3</t>
  </si>
  <si>
    <t xml:space="preserve">re-isolated from 1.4.A.5</t>
  </si>
  <si>
    <t xml:space="preserve">jdc-8</t>
  </si>
  <si>
    <t xml:space="preserve">plate: jdc_isolates; well: A6</t>
  </si>
  <si>
    <t xml:space="preserve">re-isolated from 1.4.B.4</t>
  </si>
  <si>
    <t xml:space="preserve">jdc-9</t>
  </si>
  <si>
    <t xml:space="preserve">plate: jdc_isolates; well: C5</t>
  </si>
  <si>
    <t xml:space="preserve">re-isolated from 1.6.A.6</t>
  </si>
  <si>
    <t xml:space="preserve">jdc-10</t>
  </si>
  <si>
    <t xml:space="preserve">Raoultella</t>
  </si>
  <si>
    <t xml:space="preserve">plate: jdc_isolates; well: B6</t>
  </si>
  <si>
    <t xml:space="preserve">re-isolated from 1.7.B.4</t>
  </si>
  <si>
    <t xml:space="preserve">jdc-11</t>
  </si>
  <si>
    <t xml:space="preserve">plate: jdc_isolates; well: H10</t>
  </si>
  <si>
    <t xml:space="preserve">re-isolated from 11.1.A.4</t>
  </si>
  <si>
    <t xml:space="preserve">jdc-12</t>
  </si>
  <si>
    <t xml:space="preserve">plate: jdc_isolates; well: A9</t>
  </si>
  <si>
    <t xml:space="preserve">re-isolated from 11.1.B.3</t>
  </si>
  <si>
    <t xml:space="preserve">jdc-13</t>
  </si>
  <si>
    <t xml:space="preserve">plate: jdc_isolates; well: A8</t>
  </si>
  <si>
    <t xml:space="preserve">re-isolated from 11.1.C.1</t>
  </si>
  <si>
    <t xml:space="preserve">jdc-14</t>
  </si>
  <si>
    <t xml:space="preserve">plate: jdc_isolates; well: A5</t>
  </si>
  <si>
    <t xml:space="preserve">re-isolated from 11.2.A.3.2</t>
  </si>
  <si>
    <t xml:space="preserve">jdc-15</t>
  </si>
  <si>
    <t xml:space="preserve">plate: jdc_isolates; well: C8</t>
  </si>
  <si>
    <t xml:space="preserve">re-isolated from 11.2.B.8.2</t>
  </si>
  <si>
    <t xml:space="preserve">jdc-16</t>
  </si>
  <si>
    <t xml:space="preserve">plate: jdc_isolates; well: A3</t>
  </si>
  <si>
    <t xml:space="preserve">re-isolated from 11.5.B.3</t>
  </si>
  <si>
    <t xml:space="preserve">jdc-17</t>
  </si>
  <si>
    <t xml:space="preserve">plate: jdc_isolates; well: A4</t>
  </si>
  <si>
    <t xml:space="preserve">re-isolated from 11.6.A.3</t>
  </si>
  <si>
    <t xml:space="preserve">jdc-18</t>
  </si>
  <si>
    <t xml:space="preserve">plate: jdc_isolates; well: H9</t>
  </si>
  <si>
    <t xml:space="preserve">re-isolated from 2.6.A.1</t>
  </si>
  <si>
    <t xml:space="preserve">jdc-19</t>
  </si>
  <si>
    <t xml:space="preserve">plate: jdc_isolates; well: A7</t>
  </si>
  <si>
    <t xml:space="preserve">re-isolated from 2.6.A.2</t>
  </si>
  <si>
    <t xml:space="preserve">jdc-20</t>
  </si>
  <si>
    <t xml:space="preserve">plate: jdc_isolates; well: H8</t>
  </si>
  <si>
    <t xml:space="preserve">re-isolated from 2.6.A.3</t>
  </si>
  <si>
    <t xml:space="preserve">jdc-21</t>
  </si>
  <si>
    <t xml:space="preserve">plate: jdc_isolates; well: B5</t>
  </si>
  <si>
    <t xml:space="preserve">re-isolated from 2.8.A.1</t>
  </si>
  <si>
    <t xml:space="preserve">jdc-22</t>
  </si>
  <si>
    <t xml:space="preserve">plate: jdc_isolates; well: C6</t>
  </si>
  <si>
    <t xml:space="preserve">re-isolated from 2.8.A.2</t>
  </si>
  <si>
    <t xml:space="preserve">jdc-23</t>
  </si>
  <si>
    <t xml:space="preserve">Klebsiella</t>
  </si>
  <si>
    <t xml:space="preserve">plate: jdc_isolates; well: B7</t>
  </si>
  <si>
    <t xml:space="preserve">re-isolated from 4.1.A.2</t>
  </si>
  <si>
    <t xml:space="preserve">jdc-24</t>
  </si>
  <si>
    <t xml:space="preserve">plate: jdc_isolates; well: B10</t>
  </si>
  <si>
    <t xml:space="preserve">re-isolated from 7.1.A.1</t>
  </si>
  <si>
    <t xml:space="preserve">jdc-25</t>
  </si>
  <si>
    <t xml:space="preserve">plate: jdc_isolates; well: B9</t>
  </si>
  <si>
    <t xml:space="preserve">re-isolated from 7.1.A.3</t>
  </si>
  <si>
    <t xml:space="preserve">jdc-26</t>
  </si>
  <si>
    <t xml:space="preserve">plate: jdc_isolates; well: B8</t>
  </si>
  <si>
    <t xml:space="preserve">re-isolated from 7.1.B.2</t>
  </si>
  <si>
    <t xml:space="preserve">jdc-27</t>
  </si>
  <si>
    <t xml:space="preserve">plate: jdc_isolates; well: C7</t>
  </si>
  <si>
    <t xml:space="preserve">re-isolated from 8.2.A.1</t>
  </si>
  <si>
    <t xml:space="preserve">jdc-28</t>
  </si>
  <si>
    <t xml:space="preserve">plate: jdc_isolates; well: C10</t>
  </si>
  <si>
    <t xml:space="preserve">re-isolated from 8.2.A.2</t>
  </si>
  <si>
    <t xml:space="preserve">jdc-29</t>
  </si>
  <si>
    <t xml:space="preserve">plate: jdc_isolates; well: C9</t>
  </si>
  <si>
    <t xml:space="preserve">re-isolated from 8.4.A.2</t>
  </si>
  <si>
    <t xml:space="preserve">jdc-30</t>
  </si>
  <si>
    <t xml:space="preserve">plate: jdc_isolates; well: B4</t>
  </si>
  <si>
    <t xml:space="preserve">re-isolated from 8.5.A.1</t>
  </si>
  <si>
    <t xml:space="preserve">jdc-31</t>
  </si>
  <si>
    <t xml:space="preserve">plate: jdc_isolates; well: B3</t>
  </si>
  <si>
    <t xml:space="preserve">re-isolated from 8.5.A.3</t>
  </si>
  <si>
    <t xml:space="preserve">jdc-32</t>
  </si>
  <si>
    <t xml:space="preserve">plate: jdc_isolates; well: A10</t>
  </si>
  <si>
    <t xml:space="preserve">re-isolated from 8.5.B.2</t>
  </si>
  <si>
    <t xml:space="preserve">jdc-33</t>
  </si>
  <si>
    <t xml:space="preserve">Moraxellaceae</t>
  </si>
  <si>
    <t xml:space="preserve">Acinetobacter</t>
  </si>
  <si>
    <t xml:space="preserve">plate: jdc_isolates; well: G7</t>
  </si>
  <si>
    <t xml:space="preserve">re-isolated from 11.1.A.3</t>
  </si>
  <si>
    <t xml:space="preserve">jdc-34</t>
  </si>
  <si>
    <t xml:space="preserve">plate: jdc_isolates; well: G8</t>
  </si>
  <si>
    <t xml:space="preserve">re-isolated from 11.2.A.2</t>
  </si>
  <si>
    <t xml:space="preserve">jdc-35</t>
  </si>
  <si>
    <t xml:space="preserve">plate: jdc_isolates; well: G9</t>
  </si>
  <si>
    <t xml:space="preserve">re-isolated from 11.2.B.4.1</t>
  </si>
  <si>
    <t xml:space="preserve">jdc-36</t>
  </si>
  <si>
    <t xml:space="preserve">Pseudomonadaceae</t>
  </si>
  <si>
    <t xml:space="preserve">Pseudomonas</t>
  </si>
  <si>
    <t xml:space="preserve">plate: jdc_isolates; well: E10</t>
  </si>
  <si>
    <t xml:space="preserve">re-isolated from 1.4.A.1</t>
  </si>
  <si>
    <t xml:space="preserve">jdc-37</t>
  </si>
  <si>
    <t xml:space="preserve">plate: jdc_isolates; well: E9</t>
  </si>
  <si>
    <t xml:space="preserve">re-isolated from 1.6.A.1</t>
  </si>
  <si>
    <t xml:space="preserve">jdc-38</t>
  </si>
  <si>
    <t xml:space="preserve">plate: jdc_isolates; well: E8</t>
  </si>
  <si>
    <t xml:space="preserve">re-isolated from 1.6.A.4</t>
  </si>
  <si>
    <t xml:space="preserve">jdc-39</t>
  </si>
  <si>
    <t xml:space="preserve">plate: jdc_isolates; well: D9</t>
  </si>
  <si>
    <t xml:space="preserve">re-isolated from 1.7.A.1.2</t>
  </si>
  <si>
    <t xml:space="preserve">jdc-40</t>
  </si>
  <si>
    <t xml:space="preserve">plate: jdc_isolates; well: D3</t>
  </si>
  <si>
    <t xml:space="preserve">re-isolated from 11.1.A.1</t>
  </si>
  <si>
    <t xml:space="preserve">jdc-41</t>
  </si>
  <si>
    <t xml:space="preserve">plate: jdc_isolates; well: D8</t>
  </si>
  <si>
    <t xml:space="preserve">re-isolated from 2.8.A.3</t>
  </si>
  <si>
    <t xml:space="preserve">jdc-42</t>
  </si>
  <si>
    <t xml:space="preserve">plate: jdc_isolates; well: D7</t>
  </si>
  <si>
    <t xml:space="preserve">re-isolated from 2.8.B.2</t>
  </si>
  <si>
    <t xml:space="preserve">jdc-43</t>
  </si>
  <si>
    <t xml:space="preserve">plate: jdc_isolates; well: D10</t>
  </si>
  <si>
    <t xml:space="preserve">re-isolated from 4.1.A.1</t>
  </si>
  <si>
    <t xml:space="preserve">jdc-44</t>
  </si>
  <si>
    <t xml:space="preserve">plate: jdc_isolates; well: D6</t>
  </si>
  <si>
    <t xml:space="preserve">re-isolated from 8.5.A.2</t>
  </si>
  <si>
    <t xml:space="preserve">jdc-45</t>
  </si>
  <si>
    <t xml:space="preserve">plate: jdc_isolates; well: D5</t>
  </si>
  <si>
    <t xml:space="preserve">re-isolated from 8.5.B.3</t>
  </si>
  <si>
    <t xml:space="preserve">jdc-46</t>
  </si>
  <si>
    <t xml:space="preserve">plate: jdc_isolates; well: D4</t>
  </si>
  <si>
    <t xml:space="preserve">re-isolated from 8.5.C.5</t>
  </si>
  <si>
    <t xml:space="preserve">jdc-47</t>
  </si>
  <si>
    <t xml:space="preserve">Pseudomonas sp. pfB13</t>
  </si>
  <si>
    <t xml:space="preserve">plate: jdc_isolates; well: E3</t>
  </si>
  <si>
    <t xml:space="preserve">re-isolated, original isolate obtained from Connecticut Agricultural Experiment Station (ID: 1174)</t>
  </si>
  <si>
    <t xml:space="preserve">jdc-48</t>
  </si>
  <si>
    <t xml:space="preserve">Pseudomonas sp. strain InS319</t>
  </si>
  <si>
    <t xml:space="preserve">plate: jdc_isolates; well: F8</t>
  </si>
  <si>
    <t xml:space="preserve">re-isolated, original isolate obtained from Connecticut Agricultural Experiment Station (ID: 1263)</t>
  </si>
  <si>
    <t xml:space="preserve">jdc-49</t>
  </si>
  <si>
    <t xml:space="preserve">Pseudomonas graminis isolate PDD-32b-60</t>
  </si>
  <si>
    <t xml:space="preserve">plate: jdc_isolates; well: F7</t>
  </si>
  <si>
    <t xml:space="preserve">re-isolated, original isolate obtained from Connecticut Agricultural Experiment Station (ID: 1264)</t>
  </si>
  <si>
    <t xml:space="preserve">jdc-50</t>
  </si>
  <si>
    <t xml:space="preserve">Pseudomonas sp. strain P31-2</t>
  </si>
  <si>
    <t xml:space="preserve">plate: jdc_isolates; well: F5</t>
  </si>
  <si>
    <t xml:space="preserve">re-isolated, original isolate obtained from Connecticut Agricultural Experiment Station (ID: 1268)</t>
  </si>
  <si>
    <t xml:space="preserve">jdc-51</t>
  </si>
  <si>
    <t xml:space="preserve">Pseudomonas graminis strain YF04-3(1)</t>
  </si>
  <si>
    <t xml:space="preserve">plate: jdc_isolates; well: E4</t>
  </si>
  <si>
    <t xml:space="preserve">re-isolated, original isolate obtained from Connecticut Agricultural Experiment Station (ID: 1282)</t>
  </si>
  <si>
    <t xml:space="preserve">jdc-52</t>
  </si>
  <si>
    <t xml:space="preserve">Pseudomonas fulva strain SW20</t>
  </si>
  <si>
    <t xml:space="preserve">plate: jdc_isolates; well: E5</t>
  </si>
  <si>
    <t xml:space="preserve">re-isolated, original isolate obtained from Connecticut Agricultural Experiment Station (ID: 1304)</t>
  </si>
  <si>
    <t xml:space="preserve">jdc-53</t>
  </si>
  <si>
    <t xml:space="preserve">Pseudomonas sp. strain CQN3</t>
  </si>
  <si>
    <t xml:space="preserve">plate: jdc_isolates; well: F3</t>
  </si>
  <si>
    <t xml:space="preserve">re-isolated, original isolate obtained from Connecticut Agricultural Experiment Station (ID: 1309)</t>
  </si>
  <si>
    <t xml:space="preserve">jdc-54</t>
  </si>
  <si>
    <t xml:space="preserve">Pseudomonas sp. HP6G</t>
  </si>
  <si>
    <t xml:space="preserve">plate: jdc_isolates; well: E6</t>
  </si>
  <si>
    <t xml:space="preserve">re-isolated, original isolate obtained from Connecticut Agricultural Experiment Station (ID: 1311)</t>
  </si>
  <si>
    <t xml:space="preserve">jdc-55</t>
  </si>
  <si>
    <t xml:space="preserve">Pseudomonas sp. AQ5-04</t>
  </si>
  <si>
    <t xml:space="preserve">plate: jdc_isolates; well: E7</t>
  </si>
  <si>
    <t xml:space="preserve">re-isolated, original isolate obtained from Connecticut Agricultural Experiment Station (ID: 1324)</t>
  </si>
  <si>
    <t xml:space="preserve">jdc-56</t>
  </si>
  <si>
    <t xml:space="preserve">Pseudomonas fluorescens strain NITDPY Ps 2</t>
  </si>
  <si>
    <t xml:space="preserve">plate: jdc_isolates; well: F4</t>
  </si>
  <si>
    <t xml:space="preserve">re-isolated, original isolate obtained from Connecticut Agricultural Experiment Station (ID: 1325)</t>
  </si>
  <si>
    <t xml:space="preserve">jdc-57</t>
  </si>
  <si>
    <t xml:space="preserve">Pseudomonas fluorescens strain SIK_W1</t>
  </si>
  <si>
    <t xml:space="preserve">plate: jdc_isolates; well: F6</t>
  </si>
  <si>
    <t xml:space="preserve">re-isolated, original isolate obtained from Connecticut Agricultural Experiment Station (ID: 1326)</t>
  </si>
  <si>
    <t xml:space="preserve">jdc-58</t>
  </si>
  <si>
    <t xml:space="preserve">Pseudomonas syringae pv. syringae strain SHPS007</t>
  </si>
  <si>
    <t xml:space="preserve">plate: jdc_isolates; well: F10</t>
  </si>
  <si>
    <t xml:space="preserve">re-isolated, original isolate obtained from Connecticut Agricultural Experiment Station (ID: 1327)</t>
  </si>
  <si>
    <t xml:space="preserve">jdc-59</t>
  </si>
  <si>
    <t xml:space="preserve">Pseudomonas sp. NCCP-1806 gene for</t>
  </si>
  <si>
    <t xml:space="preserve">plate: jdc_isolates; well: F9</t>
  </si>
  <si>
    <t xml:space="preserve">re-isolated, original isolate obtained from Connecticut Agricultural Experiment Station (ID: 1335)</t>
  </si>
  <si>
    <t xml:space="preserve">jdc-60</t>
  </si>
  <si>
    <t xml:space="preserve">Xanthomonadaceae</t>
  </si>
  <si>
    <t xml:space="preserve">Stenotrophomonas</t>
  </si>
  <si>
    <t xml:space="preserve">plate: jdc_isolates; well: G10</t>
  </si>
  <si>
    <t xml:space="preserve">re-isolated from 11.2.B.4.2</t>
  </si>
  <si>
    <t xml:space="preserve">jdc-61</t>
  </si>
  <si>
    <t xml:space="preserve">Stenotrophomonas sp. strain H9</t>
  </si>
  <si>
    <t xml:space="preserve">plate: jdc_isolates; well: H3</t>
  </si>
  <si>
    <t xml:space="preserve">re-isolated, original isolate obtained from Connecticut Agricultural Experiment Station (ID: 1306)</t>
  </si>
  <si>
    <t xml:space="preserve">jdc-62</t>
  </si>
  <si>
    <t xml:space="preserve">Yersiniaceae</t>
  </si>
  <si>
    <t xml:space="preserve">Serratia</t>
  </si>
  <si>
    <t xml:space="preserve">plate: jdc_isolates; well: H4</t>
  </si>
  <si>
    <t xml:space="preserve">re-isolated from 1.2.A.5</t>
  </si>
  <si>
    <t xml:space="preserve">jdc-63</t>
  </si>
  <si>
    <t xml:space="preserve">plate: jdc_isolates; well: H6</t>
  </si>
  <si>
    <t xml:space="preserve">re-isolated from 1.6.A.5</t>
  </si>
  <si>
    <t xml:space="preserve">jdc-64</t>
  </si>
  <si>
    <t xml:space="preserve">plate: jdc_isolates; well: H5</t>
  </si>
  <si>
    <t xml:space="preserve">re-isolated from 1.7.A.4</t>
  </si>
  <si>
    <t xml:space="preserve">jdc-65</t>
  </si>
  <si>
    <t xml:space="preserve">Erwiniaceae</t>
  </si>
  <si>
    <t xml:space="preserve">Erwinia</t>
  </si>
  <si>
    <t xml:space="preserve">Erwinia amylovora (chromosomal GFP)</t>
  </si>
  <si>
    <t xml:space="preserve">23 – MRG</t>
  </si>
  <si>
    <t xml:space="preserve">re-isolated, original isolate obtained from Connecticut Agricultural Experiment Station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</si>
  <si>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</si>
  <si>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</si>
  <si>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</si>
  <si>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</si>
  <si>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</si>
  <si>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</si>
  <si>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</si>
  <si>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</si>
  <si>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Families:</t>
  </si>
  <si>
    <t xml:space="preserve">Other</t>
  </si>
  <si>
    <t xml:space="preserve">(empty well)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</si>
</sst>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7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B4C7DC"/>
      </patternFill>
    </fill>
    <fill>
      <patternFill patternType="solid">
        <fgColor rgb="FFB4C7DC"/>
        <bgColor rgb="FFCCCCCC"/>
      </patternFill>
    </fill>
    <fill>
      <patternFill patternType="solid">
        <fgColor rgb="FFFFE994"/>
        <bgColor rgb="FFFFCC99"/>
      </patternFill>
    </fill>
    <fill>
      <patternFill patternType="solid">
        <fgColor rgb="FFEC9BA4"/>
        <bgColor rgb="FFFF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EC9BA4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8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K73" activeCellId="0" sqref="K73"/>
    </sheetView>
  </sheetViews>
  <sheetFormatPr defaultColWidth="11.640625" defaultRowHeight="12.8" zeroHeight="false" outlineLevelRow="0" outlineLevelCol="0"/>
  <cols>
    <col collapsed="false" customWidth="true" hidden="false" outlineLevel="0" max="1" min="1" style="1" width="12.04"/>
    <col collapsed="false" customWidth="true" hidden="false" outlineLevel="0" max="2" min="2" style="1" width="21.67"/>
    <col collapsed="false" customWidth="true" hidden="false" outlineLevel="0" max="3" min="3" style="1" width="17.96"/>
    <col collapsed="false" customWidth="true" hidden="false" outlineLevel="0" max="4" min="4" style="1" width="48.54"/>
    <col collapsed="false" customWidth="true" hidden="false" outlineLevel="0" max="5" min="5" style="1" width="18.34"/>
    <col collapsed="false" customWidth="true" hidden="false" outlineLevel="0" max="6" min="6" style="1" width="8.38"/>
    <col collapsed="false" customWidth="true" hidden="false" outlineLevel="0" max="7" min="7" style="1" width="12.41"/>
    <col collapsed="false" customWidth="true" hidden="false" outlineLevel="0" max="8" min="8" style="1" width="11.85"/>
    <col collapsed="false" customWidth="true" hidden="false" outlineLevel="0" max="9" min="9" style="1" width="7.13"/>
    <col collapsed="false" customWidth="true" hidden="false" outlineLevel="0" max="10" min="10" style="1" width="6.85"/>
    <col collapsed="false" customWidth="true" hidden="false" outlineLevel="0" max="11" min="11" style="1" width="30.56"/>
    <col collapsed="false" customWidth="true" hidden="false" outlineLevel="0" max="12" min="12" style="1" width="86.88"/>
    <col collapsed="false" customWidth="true" hidden="false" outlineLevel="0" max="13" min="13" style="0" width="22.79"/>
  </cols>
  <sheetData>
    <row r="1" s="3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/>
    </row>
    <row r="2" customFormat="false" ht="12.8" hidden="false" customHeight="false" outlineLevel="0" collapsed="false">
      <c r="A2" s="4" t="s">
        <v>12</v>
      </c>
      <c r="B2" s="4" t="s">
        <v>13</v>
      </c>
      <c r="C2" s="4" t="s">
        <v>14</v>
      </c>
      <c r="D2" s="4"/>
      <c r="E2" s="4" t="s">
        <v>15</v>
      </c>
      <c r="F2" s="4" t="s">
        <v>16</v>
      </c>
      <c r="G2" s="4" t="n">
        <v>452</v>
      </c>
      <c r="H2" s="5" t="n">
        <f aca="false">TRUE()</f>
        <v>1</v>
      </c>
      <c r="I2" s="4" t="s">
        <v>17</v>
      </c>
      <c r="J2" s="4" t="n">
        <v>39</v>
      </c>
      <c r="K2" s="4" t="s">
        <v>18</v>
      </c>
      <c r="L2" s="4" t="s">
        <v>19</v>
      </c>
    </row>
    <row r="3" customFormat="false" ht="12.8" hidden="false" customHeight="false" outlineLevel="0" collapsed="false">
      <c r="A3" s="4" t="s">
        <v>20</v>
      </c>
      <c r="B3" s="4" t="s">
        <v>13</v>
      </c>
      <c r="C3" s="4" t="s">
        <v>14</v>
      </c>
      <c r="D3" s="4"/>
      <c r="E3" s="4" t="s">
        <v>15</v>
      </c>
      <c r="F3" s="4" t="s">
        <v>16</v>
      </c>
      <c r="G3" s="4" t="n">
        <v>341</v>
      </c>
      <c r="H3" s="5" t="n">
        <f aca="false">TRUE()</f>
        <v>1</v>
      </c>
      <c r="I3" s="4" t="s">
        <v>17</v>
      </c>
      <c r="J3" s="4" t="n">
        <v>39</v>
      </c>
      <c r="K3" s="4" t="s">
        <v>21</v>
      </c>
      <c r="L3" s="4" t="s">
        <v>22</v>
      </c>
    </row>
    <row r="4" customFormat="false" ht="12.8" hidden="false" customHeight="false" outlineLevel="0" collapsed="false">
      <c r="A4" s="4" t="s">
        <v>23</v>
      </c>
      <c r="B4" s="4" t="s">
        <v>24</v>
      </c>
      <c r="C4" s="4" t="s">
        <v>25</v>
      </c>
      <c r="D4" s="4"/>
      <c r="E4" s="4" t="s">
        <v>15</v>
      </c>
      <c r="F4" s="4" t="s">
        <v>16</v>
      </c>
      <c r="G4" s="4" t="n">
        <v>342</v>
      </c>
      <c r="H4" s="5" t="n">
        <f aca="false">TRUE()</f>
        <v>1</v>
      </c>
      <c r="I4" s="4" t="s">
        <v>17</v>
      </c>
      <c r="J4" s="4" t="n">
        <v>39</v>
      </c>
      <c r="K4" s="4" t="s">
        <v>26</v>
      </c>
      <c r="L4" s="4" t="s">
        <v>27</v>
      </c>
    </row>
    <row r="5" customFormat="false" ht="12.8" hidden="false" customHeight="false" outlineLevel="0" collapsed="false">
      <c r="A5" s="4" t="s">
        <v>28</v>
      </c>
      <c r="B5" s="4" t="s">
        <v>24</v>
      </c>
      <c r="C5" s="4" t="s">
        <v>25</v>
      </c>
      <c r="D5" s="4"/>
      <c r="E5" s="4" t="s">
        <v>15</v>
      </c>
      <c r="F5" s="4" t="s">
        <v>16</v>
      </c>
      <c r="G5" s="4" t="n">
        <v>302</v>
      </c>
      <c r="H5" s="5" t="n">
        <f aca="false">TRUE()</f>
        <v>1</v>
      </c>
      <c r="I5" s="4" t="s">
        <v>17</v>
      </c>
      <c r="J5" s="4" t="n">
        <v>39</v>
      </c>
      <c r="K5" s="4" t="s">
        <v>29</v>
      </c>
      <c r="L5" s="4" t="s">
        <v>30</v>
      </c>
    </row>
    <row r="6" customFormat="false" ht="12.8" hidden="false" customHeight="false" outlineLevel="0" collapsed="false">
      <c r="A6" s="4" t="s">
        <v>31</v>
      </c>
      <c r="B6" s="4" t="s">
        <v>32</v>
      </c>
      <c r="C6" s="4" t="s">
        <v>33</v>
      </c>
      <c r="D6" s="4"/>
      <c r="E6" s="4" t="s">
        <v>15</v>
      </c>
      <c r="F6" s="4" t="s">
        <v>16</v>
      </c>
      <c r="G6" s="4" t="n">
        <v>259</v>
      </c>
      <c r="H6" s="5" t="n">
        <f aca="false">TRUE()</f>
        <v>1</v>
      </c>
      <c r="I6" s="4" t="s">
        <v>17</v>
      </c>
      <c r="J6" s="4" t="n">
        <v>39</v>
      </c>
      <c r="K6" s="4" t="s">
        <v>34</v>
      </c>
      <c r="L6" s="4" t="s">
        <v>35</v>
      </c>
    </row>
    <row r="7" customFormat="false" ht="12.8" hidden="false" customHeight="false" outlineLevel="0" collapsed="false">
      <c r="A7" s="4" t="s">
        <v>36</v>
      </c>
      <c r="B7" s="4" t="s">
        <v>32</v>
      </c>
      <c r="C7" s="4" t="s">
        <v>37</v>
      </c>
      <c r="D7" s="4"/>
      <c r="E7" s="4" t="s">
        <v>15</v>
      </c>
      <c r="F7" s="4" t="s">
        <v>16</v>
      </c>
      <c r="G7" s="4" t="n">
        <v>269</v>
      </c>
      <c r="H7" s="5" t="n">
        <f aca="false">TRUE()</f>
        <v>1</v>
      </c>
      <c r="I7" s="4" t="s">
        <v>17</v>
      </c>
      <c r="J7" s="4" t="n">
        <v>39</v>
      </c>
      <c r="K7" s="4" t="s">
        <v>38</v>
      </c>
      <c r="L7" s="4" t="s">
        <v>39</v>
      </c>
    </row>
    <row r="8" customFormat="false" ht="12.8" hidden="false" customHeight="false" outlineLevel="0" collapsed="false">
      <c r="A8" s="4" t="s">
        <v>40</v>
      </c>
      <c r="B8" s="4" t="s">
        <v>32</v>
      </c>
      <c r="C8" s="4" t="s">
        <v>33</v>
      </c>
      <c r="D8" s="4"/>
      <c r="E8" s="4" t="s">
        <v>15</v>
      </c>
      <c r="F8" s="4" t="s">
        <v>16</v>
      </c>
      <c r="G8" s="4" t="n">
        <v>435</v>
      </c>
      <c r="H8" s="5" t="n">
        <f aca="false">TRUE()</f>
        <v>1</v>
      </c>
      <c r="I8" s="4" t="s">
        <v>17</v>
      </c>
      <c r="J8" s="4" t="n">
        <v>39</v>
      </c>
      <c r="K8" s="4" t="s">
        <v>41</v>
      </c>
      <c r="L8" s="4" t="s">
        <v>42</v>
      </c>
    </row>
    <row r="9" customFormat="false" ht="12.8" hidden="false" customHeight="false" outlineLevel="0" collapsed="false">
      <c r="A9" s="4" t="s">
        <v>43</v>
      </c>
      <c r="B9" s="4" t="s">
        <v>32</v>
      </c>
      <c r="C9" s="4" t="s">
        <v>33</v>
      </c>
      <c r="D9" s="4"/>
      <c r="E9" s="4" t="s">
        <v>15</v>
      </c>
      <c r="F9" s="4" t="s">
        <v>16</v>
      </c>
      <c r="G9" s="4" t="n">
        <v>270</v>
      </c>
      <c r="H9" s="5" t="n">
        <f aca="false">TRUE()</f>
        <v>1</v>
      </c>
      <c r="I9" s="4" t="s">
        <v>17</v>
      </c>
      <c r="J9" s="4" t="n">
        <v>39</v>
      </c>
      <c r="K9" s="4" t="s">
        <v>44</v>
      </c>
      <c r="L9" s="4" t="s">
        <v>45</v>
      </c>
    </row>
    <row r="10" customFormat="false" ht="12.8" hidden="false" customHeight="false" outlineLevel="0" collapsed="false">
      <c r="A10" s="4" t="s">
        <v>46</v>
      </c>
      <c r="B10" s="4" t="s">
        <v>32</v>
      </c>
      <c r="C10" s="4" t="s">
        <v>33</v>
      </c>
      <c r="D10" s="4"/>
      <c r="E10" s="4" t="s">
        <v>15</v>
      </c>
      <c r="F10" s="4" t="s">
        <v>16</v>
      </c>
      <c r="G10" s="4" t="n">
        <v>439</v>
      </c>
      <c r="H10" s="5" t="n">
        <f aca="false">TRUE()</f>
        <v>1</v>
      </c>
      <c r="I10" s="4" t="s">
        <v>17</v>
      </c>
      <c r="J10" s="4" t="n">
        <v>39</v>
      </c>
      <c r="K10" s="4" t="s">
        <v>47</v>
      </c>
      <c r="L10" s="4" t="s">
        <v>48</v>
      </c>
    </row>
    <row r="11" customFormat="false" ht="12.8" hidden="false" customHeight="false" outlineLevel="0" collapsed="false">
      <c r="A11" s="4" t="s">
        <v>49</v>
      </c>
      <c r="B11" s="4" t="s">
        <v>32</v>
      </c>
      <c r="C11" s="4" t="s">
        <v>50</v>
      </c>
      <c r="D11" s="4"/>
      <c r="E11" s="4" t="s">
        <v>15</v>
      </c>
      <c r="F11" s="4" t="s">
        <v>16</v>
      </c>
      <c r="G11" s="4" t="n">
        <v>287</v>
      </c>
      <c r="H11" s="5" t="n">
        <f aca="false">TRUE()</f>
        <v>1</v>
      </c>
      <c r="I11" s="4" t="s">
        <v>17</v>
      </c>
      <c r="J11" s="4" t="n">
        <v>39</v>
      </c>
      <c r="K11" s="4" t="s">
        <v>51</v>
      </c>
      <c r="L11" s="4" t="s">
        <v>52</v>
      </c>
    </row>
    <row r="12" customFormat="false" ht="12.8" hidden="false" customHeight="false" outlineLevel="0" collapsed="false">
      <c r="A12" s="4" t="s">
        <v>53</v>
      </c>
      <c r="B12" s="4" t="s">
        <v>32</v>
      </c>
      <c r="C12" s="4" t="s">
        <v>37</v>
      </c>
      <c r="D12" s="4"/>
      <c r="E12" s="4" t="s">
        <v>15</v>
      </c>
      <c r="F12" s="4" t="s">
        <v>16</v>
      </c>
      <c r="G12" s="4" t="n">
        <v>332</v>
      </c>
      <c r="H12" s="5" t="n">
        <f aca="false">TRUE()</f>
        <v>1</v>
      </c>
      <c r="I12" s="4" t="s">
        <v>17</v>
      </c>
      <c r="J12" s="4" t="n">
        <v>39</v>
      </c>
      <c r="K12" s="4" t="s">
        <v>54</v>
      </c>
      <c r="L12" s="4" t="s">
        <v>55</v>
      </c>
    </row>
    <row r="13" customFormat="false" ht="12.8" hidden="false" customHeight="false" outlineLevel="0" collapsed="false">
      <c r="A13" s="4" t="s">
        <v>56</v>
      </c>
      <c r="B13" s="4" t="s">
        <v>32</v>
      </c>
      <c r="C13" s="4" t="s">
        <v>50</v>
      </c>
      <c r="D13" s="4"/>
      <c r="E13" s="4" t="s">
        <v>15</v>
      </c>
      <c r="F13" s="4" t="s">
        <v>16</v>
      </c>
      <c r="G13" s="4" t="n">
        <v>340</v>
      </c>
      <c r="H13" s="5" t="n">
        <f aca="false">TRUE()</f>
        <v>1</v>
      </c>
      <c r="I13" s="4" t="s">
        <v>17</v>
      </c>
      <c r="J13" s="4" t="n">
        <v>39</v>
      </c>
      <c r="K13" s="4" t="s">
        <v>57</v>
      </c>
      <c r="L13" s="4" t="s">
        <v>58</v>
      </c>
    </row>
    <row r="14" customFormat="false" ht="12.8" hidden="false" customHeight="false" outlineLevel="0" collapsed="false">
      <c r="A14" s="4" t="s">
        <v>59</v>
      </c>
      <c r="B14" s="4" t="s">
        <v>32</v>
      </c>
      <c r="C14" s="4" t="s">
        <v>50</v>
      </c>
      <c r="D14" s="4"/>
      <c r="E14" s="4" t="s">
        <v>15</v>
      </c>
      <c r="F14" s="4" t="s">
        <v>16</v>
      </c>
      <c r="G14" s="4" t="n">
        <v>461</v>
      </c>
      <c r="H14" s="5" t="n">
        <f aca="false">TRUE()</f>
        <v>1</v>
      </c>
      <c r="I14" s="4" t="s">
        <v>17</v>
      </c>
      <c r="J14" s="4" t="n">
        <v>39</v>
      </c>
      <c r="K14" s="4" t="s">
        <v>60</v>
      </c>
      <c r="L14" s="4" t="s">
        <v>61</v>
      </c>
    </row>
    <row r="15" customFormat="false" ht="12.8" hidden="false" customHeight="false" outlineLevel="0" collapsed="false">
      <c r="A15" s="4" t="s">
        <v>62</v>
      </c>
      <c r="B15" s="4" t="s">
        <v>32</v>
      </c>
      <c r="C15" s="4" t="s">
        <v>50</v>
      </c>
      <c r="D15" s="4"/>
      <c r="E15" s="4" t="s">
        <v>15</v>
      </c>
      <c r="F15" s="4" t="s">
        <v>16</v>
      </c>
      <c r="G15" s="4" t="n">
        <v>345</v>
      </c>
      <c r="H15" s="5" t="n">
        <f aca="false">TRUE()</f>
        <v>1</v>
      </c>
      <c r="I15" s="4" t="s">
        <v>17</v>
      </c>
      <c r="J15" s="4" t="n">
        <v>39</v>
      </c>
      <c r="K15" s="4" t="s">
        <v>63</v>
      </c>
      <c r="L15" s="4" t="s">
        <v>64</v>
      </c>
    </row>
    <row r="16" customFormat="false" ht="12.8" hidden="false" customHeight="false" outlineLevel="0" collapsed="false">
      <c r="A16" s="4" t="s">
        <v>65</v>
      </c>
      <c r="B16" s="4" t="s">
        <v>32</v>
      </c>
      <c r="C16" s="4" t="s">
        <v>37</v>
      </c>
      <c r="D16" s="4"/>
      <c r="E16" s="4" t="s">
        <v>15</v>
      </c>
      <c r="F16" s="4" t="s">
        <v>16</v>
      </c>
      <c r="G16" s="4" t="n">
        <v>460</v>
      </c>
      <c r="H16" s="5" t="n">
        <f aca="false">TRUE()</f>
        <v>1</v>
      </c>
      <c r="I16" s="4" t="s">
        <v>17</v>
      </c>
      <c r="J16" s="4" t="n">
        <v>39</v>
      </c>
      <c r="K16" s="4" t="s">
        <v>66</v>
      </c>
      <c r="L16" s="4" t="s">
        <v>67</v>
      </c>
    </row>
    <row r="17" customFormat="false" ht="12.8" hidden="false" customHeight="false" outlineLevel="0" collapsed="false">
      <c r="A17" s="4" t="s">
        <v>68</v>
      </c>
      <c r="B17" s="4" t="s">
        <v>32</v>
      </c>
      <c r="C17" s="4" t="s">
        <v>50</v>
      </c>
      <c r="D17" s="4"/>
      <c r="E17" s="4" t="s">
        <v>15</v>
      </c>
      <c r="F17" s="4" t="s">
        <v>16</v>
      </c>
      <c r="G17" s="4" t="n">
        <v>356</v>
      </c>
      <c r="H17" s="5" t="n">
        <f aca="false">TRUE()</f>
        <v>1</v>
      </c>
      <c r="I17" s="4" t="s">
        <v>17</v>
      </c>
      <c r="J17" s="4" t="n">
        <v>39</v>
      </c>
      <c r="K17" s="4" t="s">
        <v>69</v>
      </c>
      <c r="L17" s="4" t="s">
        <v>70</v>
      </c>
    </row>
    <row r="18" customFormat="false" ht="12.8" hidden="false" customHeight="false" outlineLevel="0" collapsed="false">
      <c r="A18" s="4" t="s">
        <v>71</v>
      </c>
      <c r="B18" s="4" t="s">
        <v>32</v>
      </c>
      <c r="C18" s="4" t="s">
        <v>50</v>
      </c>
      <c r="D18" s="4"/>
      <c r="E18" s="4" t="s">
        <v>15</v>
      </c>
      <c r="F18" s="4" t="s">
        <v>16</v>
      </c>
      <c r="G18" s="4" t="n">
        <v>358</v>
      </c>
      <c r="H18" s="5" t="n">
        <f aca="false">TRUE()</f>
        <v>1</v>
      </c>
      <c r="I18" s="4" t="s">
        <v>17</v>
      </c>
      <c r="J18" s="4" t="n">
        <v>39</v>
      </c>
      <c r="K18" s="4" t="s">
        <v>72</v>
      </c>
      <c r="L18" s="4" t="s">
        <v>73</v>
      </c>
    </row>
    <row r="19" customFormat="false" ht="12.8" hidden="false" customHeight="false" outlineLevel="0" collapsed="false">
      <c r="A19" s="4" t="s">
        <v>74</v>
      </c>
      <c r="B19" s="4" t="s">
        <v>32</v>
      </c>
      <c r="C19" s="4" t="s">
        <v>37</v>
      </c>
      <c r="D19" s="4"/>
      <c r="E19" s="4" t="s">
        <v>15</v>
      </c>
      <c r="F19" s="4" t="s">
        <v>16</v>
      </c>
      <c r="G19" s="4" t="n">
        <v>276</v>
      </c>
      <c r="H19" s="5" t="n">
        <f aca="false">TRUE()</f>
        <v>1</v>
      </c>
      <c r="I19" s="4" t="s">
        <v>17</v>
      </c>
      <c r="J19" s="4" t="n">
        <v>39</v>
      </c>
      <c r="K19" s="4" t="s">
        <v>75</v>
      </c>
      <c r="L19" s="4" t="s">
        <v>76</v>
      </c>
    </row>
    <row r="20" customFormat="false" ht="12.8" hidden="false" customHeight="false" outlineLevel="0" collapsed="false">
      <c r="A20" s="4" t="s">
        <v>77</v>
      </c>
      <c r="B20" s="4" t="s">
        <v>32</v>
      </c>
      <c r="C20" s="4" t="s">
        <v>50</v>
      </c>
      <c r="D20" s="4"/>
      <c r="E20" s="4" t="s">
        <v>15</v>
      </c>
      <c r="F20" s="4" t="s">
        <v>16</v>
      </c>
      <c r="G20" s="4" t="n">
        <v>277</v>
      </c>
      <c r="H20" s="5" t="n">
        <f aca="false">TRUE()</f>
        <v>1</v>
      </c>
      <c r="I20" s="4" t="s">
        <v>17</v>
      </c>
      <c r="J20" s="4" t="n">
        <v>39</v>
      </c>
      <c r="K20" s="4" t="s">
        <v>78</v>
      </c>
      <c r="L20" s="4" t="s">
        <v>79</v>
      </c>
    </row>
    <row r="21" customFormat="false" ht="12.8" hidden="false" customHeight="false" outlineLevel="0" collapsed="false">
      <c r="A21" s="4" t="s">
        <v>80</v>
      </c>
      <c r="B21" s="4" t="s">
        <v>32</v>
      </c>
      <c r="C21" s="4" t="s">
        <v>33</v>
      </c>
      <c r="D21" s="4"/>
      <c r="E21" s="4" t="s">
        <v>15</v>
      </c>
      <c r="F21" s="4" t="s">
        <v>16</v>
      </c>
      <c r="G21" s="4" t="n">
        <v>278</v>
      </c>
      <c r="H21" s="5" t="n">
        <f aca="false">TRUE()</f>
        <v>1</v>
      </c>
      <c r="I21" s="4" t="s">
        <v>17</v>
      </c>
      <c r="J21" s="4" t="n">
        <v>39</v>
      </c>
      <c r="K21" s="4" t="s">
        <v>81</v>
      </c>
      <c r="L21" s="4" t="s">
        <v>82</v>
      </c>
    </row>
    <row r="22" customFormat="false" ht="12.8" hidden="false" customHeight="false" outlineLevel="0" collapsed="false">
      <c r="A22" s="4" t="s">
        <v>83</v>
      </c>
      <c r="B22" s="4" t="s">
        <v>32</v>
      </c>
      <c r="C22" s="4" t="s">
        <v>50</v>
      </c>
      <c r="D22" s="4"/>
      <c r="E22" s="4" t="s">
        <v>15</v>
      </c>
      <c r="F22" s="4" t="s">
        <v>16</v>
      </c>
      <c r="G22" s="4" t="n">
        <v>288</v>
      </c>
      <c r="H22" s="5" t="n">
        <f aca="false">TRUE()</f>
        <v>1</v>
      </c>
      <c r="I22" s="4" t="s">
        <v>17</v>
      </c>
      <c r="J22" s="4" t="n">
        <v>39</v>
      </c>
      <c r="K22" s="4" t="s">
        <v>84</v>
      </c>
      <c r="L22" s="4" t="s">
        <v>85</v>
      </c>
    </row>
    <row r="23" customFormat="false" ht="12.8" hidden="false" customHeight="false" outlineLevel="0" collapsed="false">
      <c r="A23" s="4" t="s">
        <v>86</v>
      </c>
      <c r="B23" s="4" t="s">
        <v>32</v>
      </c>
      <c r="C23" s="4" t="s">
        <v>33</v>
      </c>
      <c r="D23" s="4"/>
      <c r="E23" s="4" t="s">
        <v>15</v>
      </c>
      <c r="F23" s="4" t="s">
        <v>16</v>
      </c>
      <c r="G23" s="4" t="n">
        <v>289</v>
      </c>
      <c r="H23" s="5" t="n">
        <f aca="false">TRUE()</f>
        <v>1</v>
      </c>
      <c r="I23" s="4" t="s">
        <v>17</v>
      </c>
      <c r="J23" s="4" t="n">
        <v>39</v>
      </c>
      <c r="K23" s="4" t="s">
        <v>87</v>
      </c>
      <c r="L23" s="4" t="s">
        <v>88</v>
      </c>
    </row>
    <row r="24" customFormat="false" ht="12.8" hidden="false" customHeight="false" outlineLevel="0" collapsed="false">
      <c r="A24" s="4" t="s">
        <v>89</v>
      </c>
      <c r="B24" s="4" t="s">
        <v>32</v>
      </c>
      <c r="C24" s="4" t="s">
        <v>90</v>
      </c>
      <c r="D24" s="4"/>
      <c r="E24" s="4" t="s">
        <v>15</v>
      </c>
      <c r="F24" s="4" t="s">
        <v>16</v>
      </c>
      <c r="G24" s="4" t="n">
        <v>295</v>
      </c>
      <c r="H24" s="5" t="n">
        <f aca="false">TRUE()</f>
        <v>1</v>
      </c>
      <c r="I24" s="4" t="s">
        <v>17</v>
      </c>
      <c r="J24" s="4" t="n">
        <v>39</v>
      </c>
      <c r="K24" s="4" t="s">
        <v>91</v>
      </c>
      <c r="L24" s="4" t="s">
        <v>92</v>
      </c>
    </row>
    <row r="25" customFormat="false" ht="12.8" hidden="false" customHeight="false" outlineLevel="0" collapsed="false">
      <c r="A25" s="4" t="s">
        <v>93</v>
      </c>
      <c r="B25" s="4" t="s">
        <v>32</v>
      </c>
      <c r="C25" s="4" t="s">
        <v>37</v>
      </c>
      <c r="D25" s="4"/>
      <c r="E25" s="4" t="s">
        <v>15</v>
      </c>
      <c r="F25" s="4" t="s">
        <v>16</v>
      </c>
      <c r="G25" s="4" t="n">
        <v>303</v>
      </c>
      <c r="H25" s="5" t="n">
        <f aca="false">TRUE()</f>
        <v>1</v>
      </c>
      <c r="I25" s="4" t="s">
        <v>17</v>
      </c>
      <c r="J25" s="4" t="n">
        <v>39</v>
      </c>
      <c r="K25" s="4" t="s">
        <v>94</v>
      </c>
      <c r="L25" s="4" t="s">
        <v>95</v>
      </c>
    </row>
    <row r="26" customFormat="false" ht="12.8" hidden="false" customHeight="false" outlineLevel="0" collapsed="false">
      <c r="A26" s="4" t="s">
        <v>96</v>
      </c>
      <c r="B26" s="4" t="s">
        <v>32</v>
      </c>
      <c r="C26" s="4" t="s">
        <v>90</v>
      </c>
      <c r="D26" s="4"/>
      <c r="E26" s="4" t="s">
        <v>15</v>
      </c>
      <c r="F26" s="4" t="s">
        <v>16</v>
      </c>
      <c r="G26" s="4" t="n">
        <v>305</v>
      </c>
      <c r="H26" s="5" t="n">
        <f aca="false">TRUE()</f>
        <v>1</v>
      </c>
      <c r="I26" s="4" t="s">
        <v>17</v>
      </c>
      <c r="J26" s="4" t="n">
        <v>39</v>
      </c>
      <c r="K26" s="4" t="s">
        <v>97</v>
      </c>
      <c r="L26" s="4" t="s">
        <v>98</v>
      </c>
    </row>
    <row r="27" customFormat="false" ht="12.8" hidden="false" customHeight="false" outlineLevel="0" collapsed="false">
      <c r="A27" s="4" t="s">
        <v>99</v>
      </c>
      <c r="B27" s="4" t="s">
        <v>32</v>
      </c>
      <c r="C27" s="4" t="s">
        <v>37</v>
      </c>
      <c r="D27" s="4"/>
      <c r="E27" s="4" t="s">
        <v>15</v>
      </c>
      <c r="F27" s="4" t="s">
        <v>16</v>
      </c>
      <c r="G27" s="4" t="n">
        <v>308</v>
      </c>
      <c r="H27" s="5" t="n">
        <f aca="false">TRUE()</f>
        <v>1</v>
      </c>
      <c r="I27" s="4" t="s">
        <v>17</v>
      </c>
      <c r="J27" s="4" t="n">
        <v>39</v>
      </c>
      <c r="K27" s="4" t="s">
        <v>100</v>
      </c>
      <c r="L27" s="4" t="s">
        <v>101</v>
      </c>
    </row>
    <row r="28" customFormat="false" ht="12.8" hidden="false" customHeight="false" outlineLevel="0" collapsed="false">
      <c r="A28" s="4" t="s">
        <v>102</v>
      </c>
      <c r="B28" s="4" t="s">
        <v>32</v>
      </c>
      <c r="C28" s="4" t="s">
        <v>90</v>
      </c>
      <c r="D28" s="4"/>
      <c r="E28" s="4" t="s">
        <v>15</v>
      </c>
      <c r="F28" s="4" t="s">
        <v>16</v>
      </c>
      <c r="G28" s="4" t="n">
        <v>310</v>
      </c>
      <c r="H28" s="5" t="n">
        <f aca="false">TRUE()</f>
        <v>1</v>
      </c>
      <c r="I28" s="4" t="s">
        <v>17</v>
      </c>
      <c r="J28" s="4" t="n">
        <v>39</v>
      </c>
      <c r="K28" s="4" t="s">
        <v>103</v>
      </c>
      <c r="L28" s="4" t="s">
        <v>104</v>
      </c>
    </row>
    <row r="29" customFormat="false" ht="12.8" hidden="false" customHeight="false" outlineLevel="0" collapsed="false">
      <c r="A29" s="4" t="s">
        <v>105</v>
      </c>
      <c r="B29" s="4" t="s">
        <v>32</v>
      </c>
      <c r="C29" s="4" t="s">
        <v>90</v>
      </c>
      <c r="D29" s="4"/>
      <c r="E29" s="4" t="s">
        <v>15</v>
      </c>
      <c r="F29" s="4" t="s">
        <v>16</v>
      </c>
      <c r="G29" s="4" t="n">
        <v>311</v>
      </c>
      <c r="H29" s="5" t="n">
        <f aca="false">TRUE()</f>
        <v>1</v>
      </c>
      <c r="I29" s="4" t="s">
        <v>17</v>
      </c>
      <c r="J29" s="4" t="n">
        <v>39</v>
      </c>
      <c r="K29" s="4" t="s">
        <v>106</v>
      </c>
      <c r="L29" s="4" t="s">
        <v>107</v>
      </c>
    </row>
    <row r="30" customFormat="false" ht="12.8" hidden="false" customHeight="false" outlineLevel="0" collapsed="false">
      <c r="A30" s="4" t="s">
        <v>108</v>
      </c>
      <c r="B30" s="4" t="s">
        <v>32</v>
      </c>
      <c r="C30" s="4" t="s">
        <v>90</v>
      </c>
      <c r="D30" s="4"/>
      <c r="E30" s="4" t="s">
        <v>15</v>
      </c>
      <c r="F30" s="4" t="s">
        <v>16</v>
      </c>
      <c r="G30" s="4" t="n">
        <v>317</v>
      </c>
      <c r="H30" s="5" t="n">
        <f aca="false">TRUE()</f>
        <v>1</v>
      </c>
      <c r="I30" s="4" t="s">
        <v>17</v>
      </c>
      <c r="J30" s="4" t="n">
        <v>39</v>
      </c>
      <c r="K30" s="4" t="s">
        <v>109</v>
      </c>
      <c r="L30" s="4" t="s">
        <v>110</v>
      </c>
    </row>
    <row r="31" customFormat="false" ht="12.8" hidden="false" customHeight="false" outlineLevel="0" collapsed="false">
      <c r="A31" s="4" t="s">
        <v>111</v>
      </c>
      <c r="B31" s="4" t="s">
        <v>32</v>
      </c>
      <c r="C31" s="4" t="s">
        <v>37</v>
      </c>
      <c r="D31" s="4"/>
      <c r="E31" s="4" t="s">
        <v>15</v>
      </c>
      <c r="F31" s="4" t="s">
        <v>16</v>
      </c>
      <c r="G31" s="4" t="n">
        <v>320</v>
      </c>
      <c r="H31" s="5" t="n">
        <f aca="false">TRUE()</f>
        <v>1</v>
      </c>
      <c r="I31" s="4" t="s">
        <v>17</v>
      </c>
      <c r="J31" s="4" t="n">
        <v>39</v>
      </c>
      <c r="K31" s="4" t="s">
        <v>112</v>
      </c>
      <c r="L31" s="4" t="s">
        <v>113</v>
      </c>
    </row>
    <row r="32" customFormat="false" ht="12.8" hidden="false" customHeight="false" outlineLevel="0" collapsed="false">
      <c r="A32" s="4" t="s">
        <v>114</v>
      </c>
      <c r="B32" s="4" t="s">
        <v>32</v>
      </c>
      <c r="C32" s="4" t="s">
        <v>90</v>
      </c>
      <c r="D32" s="4"/>
      <c r="E32" s="4" t="s">
        <v>15</v>
      </c>
      <c r="F32" s="4" t="s">
        <v>16</v>
      </c>
      <c r="G32" s="4" t="n">
        <v>322</v>
      </c>
      <c r="H32" s="5" t="n">
        <f aca="false">TRUE()</f>
        <v>1</v>
      </c>
      <c r="I32" s="4" t="s">
        <v>17</v>
      </c>
      <c r="J32" s="4" t="n">
        <v>39</v>
      </c>
      <c r="K32" s="4" t="s">
        <v>115</v>
      </c>
      <c r="L32" s="4" t="s">
        <v>116</v>
      </c>
    </row>
    <row r="33" customFormat="false" ht="12.8" hidden="false" customHeight="false" outlineLevel="0" collapsed="false">
      <c r="A33" s="4" t="s">
        <v>117</v>
      </c>
      <c r="B33" s="4" t="s">
        <v>32</v>
      </c>
      <c r="C33" s="4" t="s">
        <v>90</v>
      </c>
      <c r="D33" s="4"/>
      <c r="E33" s="4" t="s">
        <v>15</v>
      </c>
      <c r="F33" s="4" t="s">
        <v>16</v>
      </c>
      <c r="G33" s="4" t="n">
        <v>448</v>
      </c>
      <c r="H33" s="5" t="n">
        <f aca="false">TRUE()</f>
        <v>1</v>
      </c>
      <c r="I33" s="4" t="s">
        <v>17</v>
      </c>
      <c r="J33" s="4" t="n">
        <v>39</v>
      </c>
      <c r="K33" s="4" t="s">
        <v>118</v>
      </c>
      <c r="L33" s="4" t="s">
        <v>119</v>
      </c>
    </row>
    <row r="34" customFormat="false" ht="12.8" hidden="false" customHeight="false" outlineLevel="0" collapsed="false">
      <c r="A34" s="4" t="s">
        <v>120</v>
      </c>
      <c r="B34" s="4" t="s">
        <v>121</v>
      </c>
      <c r="C34" s="4" t="s">
        <v>122</v>
      </c>
      <c r="D34" s="4"/>
      <c r="E34" s="4" t="s">
        <v>15</v>
      </c>
      <c r="F34" s="4" t="s">
        <v>16</v>
      </c>
      <c r="G34" s="4" t="n">
        <v>336</v>
      </c>
      <c r="H34" s="5" t="n">
        <f aca="false">TRUE()</f>
        <v>1</v>
      </c>
      <c r="I34" s="4" t="s">
        <v>17</v>
      </c>
      <c r="J34" s="4" t="n">
        <v>39</v>
      </c>
      <c r="K34" s="4" t="s">
        <v>123</v>
      </c>
      <c r="L34" s="4" t="s">
        <v>124</v>
      </c>
    </row>
    <row r="35" customFormat="false" ht="12.8" hidden="false" customHeight="false" outlineLevel="0" collapsed="false">
      <c r="A35" s="4" t="s">
        <v>125</v>
      </c>
      <c r="B35" s="4" t="s">
        <v>121</v>
      </c>
      <c r="C35" s="4" t="s">
        <v>122</v>
      </c>
      <c r="D35" s="4"/>
      <c r="E35" s="4" t="s">
        <v>15</v>
      </c>
      <c r="F35" s="4" t="s">
        <v>16</v>
      </c>
      <c r="G35" s="4" t="n">
        <v>453</v>
      </c>
      <c r="H35" s="5" t="n">
        <f aca="false">TRUE()</f>
        <v>1</v>
      </c>
      <c r="I35" s="4" t="s">
        <v>17</v>
      </c>
      <c r="J35" s="4" t="n">
        <v>39</v>
      </c>
      <c r="K35" s="4" t="s">
        <v>126</v>
      </c>
      <c r="L35" s="4" t="s">
        <v>127</v>
      </c>
    </row>
    <row r="36" customFormat="false" ht="12.8" hidden="false" customHeight="false" outlineLevel="0" collapsed="false">
      <c r="A36" s="4" t="s">
        <v>128</v>
      </c>
      <c r="B36" s="4" t="s">
        <v>121</v>
      </c>
      <c r="C36" s="4" t="s">
        <v>122</v>
      </c>
      <c r="D36" s="4"/>
      <c r="E36" s="4" t="s">
        <v>15</v>
      </c>
      <c r="F36" s="4" t="s">
        <v>16</v>
      </c>
      <c r="G36" s="4" t="n">
        <v>454</v>
      </c>
      <c r="H36" s="5" t="n">
        <f aca="false">TRUE()</f>
        <v>1</v>
      </c>
      <c r="I36" s="4" t="s">
        <v>17</v>
      </c>
      <c r="J36" s="4" t="n">
        <v>39</v>
      </c>
      <c r="K36" s="4" t="s">
        <v>129</v>
      </c>
      <c r="L36" s="4" t="s">
        <v>130</v>
      </c>
    </row>
    <row r="37" customFormat="false" ht="12.8" hidden="false" customHeight="false" outlineLevel="0" collapsed="false">
      <c r="A37" s="4" t="s">
        <v>131</v>
      </c>
      <c r="B37" s="4" t="s">
        <v>132</v>
      </c>
      <c r="C37" s="4" t="s">
        <v>133</v>
      </c>
      <c r="D37" s="4"/>
      <c r="E37" s="4" t="s">
        <v>15</v>
      </c>
      <c r="F37" s="4" t="s">
        <v>16</v>
      </c>
      <c r="G37" s="4" t="n">
        <v>267</v>
      </c>
      <c r="H37" s="5" t="n">
        <f aca="false">TRUE()</f>
        <v>1</v>
      </c>
      <c r="I37" s="4" t="s">
        <v>17</v>
      </c>
      <c r="J37" s="4" t="n">
        <v>39</v>
      </c>
      <c r="K37" s="4" t="s">
        <v>134</v>
      </c>
      <c r="L37" s="4" t="s">
        <v>135</v>
      </c>
    </row>
    <row r="38" customFormat="false" ht="12.8" hidden="false" customHeight="false" outlineLevel="0" collapsed="false">
      <c r="A38" s="4" t="s">
        <v>136</v>
      </c>
      <c r="B38" s="4" t="s">
        <v>132</v>
      </c>
      <c r="C38" s="4" t="s">
        <v>133</v>
      </c>
      <c r="D38" s="4"/>
      <c r="E38" s="4" t="s">
        <v>15</v>
      </c>
      <c r="F38" s="4" t="s">
        <v>16</v>
      </c>
      <c r="G38" s="4" t="n">
        <v>272</v>
      </c>
      <c r="H38" s="5" t="n">
        <f aca="false">TRUE()</f>
        <v>1</v>
      </c>
      <c r="I38" s="4" t="s">
        <v>17</v>
      </c>
      <c r="J38" s="4" t="n">
        <v>39</v>
      </c>
      <c r="K38" s="4" t="s">
        <v>137</v>
      </c>
      <c r="L38" s="4" t="s">
        <v>138</v>
      </c>
    </row>
    <row r="39" customFormat="false" ht="12.8" hidden="false" customHeight="false" outlineLevel="0" collapsed="false">
      <c r="A39" s="4" t="s">
        <v>139</v>
      </c>
      <c r="B39" s="4" t="s">
        <v>132</v>
      </c>
      <c r="C39" s="4" t="s">
        <v>133</v>
      </c>
      <c r="D39" s="4"/>
      <c r="E39" s="4" t="s">
        <v>15</v>
      </c>
      <c r="F39" s="4" t="s">
        <v>16</v>
      </c>
      <c r="G39" s="4" t="n">
        <v>274</v>
      </c>
      <c r="H39" s="5" t="n">
        <f aca="false">TRUE()</f>
        <v>1</v>
      </c>
      <c r="I39" s="4" t="s">
        <v>17</v>
      </c>
      <c r="J39" s="4" t="n">
        <v>39</v>
      </c>
      <c r="K39" s="4" t="s">
        <v>140</v>
      </c>
      <c r="L39" s="4" t="s">
        <v>141</v>
      </c>
    </row>
    <row r="40" customFormat="false" ht="12.8" hidden="false" customHeight="false" outlineLevel="0" collapsed="false">
      <c r="A40" s="4" t="s">
        <v>142</v>
      </c>
      <c r="B40" s="4" t="s">
        <v>132</v>
      </c>
      <c r="C40" s="4" t="s">
        <v>133</v>
      </c>
      <c r="D40" s="4"/>
      <c r="E40" s="4" t="s">
        <v>15</v>
      </c>
      <c r="F40" s="4" t="s">
        <v>16</v>
      </c>
      <c r="G40" s="4" t="n">
        <v>441</v>
      </c>
      <c r="H40" s="5" t="n">
        <f aca="false">TRUE()</f>
        <v>1</v>
      </c>
      <c r="I40" s="4" t="s">
        <v>17</v>
      </c>
      <c r="J40" s="4" t="n">
        <v>39</v>
      </c>
      <c r="K40" s="4" t="s">
        <v>143</v>
      </c>
      <c r="L40" s="4" t="s">
        <v>144</v>
      </c>
    </row>
    <row r="41" customFormat="false" ht="12.8" hidden="false" customHeight="false" outlineLevel="0" collapsed="false">
      <c r="A41" s="4" t="s">
        <v>145</v>
      </c>
      <c r="B41" s="4" t="s">
        <v>132</v>
      </c>
      <c r="C41" s="4" t="s">
        <v>133</v>
      </c>
      <c r="D41" s="4"/>
      <c r="E41" s="4" t="s">
        <v>15</v>
      </c>
      <c r="F41" s="4" t="s">
        <v>16</v>
      </c>
      <c r="G41" s="4" t="n">
        <v>335</v>
      </c>
      <c r="H41" s="5" t="n">
        <f aca="false">TRUE()</f>
        <v>1</v>
      </c>
      <c r="I41" s="4" t="s">
        <v>17</v>
      </c>
      <c r="J41" s="4" t="n">
        <v>39</v>
      </c>
      <c r="K41" s="4" t="s">
        <v>146</v>
      </c>
      <c r="L41" s="4" t="s">
        <v>147</v>
      </c>
    </row>
    <row r="42" customFormat="false" ht="12.8" hidden="false" customHeight="false" outlineLevel="0" collapsed="false">
      <c r="A42" s="4" t="s">
        <v>148</v>
      </c>
      <c r="B42" s="4" t="s">
        <v>132</v>
      </c>
      <c r="C42" s="4" t="s">
        <v>133</v>
      </c>
      <c r="D42" s="4"/>
      <c r="E42" s="4" t="s">
        <v>15</v>
      </c>
      <c r="F42" s="4" t="s">
        <v>16</v>
      </c>
      <c r="G42" s="4" t="n">
        <v>290</v>
      </c>
      <c r="H42" s="5" t="n">
        <f aca="false">TRUE()</f>
        <v>1</v>
      </c>
      <c r="I42" s="4" t="s">
        <v>17</v>
      </c>
      <c r="J42" s="4" t="n">
        <v>39</v>
      </c>
      <c r="K42" s="4" t="s">
        <v>149</v>
      </c>
      <c r="L42" s="4" t="s">
        <v>150</v>
      </c>
    </row>
    <row r="43" customFormat="false" ht="12.8" hidden="false" customHeight="false" outlineLevel="0" collapsed="false">
      <c r="A43" s="4" t="s">
        <v>151</v>
      </c>
      <c r="B43" s="4" t="s">
        <v>132</v>
      </c>
      <c r="C43" s="4" t="s">
        <v>133</v>
      </c>
      <c r="D43" s="4"/>
      <c r="E43" s="4" t="s">
        <v>15</v>
      </c>
      <c r="F43" s="4" t="s">
        <v>16</v>
      </c>
      <c r="G43" s="4" t="n">
        <v>444</v>
      </c>
      <c r="H43" s="5" t="n">
        <f aca="false">TRUE()</f>
        <v>1</v>
      </c>
      <c r="I43" s="4" t="s">
        <v>17</v>
      </c>
      <c r="J43" s="4" t="n">
        <v>39</v>
      </c>
      <c r="K43" s="4" t="s">
        <v>152</v>
      </c>
      <c r="L43" s="4" t="s">
        <v>153</v>
      </c>
    </row>
    <row r="44" customFormat="false" ht="12.8" hidden="false" customHeight="false" outlineLevel="0" collapsed="false">
      <c r="A44" s="4" t="s">
        <v>154</v>
      </c>
      <c r="B44" s="4" t="s">
        <v>132</v>
      </c>
      <c r="C44" s="4" t="s">
        <v>133</v>
      </c>
      <c r="D44" s="4"/>
      <c r="E44" s="4" t="s">
        <v>15</v>
      </c>
      <c r="F44" s="4" t="s">
        <v>16</v>
      </c>
      <c r="G44" s="4" t="n">
        <v>294</v>
      </c>
      <c r="H44" s="5" t="n">
        <f aca="false">TRUE()</f>
        <v>1</v>
      </c>
      <c r="I44" s="4" t="s">
        <v>17</v>
      </c>
      <c r="J44" s="4" t="n">
        <v>39</v>
      </c>
      <c r="K44" s="4" t="s">
        <v>155</v>
      </c>
      <c r="L44" s="4" t="s">
        <v>156</v>
      </c>
    </row>
    <row r="45" customFormat="false" ht="12.8" hidden="false" customHeight="false" outlineLevel="0" collapsed="false">
      <c r="A45" s="4" t="s">
        <v>157</v>
      </c>
      <c r="B45" s="4" t="s">
        <v>132</v>
      </c>
      <c r="C45" s="4" t="s">
        <v>133</v>
      </c>
      <c r="D45" s="4"/>
      <c r="E45" s="4" t="s">
        <v>15</v>
      </c>
      <c r="F45" s="4" t="s">
        <v>16</v>
      </c>
      <c r="G45" s="4" t="n">
        <v>321</v>
      </c>
      <c r="H45" s="5" t="n">
        <f aca="false">TRUE()</f>
        <v>1</v>
      </c>
      <c r="I45" s="4" t="s">
        <v>17</v>
      </c>
      <c r="J45" s="4" t="n">
        <v>39</v>
      </c>
      <c r="K45" s="4" t="s">
        <v>158</v>
      </c>
      <c r="L45" s="4" t="s">
        <v>159</v>
      </c>
    </row>
    <row r="46" customFormat="false" ht="12.8" hidden="false" customHeight="false" outlineLevel="0" collapsed="false">
      <c r="A46" s="4" t="s">
        <v>160</v>
      </c>
      <c r="B46" s="4" t="s">
        <v>132</v>
      </c>
      <c r="C46" s="4" t="s">
        <v>133</v>
      </c>
      <c r="D46" s="4"/>
      <c r="E46" s="4" t="s">
        <v>15</v>
      </c>
      <c r="F46" s="4" t="s">
        <v>16</v>
      </c>
      <c r="G46" s="4" t="n">
        <v>449</v>
      </c>
      <c r="H46" s="5" t="n">
        <f aca="false">TRUE()</f>
        <v>1</v>
      </c>
      <c r="I46" s="4" t="s">
        <v>17</v>
      </c>
      <c r="J46" s="4" t="n">
        <v>39</v>
      </c>
      <c r="K46" s="4" t="s">
        <v>161</v>
      </c>
      <c r="L46" s="4" t="s">
        <v>162</v>
      </c>
    </row>
    <row r="47" customFormat="false" ht="12.8" hidden="false" customHeight="false" outlineLevel="0" collapsed="false">
      <c r="A47" s="4" t="s">
        <v>163</v>
      </c>
      <c r="B47" s="4" t="s">
        <v>132</v>
      </c>
      <c r="C47" s="4" t="s">
        <v>133</v>
      </c>
      <c r="D47" s="4"/>
      <c r="E47" s="4" t="s">
        <v>15</v>
      </c>
      <c r="F47" s="4" t="s">
        <v>16</v>
      </c>
      <c r="G47" s="4" t="n">
        <v>325</v>
      </c>
      <c r="H47" s="5" t="n">
        <f aca="false">TRUE()</f>
        <v>1</v>
      </c>
      <c r="I47" s="4" t="s">
        <v>17</v>
      </c>
      <c r="J47" s="4" t="n">
        <v>39</v>
      </c>
      <c r="K47" s="4" t="s">
        <v>164</v>
      </c>
      <c r="L47" s="4" t="s">
        <v>165</v>
      </c>
    </row>
    <row r="48" customFormat="false" ht="12.8" hidden="false" customHeight="false" outlineLevel="0" collapsed="false">
      <c r="A48" s="4" t="s">
        <v>166</v>
      </c>
      <c r="B48" s="4" t="s">
        <v>132</v>
      </c>
      <c r="C48" s="4" t="s">
        <v>133</v>
      </c>
      <c r="D48" s="4" t="s">
        <v>167</v>
      </c>
      <c r="E48" s="4" t="s">
        <v>15</v>
      </c>
      <c r="F48" s="4" t="s">
        <v>16</v>
      </c>
      <c r="G48" s="4"/>
      <c r="H48" s="5" t="n">
        <f aca="false">TRUE()</f>
        <v>1</v>
      </c>
      <c r="I48" s="4" t="s">
        <v>17</v>
      </c>
      <c r="J48" s="4" t="n">
        <v>39</v>
      </c>
      <c r="K48" s="4" t="s">
        <v>168</v>
      </c>
      <c r="L48" s="4" t="s">
        <v>169</v>
      </c>
    </row>
    <row r="49" customFormat="false" ht="12.8" hidden="false" customHeight="false" outlineLevel="0" collapsed="false">
      <c r="A49" s="4" t="s">
        <v>170</v>
      </c>
      <c r="B49" s="4" t="s">
        <v>132</v>
      </c>
      <c r="C49" s="4" t="s">
        <v>133</v>
      </c>
      <c r="D49" s="4" t="s">
        <v>171</v>
      </c>
      <c r="E49" s="4" t="s">
        <v>15</v>
      </c>
      <c r="F49" s="4" t="s">
        <v>16</v>
      </c>
      <c r="G49" s="4"/>
      <c r="H49" s="5" t="n">
        <f aca="false">TRUE()</f>
        <v>1</v>
      </c>
      <c r="I49" s="4" t="s">
        <v>17</v>
      </c>
      <c r="J49" s="4" t="n">
        <v>39</v>
      </c>
      <c r="K49" s="4" t="s">
        <v>172</v>
      </c>
      <c r="L49" s="4" t="s">
        <v>173</v>
      </c>
    </row>
    <row r="50" customFormat="false" ht="12.8" hidden="false" customHeight="false" outlineLevel="0" collapsed="false">
      <c r="A50" s="4" t="s">
        <v>174</v>
      </c>
      <c r="B50" s="4" t="s">
        <v>132</v>
      </c>
      <c r="C50" s="4" t="s">
        <v>133</v>
      </c>
      <c r="D50" s="4" t="s">
        <v>175</v>
      </c>
      <c r="E50" s="4" t="s">
        <v>15</v>
      </c>
      <c r="F50" s="4" t="s">
        <v>16</v>
      </c>
      <c r="G50" s="4"/>
      <c r="H50" s="5" t="n">
        <f aca="false">TRUE()</f>
        <v>1</v>
      </c>
      <c r="I50" s="4" t="s">
        <v>17</v>
      </c>
      <c r="J50" s="4" t="n">
        <v>39</v>
      </c>
      <c r="K50" s="4" t="s">
        <v>176</v>
      </c>
      <c r="L50" s="4" t="s">
        <v>177</v>
      </c>
    </row>
    <row r="51" customFormat="false" ht="12.8" hidden="false" customHeight="false" outlineLevel="0" collapsed="false">
      <c r="A51" s="4" t="s">
        <v>178</v>
      </c>
      <c r="B51" s="4" t="s">
        <v>132</v>
      </c>
      <c r="C51" s="4" t="s">
        <v>133</v>
      </c>
      <c r="D51" s="4" t="s">
        <v>179</v>
      </c>
      <c r="E51" s="4" t="s">
        <v>15</v>
      </c>
      <c r="F51" s="4" t="s">
        <v>16</v>
      </c>
      <c r="G51" s="4"/>
      <c r="H51" s="5" t="n">
        <f aca="false">TRUE()</f>
        <v>1</v>
      </c>
      <c r="I51" s="4" t="s">
        <v>17</v>
      </c>
      <c r="J51" s="4" t="n">
        <v>39</v>
      </c>
      <c r="K51" s="4" t="s">
        <v>180</v>
      </c>
      <c r="L51" s="4" t="s">
        <v>181</v>
      </c>
    </row>
    <row r="52" customFormat="false" ht="12.8" hidden="false" customHeight="false" outlineLevel="0" collapsed="false">
      <c r="A52" s="4" t="s">
        <v>182</v>
      </c>
      <c r="B52" s="4" t="s">
        <v>132</v>
      </c>
      <c r="C52" s="4" t="s">
        <v>133</v>
      </c>
      <c r="D52" s="4" t="s">
        <v>183</v>
      </c>
      <c r="E52" s="4" t="s">
        <v>15</v>
      </c>
      <c r="F52" s="4" t="s">
        <v>16</v>
      </c>
      <c r="G52" s="4"/>
      <c r="H52" s="5" t="n">
        <f aca="false">TRUE()</f>
        <v>1</v>
      </c>
      <c r="I52" s="4" t="s">
        <v>17</v>
      </c>
      <c r="J52" s="4" t="n">
        <v>39</v>
      </c>
      <c r="K52" s="4" t="s">
        <v>184</v>
      </c>
      <c r="L52" s="4" t="s">
        <v>185</v>
      </c>
    </row>
    <row r="53" customFormat="false" ht="12.8" hidden="false" customHeight="false" outlineLevel="0" collapsed="false">
      <c r="A53" s="4" t="s">
        <v>186</v>
      </c>
      <c r="B53" s="4" t="s">
        <v>132</v>
      </c>
      <c r="C53" s="4" t="s">
        <v>133</v>
      </c>
      <c r="D53" s="4" t="s">
        <v>187</v>
      </c>
      <c r="E53" s="4" t="s">
        <v>15</v>
      </c>
      <c r="F53" s="4" t="s">
        <v>16</v>
      </c>
      <c r="G53" s="4"/>
      <c r="H53" s="5" t="n">
        <f aca="false">TRUE()</f>
        <v>1</v>
      </c>
      <c r="I53" s="4" t="s">
        <v>17</v>
      </c>
      <c r="J53" s="4" t="n">
        <v>39</v>
      </c>
      <c r="K53" s="4" t="s">
        <v>188</v>
      </c>
      <c r="L53" s="4" t="s">
        <v>189</v>
      </c>
    </row>
    <row r="54" customFormat="false" ht="12.8" hidden="false" customHeight="false" outlineLevel="0" collapsed="false">
      <c r="A54" s="4" t="s">
        <v>190</v>
      </c>
      <c r="B54" s="4" t="s">
        <v>132</v>
      </c>
      <c r="C54" s="4" t="s">
        <v>133</v>
      </c>
      <c r="D54" s="4" t="s">
        <v>191</v>
      </c>
      <c r="E54" s="4" t="s">
        <v>15</v>
      </c>
      <c r="F54" s="4" t="s">
        <v>16</v>
      </c>
      <c r="G54" s="4"/>
      <c r="H54" s="5" t="n">
        <f aca="false">TRUE()</f>
        <v>1</v>
      </c>
      <c r="I54" s="4" t="s">
        <v>17</v>
      </c>
      <c r="J54" s="4" t="n">
        <v>39</v>
      </c>
      <c r="K54" s="4" t="s">
        <v>192</v>
      </c>
      <c r="L54" s="4" t="s">
        <v>193</v>
      </c>
    </row>
    <row r="55" customFormat="false" ht="12.8" hidden="false" customHeight="false" outlineLevel="0" collapsed="false">
      <c r="A55" s="4" t="s">
        <v>194</v>
      </c>
      <c r="B55" s="4" t="s">
        <v>132</v>
      </c>
      <c r="C55" s="4" t="s">
        <v>133</v>
      </c>
      <c r="D55" s="4" t="s">
        <v>195</v>
      </c>
      <c r="E55" s="4" t="s">
        <v>15</v>
      </c>
      <c r="F55" s="4" t="s">
        <v>16</v>
      </c>
      <c r="G55" s="4"/>
      <c r="H55" s="5" t="n">
        <f aca="false">TRUE()</f>
        <v>1</v>
      </c>
      <c r="I55" s="4" t="s">
        <v>17</v>
      </c>
      <c r="J55" s="4" t="n">
        <v>39</v>
      </c>
      <c r="K55" s="4" t="s">
        <v>196</v>
      </c>
      <c r="L55" s="4" t="s">
        <v>197</v>
      </c>
    </row>
    <row r="56" customFormat="false" ht="12.8" hidden="false" customHeight="false" outlineLevel="0" collapsed="false">
      <c r="A56" s="4" t="s">
        <v>198</v>
      </c>
      <c r="B56" s="4" t="s">
        <v>132</v>
      </c>
      <c r="C56" s="4" t="s">
        <v>133</v>
      </c>
      <c r="D56" s="4" t="s">
        <v>199</v>
      </c>
      <c r="E56" s="4" t="s">
        <v>15</v>
      </c>
      <c r="F56" s="4" t="s">
        <v>16</v>
      </c>
      <c r="G56" s="4"/>
      <c r="H56" s="5" t="n">
        <f aca="false">TRUE()</f>
        <v>1</v>
      </c>
      <c r="I56" s="4" t="s">
        <v>17</v>
      </c>
      <c r="J56" s="4" t="n">
        <v>39</v>
      </c>
      <c r="K56" s="4" t="s">
        <v>200</v>
      </c>
      <c r="L56" s="4" t="s">
        <v>201</v>
      </c>
    </row>
    <row r="57" customFormat="false" ht="12.8" hidden="false" customHeight="false" outlineLevel="0" collapsed="false">
      <c r="A57" s="4" t="s">
        <v>202</v>
      </c>
      <c r="B57" s="4" t="s">
        <v>132</v>
      </c>
      <c r="C57" s="4" t="s">
        <v>133</v>
      </c>
      <c r="D57" s="4" t="s">
        <v>203</v>
      </c>
      <c r="E57" s="4" t="s">
        <v>15</v>
      </c>
      <c r="F57" s="4" t="s">
        <v>16</v>
      </c>
      <c r="G57" s="4"/>
      <c r="H57" s="5" t="n">
        <f aca="false">TRUE()</f>
        <v>1</v>
      </c>
      <c r="I57" s="4" t="s">
        <v>17</v>
      </c>
      <c r="J57" s="4" t="n">
        <v>39</v>
      </c>
      <c r="K57" s="4" t="s">
        <v>204</v>
      </c>
      <c r="L57" s="4" t="s">
        <v>205</v>
      </c>
    </row>
    <row r="58" customFormat="false" ht="12.8" hidden="false" customHeight="false" outlineLevel="0" collapsed="false">
      <c r="A58" s="4" t="s">
        <v>206</v>
      </c>
      <c r="B58" s="4" t="s">
        <v>132</v>
      </c>
      <c r="C58" s="4" t="s">
        <v>133</v>
      </c>
      <c r="D58" s="4" t="s">
        <v>207</v>
      </c>
      <c r="E58" s="4" t="s">
        <v>15</v>
      </c>
      <c r="F58" s="4" t="s">
        <v>16</v>
      </c>
      <c r="G58" s="4"/>
      <c r="H58" s="5" t="n">
        <f aca="false">TRUE()</f>
        <v>1</v>
      </c>
      <c r="I58" s="4" t="s">
        <v>17</v>
      </c>
      <c r="J58" s="4" t="n">
        <v>39</v>
      </c>
      <c r="K58" s="4" t="s">
        <v>208</v>
      </c>
      <c r="L58" s="4" t="s">
        <v>209</v>
      </c>
    </row>
    <row r="59" customFormat="false" ht="12.8" hidden="false" customHeight="false" outlineLevel="0" collapsed="false">
      <c r="A59" s="4" t="s">
        <v>210</v>
      </c>
      <c r="B59" s="4" t="s">
        <v>132</v>
      </c>
      <c r="C59" s="4" t="s">
        <v>133</v>
      </c>
      <c r="D59" s="4" t="s">
        <v>211</v>
      </c>
      <c r="E59" s="4" t="s">
        <v>15</v>
      </c>
      <c r="F59" s="4" t="s">
        <v>16</v>
      </c>
      <c r="G59" s="4"/>
      <c r="H59" s="5" t="n">
        <f aca="false">TRUE()</f>
        <v>1</v>
      </c>
      <c r="I59" s="4" t="s">
        <v>17</v>
      </c>
      <c r="J59" s="4" t="n">
        <v>39</v>
      </c>
      <c r="K59" s="4" t="s">
        <v>212</v>
      </c>
      <c r="L59" s="4" t="s">
        <v>213</v>
      </c>
    </row>
    <row r="60" customFormat="false" ht="12.8" hidden="false" customHeight="false" outlineLevel="0" collapsed="false">
      <c r="A60" s="4" t="s">
        <v>214</v>
      </c>
      <c r="B60" s="4" t="s">
        <v>132</v>
      </c>
      <c r="C60" s="4" t="s">
        <v>133</v>
      </c>
      <c r="D60" s="4" t="s">
        <v>215</v>
      </c>
      <c r="E60" s="4" t="s">
        <v>15</v>
      </c>
      <c r="F60" s="4" t="s">
        <v>16</v>
      </c>
      <c r="G60" s="4"/>
      <c r="H60" s="5" t="n">
        <f aca="false">TRUE()</f>
        <v>1</v>
      </c>
      <c r="I60" s="4" t="s">
        <v>17</v>
      </c>
      <c r="J60" s="4" t="n">
        <v>39</v>
      </c>
      <c r="K60" s="4" t="s">
        <v>216</v>
      </c>
      <c r="L60" s="4" t="s">
        <v>217</v>
      </c>
    </row>
    <row r="61" customFormat="false" ht="12.8" hidden="false" customHeight="false" outlineLevel="0" collapsed="false">
      <c r="A61" s="4" t="s">
        <v>218</v>
      </c>
      <c r="B61" s="4" t="s">
        <v>219</v>
      </c>
      <c r="C61" s="4" t="s">
        <v>220</v>
      </c>
      <c r="D61" s="4"/>
      <c r="E61" s="4" t="s">
        <v>15</v>
      </c>
      <c r="F61" s="4" t="s">
        <v>16</v>
      </c>
      <c r="G61" s="4" t="n">
        <v>455</v>
      </c>
      <c r="H61" s="5" t="n">
        <f aca="false">TRUE()</f>
        <v>1</v>
      </c>
      <c r="I61" s="4" t="s">
        <v>17</v>
      </c>
      <c r="J61" s="4" t="n">
        <v>39</v>
      </c>
      <c r="K61" s="4" t="s">
        <v>221</v>
      </c>
      <c r="L61" s="4" t="s">
        <v>222</v>
      </c>
    </row>
    <row r="62" customFormat="false" ht="12.8" hidden="false" customHeight="false" outlineLevel="0" collapsed="false">
      <c r="A62" s="4" t="s">
        <v>223</v>
      </c>
      <c r="B62" s="4" t="s">
        <v>219</v>
      </c>
      <c r="C62" s="4" t="s">
        <v>220</v>
      </c>
      <c r="D62" s="4" t="s">
        <v>224</v>
      </c>
      <c r="E62" s="4" t="s">
        <v>15</v>
      </c>
      <c r="F62" s="4" t="s">
        <v>16</v>
      </c>
      <c r="G62" s="4"/>
      <c r="H62" s="5" t="n">
        <f aca="false">TRUE()</f>
        <v>1</v>
      </c>
      <c r="I62" s="4" t="s">
        <v>17</v>
      </c>
      <c r="J62" s="4" t="n">
        <v>39</v>
      </c>
      <c r="K62" s="4" t="s">
        <v>225</v>
      </c>
      <c r="L62" s="4" t="s">
        <v>226</v>
      </c>
    </row>
    <row r="63" customFormat="false" ht="12.8" hidden="false" customHeight="false" outlineLevel="0" collapsed="false">
      <c r="A63" s="4" t="s">
        <v>227</v>
      </c>
      <c r="B63" s="4" t="s">
        <v>228</v>
      </c>
      <c r="C63" s="4" t="s">
        <v>229</v>
      </c>
      <c r="D63" s="4"/>
      <c r="E63" s="4" t="s">
        <v>15</v>
      </c>
      <c r="F63" s="4" t="s">
        <v>16</v>
      </c>
      <c r="G63" s="4" t="n">
        <v>364</v>
      </c>
      <c r="H63" s="5" t="n">
        <f aca="false">TRUE()</f>
        <v>1</v>
      </c>
      <c r="I63" s="4" t="s">
        <v>17</v>
      </c>
      <c r="J63" s="4" t="n">
        <v>39</v>
      </c>
      <c r="K63" s="4" t="s">
        <v>230</v>
      </c>
      <c r="L63" s="4" t="s">
        <v>231</v>
      </c>
    </row>
    <row r="64" customFormat="false" ht="12.8" hidden="false" customHeight="false" outlineLevel="0" collapsed="false">
      <c r="A64" s="4" t="s">
        <v>232</v>
      </c>
      <c r="B64" s="4" t="s">
        <v>228</v>
      </c>
      <c r="C64" s="4" t="s">
        <v>229</v>
      </c>
      <c r="D64" s="4"/>
      <c r="E64" s="4" t="s">
        <v>15</v>
      </c>
      <c r="F64" s="4" t="s">
        <v>16</v>
      </c>
      <c r="G64" s="4" t="n">
        <v>438</v>
      </c>
      <c r="H64" s="5" t="n">
        <f aca="false">TRUE()</f>
        <v>1</v>
      </c>
      <c r="I64" s="4" t="s">
        <v>17</v>
      </c>
      <c r="J64" s="4" t="n">
        <v>39</v>
      </c>
      <c r="K64" s="4" t="s">
        <v>233</v>
      </c>
      <c r="L64" s="4" t="s">
        <v>234</v>
      </c>
    </row>
    <row r="65" customFormat="false" ht="12.8" hidden="false" customHeight="false" outlineLevel="0" collapsed="false">
      <c r="A65" s="4" t="s">
        <v>235</v>
      </c>
      <c r="B65" s="4" t="s">
        <v>228</v>
      </c>
      <c r="C65" s="4" t="s">
        <v>229</v>
      </c>
      <c r="D65" s="4"/>
      <c r="E65" s="4" t="s">
        <v>15</v>
      </c>
      <c r="F65" s="4" t="s">
        <v>16</v>
      </c>
      <c r="G65" s="4" t="n">
        <v>284</v>
      </c>
      <c r="H65" s="5" t="n">
        <f aca="false">TRUE()</f>
        <v>1</v>
      </c>
      <c r="I65" s="4" t="s">
        <v>17</v>
      </c>
      <c r="J65" s="4" t="n">
        <v>39</v>
      </c>
      <c r="K65" s="4" t="s">
        <v>236</v>
      </c>
      <c r="L65" s="4" t="s">
        <v>237</v>
      </c>
    </row>
    <row r="66" customFormat="false" ht="12.8" hidden="false" customHeight="false" outlineLevel="0" collapsed="false">
      <c r="A66" s="4" t="s">
        <v>238</v>
      </c>
      <c r="B66" s="4" t="s">
        <v>239</v>
      </c>
      <c r="C66" s="4" t="s">
        <v>240</v>
      </c>
      <c r="D66" s="4" t="s">
        <v>241</v>
      </c>
      <c r="E66" s="4" t="s">
        <v>15</v>
      </c>
      <c r="F66" s="4" t="s">
        <v>16</v>
      </c>
      <c r="G66" s="4"/>
      <c r="H66" s="5" t="n">
        <f aca="false">TRUE()</f>
        <v>1</v>
      </c>
      <c r="I66" s="4" t="s">
        <v>17</v>
      </c>
      <c r="J66" s="4" t="n">
        <v>21</v>
      </c>
      <c r="K66" s="4" t="s">
        <v>242</v>
      </c>
      <c r="L66" s="4" t="s">
        <v>243</v>
      </c>
    </row>
    <row r="68" customFormat="false" ht="12.8" hidden="false" customHeight="false" outlineLevel="0" collapsed="false">
      <c r="H6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11.640625" defaultRowHeight="12.8" zeroHeight="false" outlineLevelRow="0" outlineLevelCol="0"/>
  <cols>
    <col collapsed="false" customWidth="true" hidden="false" outlineLevel="0" max="13" min="1" style="0" width="6.35"/>
  </cols>
  <sheetData>
    <row r="1" s="9" customFormat="true" ht="12.8" hidden="false" customHeight="false" outlineLevel="0" collapsed="false">
      <c r="A1" s="7"/>
      <c r="B1" s="8" t="n">
        <v>1</v>
      </c>
      <c r="C1" s="8" t="n">
        <v>2</v>
      </c>
      <c r="D1" s="8" t="n">
        <v>3</v>
      </c>
      <c r="E1" s="8" t="n">
        <v>4</v>
      </c>
      <c r="F1" s="8" t="n">
        <v>5</v>
      </c>
      <c r="G1" s="8" t="n">
        <v>6</v>
      </c>
      <c r="H1" s="8" t="n">
        <v>7</v>
      </c>
      <c r="I1" s="8" t="n">
        <v>8</v>
      </c>
      <c r="J1" s="8" t="n">
        <v>9</v>
      </c>
      <c r="K1" s="8" t="n">
        <v>10</v>
      </c>
      <c r="L1" s="8" t="n">
        <v>11</v>
      </c>
      <c r="M1" s="8" t="n">
        <v>12</v>
      </c>
    </row>
    <row r="2" customFormat="false" ht="12.8" hidden="false" customHeight="false" outlineLevel="0" collapsed="false">
      <c r="A2" s="8" t="s">
        <v>244</v>
      </c>
      <c r="B2" s="10"/>
      <c r="C2" s="10"/>
      <c r="D2" s="11" t="s">
        <v>68</v>
      </c>
      <c r="E2" s="11" t="s">
        <v>71</v>
      </c>
      <c r="F2" s="11" t="s">
        <v>62</v>
      </c>
      <c r="G2" s="11" t="s">
        <v>43</v>
      </c>
      <c r="H2" s="11" t="s">
        <v>77</v>
      </c>
      <c r="I2" s="11" t="s">
        <v>59</v>
      </c>
      <c r="J2" s="11" t="s">
        <v>56</v>
      </c>
      <c r="K2" s="11" t="s">
        <v>117</v>
      </c>
      <c r="L2" s="12"/>
      <c r="M2" s="12"/>
    </row>
    <row r="3" customFormat="false" ht="12.8" hidden="false" customHeight="false" outlineLevel="0" collapsed="false">
      <c r="A3" s="8" t="s">
        <v>245</v>
      </c>
      <c r="B3" s="12"/>
      <c r="C3" s="12"/>
      <c r="D3" s="11" t="s">
        <v>114</v>
      </c>
      <c r="E3" s="11" t="s">
        <v>111</v>
      </c>
      <c r="F3" s="11" t="s">
        <v>83</v>
      </c>
      <c r="G3" s="11" t="s">
        <v>49</v>
      </c>
      <c r="H3" s="11" t="s">
        <v>89</v>
      </c>
      <c r="I3" s="11" t="s">
        <v>99</v>
      </c>
      <c r="J3" s="11" t="s">
        <v>96</v>
      </c>
      <c r="K3" s="11" t="s">
        <v>93</v>
      </c>
      <c r="L3" s="12"/>
      <c r="M3" s="12"/>
    </row>
    <row r="4" customFormat="false" ht="12.8" hidden="false" customHeight="false" outlineLevel="0" collapsed="false">
      <c r="A4" s="8" t="s">
        <v>246</v>
      </c>
      <c r="B4" s="12"/>
      <c r="C4" s="12"/>
      <c r="D4" s="11" t="s">
        <v>40</v>
      </c>
      <c r="E4" s="11" t="s">
        <v>31</v>
      </c>
      <c r="F4" s="11" t="s">
        <v>46</v>
      </c>
      <c r="G4" s="11" t="s">
        <v>86</v>
      </c>
      <c r="H4" s="11" t="s">
        <v>102</v>
      </c>
      <c r="I4" s="11" t="s">
        <v>65</v>
      </c>
      <c r="J4" s="11" t="s">
        <v>108</v>
      </c>
      <c r="K4" s="11" t="s">
        <v>105</v>
      </c>
      <c r="L4" s="12"/>
      <c r="M4" s="12"/>
    </row>
    <row r="5" customFormat="false" ht="12.8" hidden="false" customHeight="false" outlineLevel="0" collapsed="false">
      <c r="A5" s="8" t="s">
        <v>247</v>
      </c>
      <c r="B5" s="12"/>
      <c r="C5" s="12"/>
      <c r="D5" s="13" t="s">
        <v>145</v>
      </c>
      <c r="E5" s="13" t="s">
        <v>163</v>
      </c>
      <c r="F5" s="13" t="s">
        <v>160</v>
      </c>
      <c r="G5" s="13" t="s">
        <v>157</v>
      </c>
      <c r="H5" s="13" t="s">
        <v>151</v>
      </c>
      <c r="I5" s="13" t="s">
        <v>148</v>
      </c>
      <c r="J5" s="13" t="s">
        <v>142</v>
      </c>
      <c r="K5" s="13" t="s">
        <v>154</v>
      </c>
      <c r="L5" s="12"/>
      <c r="M5" s="12"/>
    </row>
    <row r="6" customFormat="false" ht="12.8" hidden="false" customHeight="false" outlineLevel="0" collapsed="false">
      <c r="A6" s="8" t="s">
        <v>248</v>
      </c>
      <c r="B6" s="12"/>
      <c r="C6" s="12"/>
      <c r="D6" s="13" t="s">
        <v>166</v>
      </c>
      <c r="E6" s="13" t="s">
        <v>182</v>
      </c>
      <c r="F6" s="13" t="s">
        <v>186</v>
      </c>
      <c r="G6" s="13" t="s">
        <v>194</v>
      </c>
      <c r="H6" s="13" t="s">
        <v>198</v>
      </c>
      <c r="I6" s="13" t="s">
        <v>139</v>
      </c>
      <c r="J6" s="13" t="s">
        <v>136</v>
      </c>
      <c r="K6" s="13" t="s">
        <v>131</v>
      </c>
      <c r="L6" s="12"/>
      <c r="M6" s="12"/>
    </row>
    <row r="7" customFormat="false" ht="12.8" hidden="false" customHeight="false" outlineLevel="0" collapsed="false">
      <c r="A7" s="8" t="s">
        <v>249</v>
      </c>
      <c r="B7" s="12"/>
      <c r="C7" s="12"/>
      <c r="D7" s="13" t="s">
        <v>190</v>
      </c>
      <c r="E7" s="13" t="s">
        <v>202</v>
      </c>
      <c r="F7" s="13" t="s">
        <v>178</v>
      </c>
      <c r="G7" s="13" t="s">
        <v>206</v>
      </c>
      <c r="H7" s="13" t="s">
        <v>174</v>
      </c>
      <c r="I7" s="13" t="s">
        <v>170</v>
      </c>
      <c r="J7" s="13" t="s">
        <v>214</v>
      </c>
      <c r="K7" s="13" t="s">
        <v>210</v>
      </c>
      <c r="L7" s="12"/>
      <c r="M7" s="12"/>
    </row>
    <row r="8" customFormat="false" ht="12.8" hidden="false" customHeight="false" outlineLevel="0" collapsed="false">
      <c r="A8" s="8" t="s">
        <v>250</v>
      </c>
      <c r="B8" s="12"/>
      <c r="C8" s="12"/>
      <c r="D8" s="14" t="s">
        <v>28</v>
      </c>
      <c r="E8" s="14" t="s">
        <v>23</v>
      </c>
      <c r="F8" s="14" t="s">
        <v>12</v>
      </c>
      <c r="G8" s="14" t="s">
        <v>20</v>
      </c>
      <c r="H8" s="14" t="s">
        <v>120</v>
      </c>
      <c r="I8" s="14" t="s">
        <v>125</v>
      </c>
      <c r="J8" s="14" t="s">
        <v>128</v>
      </c>
      <c r="K8" s="14" t="s">
        <v>218</v>
      </c>
      <c r="L8" s="12"/>
      <c r="M8" s="12"/>
    </row>
    <row r="9" customFormat="false" ht="12.8" hidden="false" customHeight="false" outlineLevel="0" collapsed="false">
      <c r="A9" s="8" t="s">
        <v>251</v>
      </c>
      <c r="B9" s="12"/>
      <c r="C9" s="12"/>
      <c r="D9" s="14" t="s">
        <v>223</v>
      </c>
      <c r="E9" s="14" t="s">
        <v>227</v>
      </c>
      <c r="F9" s="14" t="s">
        <v>235</v>
      </c>
      <c r="G9" s="14" t="s">
        <v>232</v>
      </c>
      <c r="H9" s="11" t="s">
        <v>36</v>
      </c>
      <c r="I9" s="11" t="s">
        <v>80</v>
      </c>
      <c r="J9" s="11" t="s">
        <v>74</v>
      </c>
      <c r="K9" s="11" t="s">
        <v>53</v>
      </c>
      <c r="L9" s="12"/>
      <c r="M9" s="12"/>
    </row>
    <row r="12" customFormat="false" ht="12.8" hidden="false" customHeight="false" outlineLevel="0" collapsed="false">
      <c r="A12" s="3" t="s">
        <v>252</v>
      </c>
    </row>
    <row r="13" customFormat="false" ht="12.8" hidden="false" customHeight="false" outlineLevel="0" collapsed="false">
      <c r="A13" s="15" t="s">
        <v>32</v>
      </c>
      <c r="B13" s="15"/>
      <c r="C13" s="15"/>
    </row>
    <row r="14" customFormat="false" ht="12.8" hidden="false" customHeight="false" outlineLevel="0" collapsed="false">
      <c r="A14" s="16" t="s">
        <v>132</v>
      </c>
      <c r="B14" s="16"/>
      <c r="C14" s="16"/>
    </row>
    <row r="15" customFormat="false" ht="12.8" hidden="false" customHeight="false" outlineLevel="0" collapsed="false">
      <c r="A15" s="17" t="s">
        <v>253</v>
      </c>
      <c r="B15" s="17"/>
      <c r="C15" s="17"/>
      <c r="D15" s="18"/>
      <c r="G15" s="18"/>
    </row>
    <row r="16" customFormat="false" ht="12.8" hidden="false" customHeight="false" outlineLevel="0" collapsed="false">
      <c r="A16" s="19" t="s">
        <v>254</v>
      </c>
      <c r="B16" s="19"/>
      <c r="C16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lastPrinted>2021-02-09T15:24:46Z</cp:lastPrinted>
  <dcterms:modified xsi:type="dcterms:W3CDTF">2021-03-10T12:53:15Z</dcterms:modified>
  <cp:revision>14</cp:revision>
  <dc:subject/>
  <dc:title/>
</cp:coreProperties>
</file>