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ra Gibeault\Desktop\"/>
    </mc:Choice>
  </mc:AlternateContent>
  <xr:revisionPtr revIDLastSave="0" documentId="13_ncr:1_{D4235D13-7612-477A-81E3-67F4A14E5E72}" xr6:coauthVersionLast="34" xr6:coauthVersionMax="34" xr10:uidLastSave="{00000000-0000-0000-0000-000000000000}"/>
  <bookViews>
    <workbookView xWindow="0" yWindow="0" windowWidth="15360" windowHeight="5460" xr2:uid="{F3544E90-D40C-45C8-B2C3-C5CCE2C2080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82" i="1" l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6" i="1" l="1"/>
  <c r="AG4" i="1"/>
  <c r="AG2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11" i="1" l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Sidra Gibeault</author>
  </authors>
  <commentList>
    <comment ref="A2" authorId="0" shapeId="0" xr:uid="{20C7EA6F-EB1E-4F64-9D22-B3924DA54B01}">
      <text>
        <r>
          <rPr>
            <b/>
            <sz val="9"/>
            <color indexed="81"/>
            <rFont val="Tahoma"/>
            <family val="2"/>
          </rPr>
          <t>Sidra Gibeault:</t>
        </r>
        <r>
          <rPr>
            <sz val="9"/>
            <color indexed="81"/>
            <rFont val="Tahoma"/>
            <family val="2"/>
          </rPr>
          <t xml:space="preserve">
Based on the course, enter which parts of the course the sub is likely to complete to see what score would be received. All points are summed on the right.</t>
        </r>
      </text>
    </comment>
    <comment ref="A4" authorId="0" shapeId="0" xr:uid="{47B1473C-5BEF-4781-A9E7-75A05CFFA331}">
      <text>
        <r>
          <rPr>
            <b/>
            <sz val="9"/>
            <color indexed="81"/>
            <rFont val="Tahoma"/>
            <family val="2"/>
          </rPr>
          <t>Sidra Gibeault:</t>
        </r>
        <r>
          <rPr>
            <sz val="9"/>
            <color indexed="81"/>
            <rFont val="Tahoma"/>
            <family val="2"/>
          </rPr>
          <t xml:space="preserve">
Based on the course, enter which parts of the course the sub is likely to complete to see what score would be received. All points are summed on the right.</t>
        </r>
      </text>
    </comment>
    <comment ref="A6" authorId="0" shapeId="0" xr:uid="{5C0EC883-E358-4863-8968-E0B980A0F594}">
      <text>
        <r>
          <rPr>
            <b/>
            <sz val="9"/>
            <color indexed="81"/>
            <rFont val="Tahoma"/>
            <family val="2"/>
          </rPr>
          <t>Sidra Gibeault:</t>
        </r>
        <r>
          <rPr>
            <sz val="9"/>
            <color indexed="81"/>
            <rFont val="Tahoma"/>
            <family val="2"/>
          </rPr>
          <t xml:space="preserve">
Based on the course, enter which parts of the course the sub is likely to complete to see what score would be received. All points are summed on the right.</t>
        </r>
      </text>
    </comment>
    <comment ref="F18" authorId="0" shapeId="0" xr:uid="{AD5C7852-255C-4B5A-BD50-4E36E16D2D7B}">
      <text>
        <r>
          <rPr>
            <b/>
            <sz val="9"/>
            <color indexed="81"/>
            <rFont val="Tahoma"/>
            <family val="2"/>
          </rPr>
          <t>Sidra Gibeault:</t>
        </r>
        <r>
          <rPr>
            <sz val="9"/>
            <color indexed="81"/>
            <rFont val="Tahoma"/>
            <family val="2"/>
          </rPr>
          <t xml:space="preserve">
Change these cells to see how the total score changes based on the craps sum; only one craps sum can be entered at a time.</t>
        </r>
      </text>
    </comment>
    <comment ref="F26" authorId="0" shapeId="0" xr:uid="{8E1B8E82-1866-4C8D-8F33-427336733D2D}">
      <text>
        <r>
          <rPr>
            <b/>
            <sz val="9"/>
            <color indexed="81"/>
            <rFont val="Tahoma"/>
            <family val="2"/>
          </rPr>
          <t>Sidra Gibeault:</t>
        </r>
        <r>
          <rPr>
            <sz val="9"/>
            <color indexed="81"/>
            <rFont val="Tahoma"/>
            <family val="2"/>
          </rPr>
          <t xml:space="preserve">
Change these cells to see how the total score changes based on the craps sum; only one craps sum can be entered at a time.</t>
        </r>
      </text>
    </comment>
    <comment ref="F34" authorId="0" shapeId="0" xr:uid="{11852F72-E9AD-448E-8325-00CC0A5F86FB}">
      <text>
        <r>
          <rPr>
            <b/>
            <sz val="9"/>
            <color indexed="81"/>
            <rFont val="Tahoma"/>
            <family val="2"/>
          </rPr>
          <t>Sidra Gibeault:</t>
        </r>
        <r>
          <rPr>
            <sz val="9"/>
            <color indexed="81"/>
            <rFont val="Tahoma"/>
            <family val="2"/>
          </rPr>
          <t xml:space="preserve">
Change these cells to see how the total score changes based on the craps sum; only one craps sum can be entered at a time.</t>
        </r>
      </text>
    </comment>
    <comment ref="K34" authorId="0" shapeId="0" xr:uid="{129EFD95-21CE-4714-99CB-583BDCCE5AA7}">
      <text>
        <r>
          <rPr>
            <b/>
            <sz val="9"/>
            <color indexed="81"/>
            <rFont val="Tahoma"/>
            <family val="2"/>
          </rPr>
          <t>Sidra Gibeault:</t>
        </r>
        <r>
          <rPr>
            <sz val="9"/>
            <color indexed="81"/>
            <rFont val="Tahoma"/>
            <family val="2"/>
          </rPr>
          <t xml:space="preserve">
Change these cells to see how the total score changes based on the torpedo sum; only 2 torpedoes can be counted at a time.</t>
        </r>
      </text>
    </comment>
    <comment ref="F42" authorId="0" shapeId="0" xr:uid="{7E0413C5-7041-4B59-BF84-62A7FBEBCA17}">
      <text>
        <r>
          <rPr>
            <b/>
            <sz val="9"/>
            <color indexed="81"/>
            <rFont val="Tahoma"/>
            <family val="2"/>
          </rPr>
          <t>Sidra Gibeault:</t>
        </r>
        <r>
          <rPr>
            <sz val="9"/>
            <color indexed="81"/>
            <rFont val="Tahoma"/>
            <family val="2"/>
          </rPr>
          <t xml:space="preserve">
Change these cells to see how the total score changes based on the craps sum; only one craps sum can be entered at a time.</t>
        </r>
      </text>
    </comment>
    <comment ref="K42" authorId="0" shapeId="0" xr:uid="{19397320-B73A-40C5-A917-C7D104987EC5}">
      <text>
        <r>
          <rPr>
            <b/>
            <sz val="9"/>
            <color indexed="81"/>
            <rFont val="Tahoma"/>
            <family val="2"/>
          </rPr>
          <t>Sidra Gibeault:</t>
        </r>
        <r>
          <rPr>
            <sz val="9"/>
            <color indexed="81"/>
            <rFont val="Tahoma"/>
            <family val="2"/>
          </rPr>
          <t xml:space="preserve">
Change these cells to see how the total score changes based on the torpedo sum; only 2 torpedoes can be counted at a time.</t>
        </r>
      </text>
    </comment>
    <comment ref="F50" authorId="0" shapeId="0" xr:uid="{EFE306C8-FB51-4384-BA70-5E2493B6DAD5}">
      <text>
        <r>
          <rPr>
            <b/>
            <sz val="9"/>
            <color indexed="81"/>
            <rFont val="Tahoma"/>
            <family val="2"/>
          </rPr>
          <t>Sidra Gibeault:</t>
        </r>
        <r>
          <rPr>
            <sz val="9"/>
            <color indexed="81"/>
            <rFont val="Tahoma"/>
            <family val="2"/>
          </rPr>
          <t xml:space="preserve">
Change these cells to see how the total score changes based on the craps sum; only one craps sum can be entered at a time.</t>
        </r>
      </text>
    </comment>
    <comment ref="F58" authorId="0" shapeId="0" xr:uid="{3FF0E5D3-39F2-413D-A651-9B47F448A85B}">
      <text>
        <r>
          <rPr>
            <b/>
            <sz val="9"/>
            <color indexed="81"/>
            <rFont val="Tahoma"/>
            <family val="2"/>
          </rPr>
          <t>Sidra Gibeault:</t>
        </r>
        <r>
          <rPr>
            <sz val="9"/>
            <color indexed="81"/>
            <rFont val="Tahoma"/>
            <family val="2"/>
          </rPr>
          <t xml:space="preserve">
Change these cells to see how the total score changes based on the craps sum; only one craps sum can be entered at a time.</t>
        </r>
      </text>
    </comment>
    <comment ref="F66" authorId="0" shapeId="0" xr:uid="{F13A1501-1D38-4917-88DD-97F2EAF112AD}">
      <text>
        <r>
          <rPr>
            <b/>
            <sz val="9"/>
            <color indexed="81"/>
            <rFont val="Tahoma"/>
            <family val="2"/>
          </rPr>
          <t>Sidra Gibeault:</t>
        </r>
        <r>
          <rPr>
            <sz val="9"/>
            <color indexed="81"/>
            <rFont val="Tahoma"/>
            <family val="2"/>
          </rPr>
          <t xml:space="preserve">
Change these cells to see how the total score changes based on the craps sum; only one craps sum can be entered at a time.</t>
        </r>
      </text>
    </comment>
    <comment ref="K66" authorId="0" shapeId="0" xr:uid="{A654B0D1-9A73-47A9-960D-F91D3E7BB571}">
      <text>
        <r>
          <rPr>
            <b/>
            <sz val="9"/>
            <color indexed="81"/>
            <rFont val="Tahoma"/>
            <family val="2"/>
          </rPr>
          <t>Sidra Gibeault:</t>
        </r>
        <r>
          <rPr>
            <sz val="9"/>
            <color indexed="81"/>
            <rFont val="Tahoma"/>
            <family val="2"/>
          </rPr>
          <t xml:space="preserve">
Change these cells to see how the total score changes based on the torpedo sum; only 2 torpedoes can be counted at a time.</t>
        </r>
      </text>
    </comment>
    <comment ref="F74" authorId="0" shapeId="0" xr:uid="{AF9CC398-AC62-470E-89F0-75A48CA94586}">
      <text>
        <r>
          <rPr>
            <b/>
            <sz val="9"/>
            <color indexed="81"/>
            <rFont val="Tahoma"/>
            <family val="2"/>
          </rPr>
          <t>Sidra Gibeault:</t>
        </r>
        <r>
          <rPr>
            <sz val="9"/>
            <color indexed="81"/>
            <rFont val="Tahoma"/>
            <family val="2"/>
          </rPr>
          <t xml:space="preserve">
Change these cells to see how the total score changes based on the craps sum; only one craps sum can be entered at a time.</t>
        </r>
      </text>
    </comment>
    <comment ref="K74" authorId="0" shapeId="0" xr:uid="{F26F5DAE-B754-4129-B62A-67FDD5D1B67E}">
      <text>
        <r>
          <rPr>
            <b/>
            <sz val="9"/>
            <color indexed="81"/>
            <rFont val="Tahoma"/>
            <family val="2"/>
          </rPr>
          <t>Sidra Gibeault:</t>
        </r>
        <r>
          <rPr>
            <sz val="9"/>
            <color indexed="81"/>
            <rFont val="Tahoma"/>
            <family val="2"/>
          </rPr>
          <t xml:space="preserve">
Change these cells to see how the total score changes based on the torpedo sum; only 2 torpedoes can be counted at a time.</t>
        </r>
      </text>
    </comment>
    <comment ref="F82" authorId="0" shapeId="0" xr:uid="{67463AA0-29BA-4F63-A192-D98D7A9835BE}">
      <text>
        <r>
          <rPr>
            <b/>
            <sz val="9"/>
            <color indexed="81"/>
            <rFont val="Tahoma"/>
            <family val="2"/>
          </rPr>
          <t>Sidra Gibeault:</t>
        </r>
        <r>
          <rPr>
            <sz val="9"/>
            <color indexed="81"/>
            <rFont val="Tahoma"/>
            <family val="2"/>
          </rPr>
          <t xml:space="preserve">
Change these cells to see how the total score changes based on the craps sum; only one craps sum can be entered at a time.</t>
        </r>
      </text>
    </comment>
    <comment ref="F90" authorId="0" shapeId="0" xr:uid="{F0D3B0A1-2B1A-4F97-9EC2-EAE01361D327}">
      <text>
        <r>
          <rPr>
            <b/>
            <sz val="9"/>
            <color indexed="81"/>
            <rFont val="Tahoma"/>
            <family val="2"/>
          </rPr>
          <t>Sidra Gibeault:</t>
        </r>
        <r>
          <rPr>
            <sz val="9"/>
            <color indexed="81"/>
            <rFont val="Tahoma"/>
            <family val="2"/>
          </rPr>
          <t xml:space="preserve">
Change these cells to see how the total score changes based on the craps sum; only one craps sum can be entered at a time.</t>
        </r>
      </text>
    </comment>
    <comment ref="F98" authorId="0" shapeId="0" xr:uid="{2D2A9B71-29C7-4C5A-8933-41F46E5125CB}">
      <text>
        <r>
          <rPr>
            <b/>
            <sz val="9"/>
            <color indexed="81"/>
            <rFont val="Tahoma"/>
            <family val="2"/>
          </rPr>
          <t>Sidra Gibeault:</t>
        </r>
        <r>
          <rPr>
            <sz val="9"/>
            <color indexed="81"/>
            <rFont val="Tahoma"/>
            <family val="2"/>
          </rPr>
          <t xml:space="preserve">
Change these cells to see how the total score changes based on the craps sum; only one craps sum can be entered at a time.</t>
        </r>
      </text>
    </comment>
    <comment ref="K98" authorId="0" shapeId="0" xr:uid="{C5721887-24AE-4DAF-ACE4-1C83C3B5D0CE}">
      <text>
        <r>
          <rPr>
            <b/>
            <sz val="9"/>
            <color indexed="81"/>
            <rFont val="Tahoma"/>
            <family val="2"/>
          </rPr>
          <t>Sidra Gibeault:</t>
        </r>
        <r>
          <rPr>
            <sz val="9"/>
            <color indexed="81"/>
            <rFont val="Tahoma"/>
            <family val="2"/>
          </rPr>
          <t xml:space="preserve">
Change these cells to see how the total score changes based on the torpedo sum; only 2 torpedoes can be counted at a time.</t>
        </r>
      </text>
    </comment>
    <comment ref="F106" authorId="0" shapeId="0" xr:uid="{5C8C3345-A62B-4B1B-A809-869F9F67E9CA}">
      <text>
        <r>
          <rPr>
            <b/>
            <sz val="9"/>
            <color indexed="81"/>
            <rFont val="Tahoma"/>
            <family val="2"/>
          </rPr>
          <t>Sidra Gibeault:</t>
        </r>
        <r>
          <rPr>
            <sz val="9"/>
            <color indexed="81"/>
            <rFont val="Tahoma"/>
            <family val="2"/>
          </rPr>
          <t xml:space="preserve">
Change these cells to see how the total score changes based on the craps sum; only one craps sum can be entered at a time.</t>
        </r>
      </text>
    </comment>
    <comment ref="K106" authorId="0" shapeId="0" xr:uid="{2902370B-1AFB-4709-A849-C576C6EF0BBE}">
      <text>
        <r>
          <rPr>
            <b/>
            <sz val="9"/>
            <color indexed="81"/>
            <rFont val="Tahoma"/>
            <family val="2"/>
          </rPr>
          <t>Sidra Gibeault:</t>
        </r>
        <r>
          <rPr>
            <sz val="9"/>
            <color indexed="81"/>
            <rFont val="Tahoma"/>
            <family val="2"/>
          </rPr>
          <t xml:space="preserve">
Change these cells to see how the total score changes based on the torpedo sum; only 2 torpedoes can be counted at a time.</t>
        </r>
      </text>
    </comment>
    <comment ref="F114" authorId="0" shapeId="0" xr:uid="{8A7E567A-3C1B-452C-80B6-D51F2BC1EC23}">
      <text>
        <r>
          <rPr>
            <b/>
            <sz val="9"/>
            <color indexed="81"/>
            <rFont val="Tahoma"/>
            <family val="2"/>
          </rPr>
          <t>Sidra Gibeault:</t>
        </r>
        <r>
          <rPr>
            <sz val="9"/>
            <color indexed="81"/>
            <rFont val="Tahoma"/>
            <family val="2"/>
          </rPr>
          <t xml:space="preserve">
Change these cells to see how the total score changes based on the craps sum; only one craps sum can be entered at a time.</t>
        </r>
      </text>
    </comment>
    <comment ref="F122" authorId="0" shapeId="0" xr:uid="{2B952061-5CA8-49B8-8138-7280EFD3DE5D}">
      <text>
        <r>
          <rPr>
            <b/>
            <sz val="9"/>
            <color indexed="81"/>
            <rFont val="Tahoma"/>
            <family val="2"/>
          </rPr>
          <t>Sidra Gibeault:</t>
        </r>
        <r>
          <rPr>
            <sz val="9"/>
            <color indexed="81"/>
            <rFont val="Tahoma"/>
            <family val="2"/>
          </rPr>
          <t xml:space="preserve">
Change these cells to see how the total score changes based on the craps sum; only one craps sum can be entered at a time.</t>
        </r>
      </text>
    </comment>
    <comment ref="F130" authorId="0" shapeId="0" xr:uid="{1E8DBCAB-11E4-425B-9D39-3ABC792E7A78}">
      <text>
        <r>
          <rPr>
            <b/>
            <sz val="9"/>
            <color indexed="81"/>
            <rFont val="Tahoma"/>
            <family val="2"/>
          </rPr>
          <t>Sidra Gibeault:</t>
        </r>
        <r>
          <rPr>
            <sz val="9"/>
            <color indexed="81"/>
            <rFont val="Tahoma"/>
            <family val="2"/>
          </rPr>
          <t xml:space="preserve">
Change these cells to see how the total score changes based on the craps sum; only one craps sum can be entered at a time.</t>
        </r>
      </text>
    </comment>
    <comment ref="K130" authorId="0" shapeId="0" xr:uid="{D2203385-E6C8-4619-803E-179C3B48BE81}">
      <text>
        <r>
          <rPr>
            <b/>
            <sz val="9"/>
            <color indexed="81"/>
            <rFont val="Tahoma"/>
            <family val="2"/>
          </rPr>
          <t>Sidra Gibeault:</t>
        </r>
        <r>
          <rPr>
            <sz val="9"/>
            <color indexed="81"/>
            <rFont val="Tahoma"/>
            <family val="2"/>
          </rPr>
          <t xml:space="preserve">
Change these cells to see how the total score changes based on the torpedo sum; only 2 torpedoes can be counted at a time.</t>
        </r>
      </text>
    </comment>
    <comment ref="F138" authorId="0" shapeId="0" xr:uid="{89A153B3-87D2-439C-9D1D-403890A8FCF0}">
      <text>
        <r>
          <rPr>
            <b/>
            <sz val="9"/>
            <color indexed="81"/>
            <rFont val="Tahoma"/>
            <family val="2"/>
          </rPr>
          <t>Sidra Gibeault:</t>
        </r>
        <r>
          <rPr>
            <sz val="9"/>
            <color indexed="81"/>
            <rFont val="Tahoma"/>
            <family val="2"/>
          </rPr>
          <t xml:space="preserve">
Change these cells to see how the total score changes based on the craps sum; only one craps sum can be entered at a time.</t>
        </r>
      </text>
    </comment>
    <comment ref="K138" authorId="0" shapeId="0" xr:uid="{E1111C52-7DDE-476E-B4D8-DA6247252163}">
      <text>
        <r>
          <rPr>
            <b/>
            <sz val="9"/>
            <color indexed="81"/>
            <rFont val="Tahoma"/>
            <family val="2"/>
          </rPr>
          <t>Sidra Gibeault:</t>
        </r>
        <r>
          <rPr>
            <sz val="9"/>
            <color indexed="81"/>
            <rFont val="Tahoma"/>
            <family val="2"/>
          </rPr>
          <t xml:space="preserve">
Change these cells to see how the total score changes based on the torpedo sum; only 2 torpedoes can be counted at a time.</t>
        </r>
      </text>
    </comment>
  </commentList>
</comments>
</file>

<file path=xl/sharedStrings.xml><?xml version="1.0" encoding="utf-8"?>
<sst xmlns="http://schemas.openxmlformats.org/spreadsheetml/2006/main" count="132" uniqueCount="36">
  <si>
    <t>Slot Torpedo 1 Open</t>
  </si>
  <si>
    <t>Pass Through Gate</t>
  </si>
  <si>
    <t>Maintain Fixed Heading</t>
  </si>
  <si>
    <t>Correct Color Through Gate</t>
  </si>
  <si>
    <t>Follow Path 1</t>
  </si>
  <si>
    <t>Craps Sum 7</t>
  </si>
  <si>
    <t>Craps Sum 11</t>
  </si>
  <si>
    <t>Craps Sum Neither</t>
  </si>
  <si>
    <t>Push Chip Plate</t>
  </si>
  <si>
    <t>Follow Path 2</t>
  </si>
  <si>
    <t>Slot Torpedo 2 Open</t>
  </si>
  <si>
    <t>Slot Torpedo 1 Lg</t>
  </si>
  <si>
    <t>Slot Torp 2 Lg</t>
  </si>
  <si>
    <t>Slot Torp 1 Sm</t>
  </si>
  <si>
    <t>Slot Torp 2 Sm</t>
  </si>
  <si>
    <t>Slots-Pull Arm</t>
  </si>
  <si>
    <t>Roulette M1 Any</t>
  </si>
  <si>
    <t>Roulette M2 Any</t>
  </si>
  <si>
    <t>Roulette M1 Called</t>
  </si>
  <si>
    <t>Roulette M2 Called</t>
  </si>
  <si>
    <t>Roulette M1 Green</t>
  </si>
  <si>
    <t>Roulette M2 Green</t>
  </si>
  <si>
    <t>Surface In Area</t>
  </si>
  <si>
    <t>Surface w/ M1</t>
  </si>
  <si>
    <t>Surface w/ M2</t>
  </si>
  <si>
    <t>Drop M1</t>
  </si>
  <si>
    <t>Drop M2</t>
  </si>
  <si>
    <t>Cash in M1</t>
  </si>
  <si>
    <t>Cash in M2</t>
  </si>
  <si>
    <t>Random Pinger 1st</t>
  </si>
  <si>
    <t>Random Pinger 2nd</t>
  </si>
  <si>
    <t>Total Points</t>
  </si>
  <si>
    <t>Case</t>
  </si>
  <si>
    <t>User Input 1</t>
  </si>
  <si>
    <t>User Input 2</t>
  </si>
  <si>
    <t>User Input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</si>
</sst>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CCC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3" borderId="0" xfId="0" applyFont="1" applyFill="1"/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E116-288B-42FA-8242-2BDC787BF8FE}">
  <dimension ref="A1:AG145"/>
  <sheetViews>
    <sheetView tabSelected="1" topLeftCell="W1" workbookViewId="0">
      <selection activeCell="AK16" sqref="AK16"/>
    </sheetView>
  </sheetViews>
  <sheetFormatPr defaultRowHeight="14.4" x14ac:dyDescent="0.3"/>
  <cols>
    <col min="1" max="1" width="13.5546875" style="3" customWidth="1"/>
    <col min="2" max="2" width="15.77734375" style="2" customWidth="1"/>
    <col min="3" max="3" width="19.6640625" style="2" customWidth="1"/>
    <col min="4" max="4" width="23.21875" style="2" customWidth="1"/>
    <col min="5" max="5" width="11.44140625" style="2" customWidth="1"/>
    <col min="6" max="6" width="10.77734375" style="2" customWidth="1"/>
    <col min="7" max="7" width="11.44140625" style="2" customWidth="1"/>
    <col min="8" max="8" width="15.5546875" style="2" customWidth="1"/>
    <col min="9" max="9" width="13" style="2" customWidth="1"/>
    <col min="10" max="10" width="11.77734375" style="2" customWidth="1"/>
    <col min="11" max="11" width="17.21875" style="2" customWidth="1"/>
    <col min="12" max="12" width="17.33203125" style="2" customWidth="1"/>
    <col min="13" max="13" width="14.77734375" style="2" customWidth="1"/>
    <col min="14" max="14" width="11.88671875" style="2" customWidth="1"/>
    <col min="15" max="15" width="12.33203125" style="2" customWidth="1"/>
    <col min="16" max="16" width="12.21875" style="2" customWidth="1"/>
    <col min="17" max="17" width="11.88671875" style="2" customWidth="1"/>
    <col min="18" max="18" width="14.109375" style="13" customWidth="1"/>
    <col min="19" max="19" width="14.21875" style="2" customWidth="1"/>
    <col min="20" max="20" width="16.109375" style="2" customWidth="1"/>
    <col min="21" max="21" width="16.44140625" style="2" customWidth="1"/>
    <col min="22" max="22" width="16.33203125" style="2" customWidth="1"/>
    <col min="23" max="23" width="15.88671875" style="13" customWidth="1"/>
    <col min="24" max="24" width="13" style="2" customWidth="1"/>
    <col min="25" max="25" width="12.33203125" style="2" customWidth="1"/>
    <col min="26" max="26" width="12.44140625" style="2" customWidth="1"/>
    <col min="27" max="27" width="7.88671875" style="2" customWidth="1"/>
    <col min="28" max="28" width="8.21875" style="2" customWidth="1"/>
    <col min="29" max="30" width="9.44140625" style="2" customWidth="1"/>
    <col min="31" max="31" width="15.77734375" style="2" customWidth="1"/>
    <col min="32" max="32" width="17.33203125" style="2" customWidth="1"/>
    <col min="33" max="33" width="24.6640625" style="17" customWidth="1"/>
  </cols>
  <sheetData>
    <row r="1" spans="1:33" s="20" customFormat="1" ht="18.600000000000001" customHeight="1" x14ac:dyDescent="0.3">
      <c r="A1" s="21"/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0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  <c r="V1" s="21" t="s">
        <v>20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  <c r="AE1" s="21" t="s">
        <v>29</v>
      </c>
      <c r="AF1" s="21" t="s">
        <v>30</v>
      </c>
      <c r="AG1" s="21" t="s">
        <v>31</v>
      </c>
    </row>
    <row r="2" spans="1:33" s="22" customFormat="1" ht="18.600000000000001" customHeight="1" x14ac:dyDescent="0.3">
      <c r="A2" s="21" t="s">
        <v>33</v>
      </c>
      <c r="B2" s="21">
        <v>100</v>
      </c>
      <c r="C2" s="21">
        <v>150</v>
      </c>
      <c r="D2" s="21">
        <v>150</v>
      </c>
      <c r="E2" s="21">
        <v>100</v>
      </c>
      <c r="F2" s="21"/>
      <c r="G2" s="21">
        <v>1000</v>
      </c>
      <c r="H2" s="21"/>
      <c r="I2" s="21">
        <v>400</v>
      </c>
      <c r="J2" s="21">
        <v>100</v>
      </c>
      <c r="K2" s="21">
        <v>800</v>
      </c>
      <c r="L2" s="21">
        <v>800</v>
      </c>
      <c r="M2" s="21"/>
      <c r="N2" s="21"/>
      <c r="O2" s="21"/>
      <c r="P2" s="21"/>
      <c r="Q2" s="21">
        <v>400</v>
      </c>
      <c r="R2" s="21"/>
      <c r="S2" s="21"/>
      <c r="T2" s="21">
        <v>800</v>
      </c>
      <c r="U2" s="21"/>
      <c r="V2" s="21"/>
      <c r="W2" s="21"/>
      <c r="X2" s="21"/>
      <c r="Y2" s="21"/>
      <c r="Z2" s="21">
        <v>400</v>
      </c>
      <c r="AA2" s="21"/>
      <c r="AB2" s="21">
        <v>200</v>
      </c>
      <c r="AC2" s="21"/>
      <c r="AD2" s="21">
        <v>800</v>
      </c>
      <c r="AE2" s="21">
        <v>500</v>
      </c>
      <c r="AF2" s="21">
        <v>1500</v>
      </c>
      <c r="AG2" s="21">
        <f>SUM(B2:AF2)</f>
        <v>8200</v>
      </c>
    </row>
    <row r="3" spans="1:33" s="20" customFormat="1" ht="18.600000000000001" customHeight="1" x14ac:dyDescent="0.3">
      <c r="A3" s="21"/>
      <c r="B3" s="21" t="s">
        <v>1</v>
      </c>
      <c r="C3" s="21" t="s">
        <v>2</v>
      </c>
      <c r="D3" s="21" t="s">
        <v>3</v>
      </c>
      <c r="E3" s="21" t="s">
        <v>4</v>
      </c>
      <c r="F3" s="21" t="s">
        <v>5</v>
      </c>
      <c r="G3" s="21" t="s">
        <v>6</v>
      </c>
      <c r="H3" s="21" t="s">
        <v>7</v>
      </c>
      <c r="I3" s="21" t="s">
        <v>8</v>
      </c>
      <c r="J3" s="21" t="s">
        <v>9</v>
      </c>
      <c r="K3" s="21" t="s">
        <v>0</v>
      </c>
      <c r="L3" s="21" t="s">
        <v>10</v>
      </c>
      <c r="M3" s="21" t="s">
        <v>11</v>
      </c>
      <c r="N3" s="21" t="s">
        <v>12</v>
      </c>
      <c r="O3" s="21" t="s">
        <v>13</v>
      </c>
      <c r="P3" s="21" t="s">
        <v>14</v>
      </c>
      <c r="Q3" s="21" t="s">
        <v>15</v>
      </c>
      <c r="R3" s="21" t="s">
        <v>16</v>
      </c>
      <c r="S3" s="21" t="s">
        <v>17</v>
      </c>
      <c r="T3" s="21" t="s">
        <v>18</v>
      </c>
      <c r="U3" s="21" t="s">
        <v>19</v>
      </c>
      <c r="V3" s="21" t="s">
        <v>20</v>
      </c>
      <c r="W3" s="21" t="s">
        <v>21</v>
      </c>
      <c r="X3" s="21" t="s">
        <v>22</v>
      </c>
      <c r="Y3" s="21" t="s">
        <v>23</v>
      </c>
      <c r="Z3" s="21" t="s">
        <v>24</v>
      </c>
      <c r="AA3" s="21" t="s">
        <v>25</v>
      </c>
      <c r="AB3" s="21" t="s">
        <v>26</v>
      </c>
      <c r="AC3" s="21" t="s">
        <v>27</v>
      </c>
      <c r="AD3" s="21" t="s">
        <v>28</v>
      </c>
      <c r="AE3" s="21" t="s">
        <v>29</v>
      </c>
      <c r="AF3" s="21" t="s">
        <v>30</v>
      </c>
      <c r="AG3" s="21" t="s">
        <v>31</v>
      </c>
    </row>
    <row r="4" spans="1:33" s="22" customFormat="1" ht="18.600000000000001" customHeight="1" x14ac:dyDescent="0.3">
      <c r="A4" s="21" t="s">
        <v>34</v>
      </c>
      <c r="B4" s="21">
        <v>100</v>
      </c>
      <c r="C4" s="21">
        <v>150</v>
      </c>
      <c r="D4" s="21">
        <v>150</v>
      </c>
      <c r="E4" s="21">
        <v>100</v>
      </c>
      <c r="F4" s="21"/>
      <c r="G4" s="21"/>
      <c r="H4" s="21">
        <v>300</v>
      </c>
      <c r="I4" s="21">
        <v>400</v>
      </c>
      <c r="J4" s="21">
        <v>100</v>
      </c>
      <c r="K4" s="21"/>
      <c r="L4" s="21"/>
      <c r="M4" s="21">
        <v>1000</v>
      </c>
      <c r="N4" s="21">
        <v>1000</v>
      </c>
      <c r="O4" s="21"/>
      <c r="P4" s="21"/>
      <c r="Q4" s="21">
        <v>400</v>
      </c>
      <c r="R4" s="21"/>
      <c r="S4" s="21"/>
      <c r="T4" s="21"/>
      <c r="U4" s="21"/>
      <c r="V4" s="21">
        <v>1200</v>
      </c>
      <c r="W4" s="21">
        <v>1200</v>
      </c>
      <c r="X4" s="21"/>
      <c r="Y4" s="21"/>
      <c r="Z4" s="21"/>
      <c r="AA4" s="21"/>
      <c r="AB4" s="21"/>
      <c r="AC4" s="21"/>
      <c r="AD4" s="21"/>
      <c r="AE4" s="21">
        <v>500</v>
      </c>
      <c r="AF4" s="21"/>
      <c r="AG4" s="21">
        <f>SUM(B4:AF4)</f>
        <v>6600</v>
      </c>
    </row>
    <row r="5" spans="1:33" s="20" customFormat="1" ht="18.600000000000001" customHeight="1" x14ac:dyDescent="0.3">
      <c r="A5" s="21"/>
      <c r="B5" s="21" t="s">
        <v>1</v>
      </c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21" t="s">
        <v>0</v>
      </c>
      <c r="L5" s="21" t="s">
        <v>10</v>
      </c>
      <c r="M5" s="21" t="s">
        <v>11</v>
      </c>
      <c r="N5" s="21" t="s">
        <v>12</v>
      </c>
      <c r="O5" s="21" t="s">
        <v>13</v>
      </c>
      <c r="P5" s="21" t="s">
        <v>14</v>
      </c>
      <c r="Q5" s="21" t="s">
        <v>15</v>
      </c>
      <c r="R5" s="21" t="s">
        <v>16</v>
      </c>
      <c r="S5" s="21" t="s">
        <v>17</v>
      </c>
      <c r="T5" s="21" t="s">
        <v>18</v>
      </c>
      <c r="U5" s="21" t="s">
        <v>19</v>
      </c>
      <c r="V5" s="21" t="s">
        <v>20</v>
      </c>
      <c r="W5" s="21" t="s">
        <v>21</v>
      </c>
      <c r="X5" s="21" t="s">
        <v>22</v>
      </c>
      <c r="Y5" s="21" t="s">
        <v>23</v>
      </c>
      <c r="Z5" s="21" t="s">
        <v>24</v>
      </c>
      <c r="AA5" s="21" t="s">
        <v>25</v>
      </c>
      <c r="AB5" s="21" t="s">
        <v>26</v>
      </c>
      <c r="AC5" s="21" t="s">
        <v>27</v>
      </c>
      <c r="AD5" s="21" t="s">
        <v>28</v>
      </c>
      <c r="AE5" s="21" t="s">
        <v>29</v>
      </c>
      <c r="AF5" s="21" t="s">
        <v>30</v>
      </c>
      <c r="AG5" s="21" t="s">
        <v>31</v>
      </c>
    </row>
    <row r="6" spans="1:33" s="22" customFormat="1" ht="18.600000000000001" customHeight="1" x14ac:dyDescent="0.3">
      <c r="A6" s="21" t="s">
        <v>35</v>
      </c>
      <c r="B6" s="21">
        <v>100</v>
      </c>
      <c r="C6" s="21">
        <v>150</v>
      </c>
      <c r="D6" s="21">
        <v>150</v>
      </c>
      <c r="E6" s="21">
        <v>100</v>
      </c>
      <c r="F6" s="21">
        <v>600</v>
      </c>
      <c r="G6" s="21"/>
      <c r="H6" s="21"/>
      <c r="I6" s="21">
        <v>400</v>
      </c>
      <c r="J6" s="21">
        <v>100</v>
      </c>
      <c r="K6" s="21"/>
      <c r="L6" s="21"/>
      <c r="M6" s="21"/>
      <c r="N6" s="21"/>
      <c r="O6" s="21">
        <v>1500</v>
      </c>
      <c r="P6" s="21">
        <v>1500</v>
      </c>
      <c r="Q6" s="21">
        <v>400</v>
      </c>
      <c r="R6" s="21">
        <v>600</v>
      </c>
      <c r="S6" s="21"/>
      <c r="T6" s="21"/>
      <c r="U6" s="21"/>
      <c r="V6" s="21"/>
      <c r="W6" s="21"/>
      <c r="X6" s="21"/>
      <c r="Y6" s="21"/>
      <c r="Z6" s="21">
        <v>400</v>
      </c>
      <c r="AA6" s="21"/>
      <c r="AB6" s="21">
        <v>200</v>
      </c>
      <c r="AC6" s="21"/>
      <c r="AD6" s="21">
        <v>800</v>
      </c>
      <c r="AE6" s="21">
        <v>500</v>
      </c>
      <c r="AF6" s="21">
        <v>1500</v>
      </c>
      <c r="AG6" s="21">
        <f>SUM(B6:AF6)</f>
        <v>9000</v>
      </c>
    </row>
    <row r="7" spans="1:33" s="1" customFormat="1" ht="18.600000000000001" customHeight="1" x14ac:dyDescent="0.3">
      <c r="A7" s="4"/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0</v>
      </c>
      <c r="L7" s="5" t="s">
        <v>10</v>
      </c>
      <c r="M7" s="5" t="s">
        <v>11</v>
      </c>
      <c r="N7" s="5" t="s">
        <v>12</v>
      </c>
      <c r="O7" s="5" t="s">
        <v>13</v>
      </c>
      <c r="P7" s="5" t="s">
        <v>14</v>
      </c>
      <c r="Q7" s="5" t="s">
        <v>15</v>
      </c>
      <c r="R7" s="9" t="s">
        <v>16</v>
      </c>
      <c r="S7" s="5" t="s">
        <v>17</v>
      </c>
      <c r="T7" s="5" t="s">
        <v>18</v>
      </c>
      <c r="U7" s="5" t="s">
        <v>19</v>
      </c>
      <c r="V7" s="5" t="s">
        <v>20</v>
      </c>
      <c r="W7" s="9" t="s">
        <v>21</v>
      </c>
      <c r="X7" s="5" t="s">
        <v>22</v>
      </c>
      <c r="Y7" s="5" t="s">
        <v>23</v>
      </c>
      <c r="Z7" s="5" t="s">
        <v>24</v>
      </c>
      <c r="AA7" s="5" t="s">
        <v>25</v>
      </c>
      <c r="AB7" s="5" t="s">
        <v>26</v>
      </c>
      <c r="AC7" s="5" t="s">
        <v>27</v>
      </c>
      <c r="AD7" s="5" t="s">
        <v>28</v>
      </c>
      <c r="AE7" s="5" t="s">
        <v>29</v>
      </c>
      <c r="AF7" s="4" t="s">
        <v>30</v>
      </c>
      <c r="AG7" s="17"/>
    </row>
    <row r="8" spans="1:33" s="8" customFormat="1" x14ac:dyDescent="0.3">
      <c r="A8" s="6" t="s">
        <v>32</v>
      </c>
      <c r="B8" s="7">
        <v>100</v>
      </c>
      <c r="C8" s="7">
        <v>150</v>
      </c>
      <c r="D8" s="7">
        <v>150</v>
      </c>
      <c r="E8" s="7">
        <v>100</v>
      </c>
      <c r="F8" s="7">
        <v>600</v>
      </c>
      <c r="G8" s="7">
        <v>1000</v>
      </c>
      <c r="H8" s="7">
        <v>300</v>
      </c>
      <c r="I8" s="7">
        <v>400</v>
      </c>
      <c r="J8" s="7">
        <v>100</v>
      </c>
      <c r="K8" s="7">
        <v>800</v>
      </c>
      <c r="L8" s="7">
        <v>800</v>
      </c>
      <c r="M8" s="7">
        <v>1000</v>
      </c>
      <c r="N8" s="7">
        <v>1000</v>
      </c>
      <c r="O8" s="7">
        <v>1500</v>
      </c>
      <c r="P8" s="7">
        <v>1500</v>
      </c>
      <c r="Q8" s="7">
        <v>400</v>
      </c>
      <c r="R8" s="7">
        <v>600</v>
      </c>
      <c r="S8" s="7">
        <v>600</v>
      </c>
      <c r="T8" s="7">
        <v>800</v>
      </c>
      <c r="U8" s="7">
        <v>800</v>
      </c>
      <c r="V8" s="7">
        <v>1200</v>
      </c>
      <c r="W8" s="7">
        <v>1200</v>
      </c>
      <c r="X8" s="7">
        <v>1000</v>
      </c>
      <c r="Y8" s="7">
        <v>400</v>
      </c>
      <c r="Z8" s="7">
        <v>400</v>
      </c>
      <c r="AA8" s="7">
        <v>200</v>
      </c>
      <c r="AB8" s="7">
        <v>200</v>
      </c>
      <c r="AC8" s="7">
        <v>800</v>
      </c>
      <c r="AD8" s="7">
        <v>800</v>
      </c>
      <c r="AE8" s="7">
        <v>500</v>
      </c>
      <c r="AF8" s="7">
        <v>1500</v>
      </c>
      <c r="AG8" s="18" t="s">
        <v>31</v>
      </c>
    </row>
    <row r="9" spans="1:33" s="11" customFormat="1" x14ac:dyDescent="0.3">
      <c r="A9" s="16">
        <v>1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9">
        <v>0</v>
      </c>
    </row>
    <row r="10" spans="1:33" s="11" customFormat="1" x14ac:dyDescent="0.3">
      <c r="A10" s="16">
        <f>A9+1</f>
        <v>2</v>
      </c>
      <c r="B10" s="10">
        <v>100</v>
      </c>
      <c r="C10" s="10">
        <v>0</v>
      </c>
      <c r="D10" s="10">
        <v>0</v>
      </c>
      <c r="E10" s="12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9">
        <f>SUM(B10:AF10)</f>
        <v>100</v>
      </c>
    </row>
    <row r="11" spans="1:33" s="14" customFormat="1" x14ac:dyDescent="0.3">
      <c r="A11" s="16">
        <f t="shared" ref="A11:A74" si="0">A10+1</f>
        <v>3</v>
      </c>
      <c r="B11" s="10">
        <v>100</v>
      </c>
      <c r="C11" s="13">
        <v>150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7">
        <f t="shared" ref="AG11:AG74" si="1">SUM(B11:AF11)</f>
        <v>250</v>
      </c>
    </row>
    <row r="12" spans="1:33" s="14" customFormat="1" x14ac:dyDescent="0.3">
      <c r="A12" s="16">
        <f t="shared" si="0"/>
        <v>4</v>
      </c>
      <c r="B12" s="10">
        <v>100</v>
      </c>
      <c r="C12" s="13">
        <v>0</v>
      </c>
      <c r="D12" s="13">
        <v>150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7">
        <f t="shared" si="1"/>
        <v>250</v>
      </c>
    </row>
    <row r="13" spans="1:33" s="14" customFormat="1" x14ac:dyDescent="0.3">
      <c r="A13" s="16">
        <f t="shared" si="0"/>
        <v>5</v>
      </c>
      <c r="B13" s="10">
        <v>100</v>
      </c>
      <c r="C13" s="13">
        <v>150</v>
      </c>
      <c r="D13" s="13">
        <v>150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7">
        <f t="shared" si="1"/>
        <v>400</v>
      </c>
    </row>
    <row r="14" spans="1:33" s="14" customFormat="1" x14ac:dyDescent="0.3">
      <c r="A14" s="16">
        <f t="shared" si="0"/>
        <v>6</v>
      </c>
      <c r="B14" s="10">
        <v>100</v>
      </c>
      <c r="C14" s="13">
        <v>0</v>
      </c>
      <c r="D14" s="13">
        <v>0</v>
      </c>
      <c r="E14" s="13">
        <v>100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7">
        <f t="shared" si="1"/>
        <v>200</v>
      </c>
    </row>
    <row r="15" spans="1:33" s="14" customFormat="1" x14ac:dyDescent="0.3">
      <c r="A15" s="16">
        <f t="shared" si="0"/>
        <v>7</v>
      </c>
      <c r="B15" s="10">
        <v>100</v>
      </c>
      <c r="C15" s="13">
        <v>150</v>
      </c>
      <c r="D15" s="13">
        <v>0</v>
      </c>
      <c r="E15" s="13">
        <v>100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7">
        <f t="shared" si="1"/>
        <v>350</v>
      </c>
    </row>
    <row r="16" spans="1:33" s="14" customFormat="1" x14ac:dyDescent="0.3">
      <c r="A16" s="16">
        <f t="shared" si="0"/>
        <v>8</v>
      </c>
      <c r="B16" s="10">
        <v>100</v>
      </c>
      <c r="C16" s="13">
        <v>0</v>
      </c>
      <c r="D16" s="13">
        <v>150</v>
      </c>
      <c r="E16" s="13">
        <v>100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7">
        <f t="shared" si="1"/>
        <v>350</v>
      </c>
    </row>
    <row r="17" spans="1:33" s="14" customFormat="1" x14ac:dyDescent="0.3">
      <c r="A17" s="16">
        <f t="shared" si="0"/>
        <v>9</v>
      </c>
      <c r="B17" s="10">
        <v>100</v>
      </c>
      <c r="C17" s="13">
        <v>150</v>
      </c>
      <c r="D17" s="13">
        <v>150</v>
      </c>
      <c r="E17" s="13">
        <v>100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7">
        <f t="shared" si="1"/>
        <v>500</v>
      </c>
    </row>
    <row r="18" spans="1:33" s="14" customFormat="1" x14ac:dyDescent="0.3">
      <c r="A18" s="16">
        <f t="shared" si="0"/>
        <v>10</v>
      </c>
      <c r="B18" s="10">
        <v>100</v>
      </c>
      <c r="C18" s="13">
        <v>0</v>
      </c>
      <c r="D18" s="13">
        <v>0</v>
      </c>
      <c r="E18" s="13">
        <v>100</v>
      </c>
      <c r="F18" s="15"/>
      <c r="G18" s="15"/>
      <c r="H18" s="15"/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7">
        <f t="shared" si="1"/>
        <v>200</v>
      </c>
    </row>
    <row r="19" spans="1:33" s="14" customFormat="1" x14ac:dyDescent="0.3">
      <c r="A19" s="16">
        <f t="shared" si="0"/>
        <v>11</v>
      </c>
      <c r="B19" s="10">
        <v>100</v>
      </c>
      <c r="C19" s="13">
        <v>150</v>
      </c>
      <c r="D19" s="13">
        <v>0</v>
      </c>
      <c r="E19" s="13">
        <v>100</v>
      </c>
      <c r="F19" s="15"/>
      <c r="G19" s="15"/>
      <c r="H19" s="15"/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7">
        <f t="shared" si="1"/>
        <v>350</v>
      </c>
    </row>
    <row r="20" spans="1:33" s="14" customFormat="1" x14ac:dyDescent="0.3">
      <c r="A20" s="16">
        <f t="shared" si="0"/>
        <v>12</v>
      </c>
      <c r="B20" s="10">
        <v>100</v>
      </c>
      <c r="C20" s="13">
        <v>0</v>
      </c>
      <c r="D20" s="13">
        <v>150</v>
      </c>
      <c r="E20" s="13">
        <v>100</v>
      </c>
      <c r="F20" s="15"/>
      <c r="G20" s="15"/>
      <c r="H20" s="15"/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7">
        <f t="shared" si="1"/>
        <v>350</v>
      </c>
    </row>
    <row r="21" spans="1:33" s="14" customFormat="1" x14ac:dyDescent="0.3">
      <c r="A21" s="16">
        <f t="shared" si="0"/>
        <v>13</v>
      </c>
      <c r="B21" s="10">
        <v>100</v>
      </c>
      <c r="C21" s="13">
        <v>150</v>
      </c>
      <c r="D21" s="13">
        <v>150</v>
      </c>
      <c r="E21" s="13">
        <v>100</v>
      </c>
      <c r="F21" s="15"/>
      <c r="G21" s="15"/>
      <c r="H21" s="15"/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7">
        <f t="shared" si="1"/>
        <v>500</v>
      </c>
    </row>
    <row r="22" spans="1:33" s="14" customFormat="1" x14ac:dyDescent="0.3">
      <c r="A22" s="16">
        <f t="shared" si="0"/>
        <v>14</v>
      </c>
      <c r="B22" s="10">
        <v>100</v>
      </c>
      <c r="C22" s="13">
        <v>0</v>
      </c>
      <c r="D22" s="13">
        <v>0</v>
      </c>
      <c r="E22" s="13">
        <v>100</v>
      </c>
      <c r="F22" s="15"/>
      <c r="G22" s="15"/>
      <c r="H22" s="15"/>
      <c r="I22" s="13">
        <v>400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7">
        <f t="shared" si="1"/>
        <v>600</v>
      </c>
    </row>
    <row r="23" spans="1:33" s="14" customFormat="1" x14ac:dyDescent="0.3">
      <c r="A23" s="16">
        <f t="shared" si="0"/>
        <v>15</v>
      </c>
      <c r="B23" s="10">
        <v>100</v>
      </c>
      <c r="C23" s="13">
        <v>150</v>
      </c>
      <c r="D23" s="13">
        <v>0</v>
      </c>
      <c r="E23" s="13">
        <v>100</v>
      </c>
      <c r="F23" s="15"/>
      <c r="G23" s="15"/>
      <c r="H23" s="15"/>
      <c r="I23" s="13">
        <v>400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7">
        <f t="shared" si="1"/>
        <v>750</v>
      </c>
    </row>
    <row r="24" spans="1:33" s="14" customFormat="1" x14ac:dyDescent="0.3">
      <c r="A24" s="16">
        <f t="shared" si="0"/>
        <v>16</v>
      </c>
      <c r="B24" s="10">
        <v>100</v>
      </c>
      <c r="C24" s="13">
        <v>0</v>
      </c>
      <c r="D24" s="13">
        <v>150</v>
      </c>
      <c r="E24" s="13">
        <v>100</v>
      </c>
      <c r="F24" s="15"/>
      <c r="G24" s="15"/>
      <c r="H24" s="15"/>
      <c r="I24" s="13">
        <v>400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7">
        <f t="shared" si="1"/>
        <v>750</v>
      </c>
    </row>
    <row r="25" spans="1:33" s="14" customFormat="1" x14ac:dyDescent="0.3">
      <c r="A25" s="16">
        <f t="shared" si="0"/>
        <v>17</v>
      </c>
      <c r="B25" s="10">
        <v>100</v>
      </c>
      <c r="C25" s="13">
        <v>150</v>
      </c>
      <c r="D25" s="13">
        <v>150</v>
      </c>
      <c r="E25" s="13">
        <v>100</v>
      </c>
      <c r="F25" s="15"/>
      <c r="G25" s="15"/>
      <c r="H25" s="15"/>
      <c r="I25" s="13">
        <v>400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7">
        <f t="shared" si="1"/>
        <v>900</v>
      </c>
    </row>
    <row r="26" spans="1:33" s="14" customFormat="1" x14ac:dyDescent="0.3">
      <c r="A26" s="16">
        <f t="shared" si="0"/>
        <v>18</v>
      </c>
      <c r="B26" s="10">
        <v>100</v>
      </c>
      <c r="C26" s="13">
        <v>0</v>
      </c>
      <c r="D26" s="13">
        <v>0</v>
      </c>
      <c r="E26" s="13">
        <v>100</v>
      </c>
      <c r="F26" s="15"/>
      <c r="G26" s="15"/>
      <c r="H26" s="15"/>
      <c r="I26" s="13">
        <v>0</v>
      </c>
      <c r="J26" s="13">
        <v>100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7">
        <f t="shared" si="1"/>
        <v>300</v>
      </c>
    </row>
    <row r="27" spans="1:33" s="14" customFormat="1" x14ac:dyDescent="0.3">
      <c r="A27" s="16">
        <f t="shared" si="0"/>
        <v>19</v>
      </c>
      <c r="B27" s="10">
        <v>100</v>
      </c>
      <c r="C27" s="13">
        <v>150</v>
      </c>
      <c r="D27" s="13">
        <v>0</v>
      </c>
      <c r="E27" s="13">
        <v>100</v>
      </c>
      <c r="F27" s="15"/>
      <c r="G27" s="15"/>
      <c r="H27" s="15"/>
      <c r="I27" s="13">
        <v>0</v>
      </c>
      <c r="J27" s="13">
        <v>100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7">
        <f t="shared" si="1"/>
        <v>450</v>
      </c>
    </row>
    <row r="28" spans="1:33" s="14" customFormat="1" x14ac:dyDescent="0.3">
      <c r="A28" s="16">
        <f t="shared" si="0"/>
        <v>20</v>
      </c>
      <c r="B28" s="10">
        <v>100</v>
      </c>
      <c r="C28" s="13">
        <v>0</v>
      </c>
      <c r="D28" s="13">
        <v>150</v>
      </c>
      <c r="E28" s="13">
        <v>100</v>
      </c>
      <c r="F28" s="15"/>
      <c r="G28" s="15"/>
      <c r="H28" s="15"/>
      <c r="I28" s="13">
        <v>0</v>
      </c>
      <c r="J28" s="13">
        <v>100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7">
        <f t="shared" si="1"/>
        <v>450</v>
      </c>
    </row>
    <row r="29" spans="1:33" s="14" customFormat="1" x14ac:dyDescent="0.3">
      <c r="A29" s="16">
        <f t="shared" si="0"/>
        <v>21</v>
      </c>
      <c r="B29" s="10">
        <v>100</v>
      </c>
      <c r="C29" s="13">
        <v>150</v>
      </c>
      <c r="D29" s="13">
        <v>150</v>
      </c>
      <c r="E29" s="13">
        <v>100</v>
      </c>
      <c r="F29" s="15"/>
      <c r="G29" s="15"/>
      <c r="H29" s="15"/>
      <c r="I29" s="13">
        <v>0</v>
      </c>
      <c r="J29" s="13">
        <v>100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7">
        <f t="shared" si="1"/>
        <v>600</v>
      </c>
    </row>
    <row r="30" spans="1:33" s="14" customFormat="1" x14ac:dyDescent="0.3">
      <c r="A30" s="16">
        <f t="shared" si="0"/>
        <v>22</v>
      </c>
      <c r="B30" s="10">
        <v>100</v>
      </c>
      <c r="C30" s="13">
        <v>0</v>
      </c>
      <c r="D30" s="13">
        <v>0</v>
      </c>
      <c r="E30" s="13">
        <v>100</v>
      </c>
      <c r="F30" s="15"/>
      <c r="G30" s="15"/>
      <c r="H30" s="15"/>
      <c r="I30" s="13">
        <v>400</v>
      </c>
      <c r="J30" s="13">
        <v>100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7">
        <f t="shared" si="1"/>
        <v>700</v>
      </c>
    </row>
    <row r="31" spans="1:33" s="14" customFormat="1" x14ac:dyDescent="0.3">
      <c r="A31" s="16">
        <f t="shared" si="0"/>
        <v>23</v>
      </c>
      <c r="B31" s="10">
        <v>100</v>
      </c>
      <c r="C31" s="13">
        <v>150</v>
      </c>
      <c r="D31" s="13">
        <v>0</v>
      </c>
      <c r="E31" s="13">
        <v>100</v>
      </c>
      <c r="F31" s="15"/>
      <c r="G31" s="15"/>
      <c r="H31" s="15"/>
      <c r="I31" s="13">
        <v>400</v>
      </c>
      <c r="J31" s="13">
        <v>100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7">
        <f t="shared" si="1"/>
        <v>850</v>
      </c>
    </row>
    <row r="32" spans="1:33" s="14" customFormat="1" x14ac:dyDescent="0.3">
      <c r="A32" s="16">
        <f t="shared" si="0"/>
        <v>24</v>
      </c>
      <c r="B32" s="10">
        <v>100</v>
      </c>
      <c r="C32" s="13">
        <v>0</v>
      </c>
      <c r="D32" s="13">
        <v>150</v>
      </c>
      <c r="E32" s="13">
        <v>100</v>
      </c>
      <c r="F32" s="15"/>
      <c r="G32" s="15"/>
      <c r="H32" s="15"/>
      <c r="I32" s="13">
        <v>400</v>
      </c>
      <c r="J32" s="13">
        <v>100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7">
        <f t="shared" si="1"/>
        <v>850</v>
      </c>
    </row>
    <row r="33" spans="1:33" s="14" customFormat="1" x14ac:dyDescent="0.3">
      <c r="A33" s="16">
        <f t="shared" si="0"/>
        <v>25</v>
      </c>
      <c r="B33" s="10">
        <v>100</v>
      </c>
      <c r="C33" s="13">
        <v>150</v>
      </c>
      <c r="D33" s="13">
        <v>150</v>
      </c>
      <c r="E33" s="13">
        <v>100</v>
      </c>
      <c r="F33" s="15"/>
      <c r="G33" s="15"/>
      <c r="H33" s="15"/>
      <c r="I33" s="13">
        <v>400</v>
      </c>
      <c r="J33" s="13">
        <v>100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7">
        <f t="shared" si="1"/>
        <v>1000</v>
      </c>
    </row>
    <row r="34" spans="1:33" s="14" customFormat="1" x14ac:dyDescent="0.3">
      <c r="A34" s="16">
        <f t="shared" si="0"/>
        <v>26</v>
      </c>
      <c r="B34" s="10">
        <v>100</v>
      </c>
      <c r="C34" s="13">
        <v>0</v>
      </c>
      <c r="D34" s="13">
        <v>0</v>
      </c>
      <c r="E34" s="13">
        <v>100</v>
      </c>
      <c r="F34" s="15"/>
      <c r="G34" s="15"/>
      <c r="H34" s="15"/>
      <c r="I34" s="13">
        <v>0</v>
      </c>
      <c r="J34" s="13">
        <v>0</v>
      </c>
      <c r="K34" s="15"/>
      <c r="L34" s="15"/>
      <c r="M34" s="15"/>
      <c r="N34" s="15"/>
      <c r="O34" s="15"/>
      <c r="P34" s="15"/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7">
        <f t="shared" si="1"/>
        <v>200</v>
      </c>
    </row>
    <row r="35" spans="1:33" s="14" customFormat="1" x14ac:dyDescent="0.3">
      <c r="A35" s="16">
        <f t="shared" si="0"/>
        <v>27</v>
      </c>
      <c r="B35" s="10">
        <v>100</v>
      </c>
      <c r="C35" s="13">
        <v>150</v>
      </c>
      <c r="D35" s="13">
        <v>0</v>
      </c>
      <c r="E35" s="13">
        <v>100</v>
      </c>
      <c r="F35" s="15"/>
      <c r="G35" s="15"/>
      <c r="H35" s="15"/>
      <c r="I35" s="13">
        <v>0</v>
      </c>
      <c r="J35" s="13">
        <v>0</v>
      </c>
      <c r="K35" s="15"/>
      <c r="L35" s="15"/>
      <c r="M35" s="15"/>
      <c r="N35" s="15"/>
      <c r="O35" s="15"/>
      <c r="P35" s="15"/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7">
        <f t="shared" si="1"/>
        <v>350</v>
      </c>
    </row>
    <row r="36" spans="1:33" s="14" customFormat="1" x14ac:dyDescent="0.3">
      <c r="A36" s="16">
        <f t="shared" si="0"/>
        <v>28</v>
      </c>
      <c r="B36" s="10">
        <v>100</v>
      </c>
      <c r="C36" s="13">
        <v>0</v>
      </c>
      <c r="D36" s="13">
        <v>150</v>
      </c>
      <c r="E36" s="13">
        <v>100</v>
      </c>
      <c r="F36" s="15"/>
      <c r="G36" s="15"/>
      <c r="H36" s="15"/>
      <c r="I36" s="13">
        <v>0</v>
      </c>
      <c r="J36" s="13">
        <v>0</v>
      </c>
      <c r="K36" s="15"/>
      <c r="L36" s="15"/>
      <c r="M36" s="15"/>
      <c r="N36" s="15"/>
      <c r="O36" s="15"/>
      <c r="P36" s="15"/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7">
        <f t="shared" si="1"/>
        <v>350</v>
      </c>
    </row>
    <row r="37" spans="1:33" s="14" customFormat="1" x14ac:dyDescent="0.3">
      <c r="A37" s="16">
        <f t="shared" si="0"/>
        <v>29</v>
      </c>
      <c r="B37" s="10">
        <v>100</v>
      </c>
      <c r="C37" s="13">
        <v>150</v>
      </c>
      <c r="D37" s="13">
        <v>150</v>
      </c>
      <c r="E37" s="13">
        <v>100</v>
      </c>
      <c r="F37" s="15"/>
      <c r="G37" s="15"/>
      <c r="H37" s="15"/>
      <c r="I37" s="13">
        <v>0</v>
      </c>
      <c r="J37" s="13">
        <v>0</v>
      </c>
      <c r="K37" s="15"/>
      <c r="L37" s="15"/>
      <c r="M37" s="15"/>
      <c r="N37" s="15"/>
      <c r="O37" s="15"/>
      <c r="P37" s="15"/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7">
        <f t="shared" si="1"/>
        <v>500</v>
      </c>
    </row>
    <row r="38" spans="1:33" s="14" customFormat="1" x14ac:dyDescent="0.3">
      <c r="A38" s="16">
        <f t="shared" si="0"/>
        <v>30</v>
      </c>
      <c r="B38" s="10">
        <v>100</v>
      </c>
      <c r="C38" s="13">
        <v>0</v>
      </c>
      <c r="D38" s="13">
        <v>0</v>
      </c>
      <c r="E38" s="13">
        <v>100</v>
      </c>
      <c r="F38" s="15"/>
      <c r="G38" s="15"/>
      <c r="H38" s="15"/>
      <c r="I38" s="13">
        <v>400</v>
      </c>
      <c r="J38" s="13">
        <v>0</v>
      </c>
      <c r="K38" s="15"/>
      <c r="L38" s="15"/>
      <c r="M38" s="15"/>
      <c r="N38" s="15"/>
      <c r="O38" s="15"/>
      <c r="P38" s="15"/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7">
        <f t="shared" si="1"/>
        <v>600</v>
      </c>
    </row>
    <row r="39" spans="1:33" s="14" customFormat="1" x14ac:dyDescent="0.3">
      <c r="A39" s="16">
        <f t="shared" si="0"/>
        <v>31</v>
      </c>
      <c r="B39" s="10">
        <v>100</v>
      </c>
      <c r="C39" s="13">
        <v>150</v>
      </c>
      <c r="D39" s="13">
        <v>0</v>
      </c>
      <c r="E39" s="13">
        <v>100</v>
      </c>
      <c r="F39" s="15"/>
      <c r="G39" s="15"/>
      <c r="H39" s="15"/>
      <c r="I39" s="13">
        <v>400</v>
      </c>
      <c r="J39" s="13">
        <v>0</v>
      </c>
      <c r="K39" s="15"/>
      <c r="L39" s="15"/>
      <c r="M39" s="15"/>
      <c r="N39" s="15"/>
      <c r="O39" s="15"/>
      <c r="P39" s="15"/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7">
        <f t="shared" si="1"/>
        <v>750</v>
      </c>
    </row>
    <row r="40" spans="1:33" s="14" customFormat="1" x14ac:dyDescent="0.3">
      <c r="A40" s="16">
        <f t="shared" si="0"/>
        <v>32</v>
      </c>
      <c r="B40" s="10">
        <v>100</v>
      </c>
      <c r="C40" s="13">
        <v>0</v>
      </c>
      <c r="D40" s="13">
        <v>150</v>
      </c>
      <c r="E40" s="13">
        <v>100</v>
      </c>
      <c r="F40" s="15"/>
      <c r="G40" s="15"/>
      <c r="H40" s="15"/>
      <c r="I40" s="13">
        <v>400</v>
      </c>
      <c r="J40" s="13">
        <v>0</v>
      </c>
      <c r="K40" s="15"/>
      <c r="L40" s="15"/>
      <c r="M40" s="15"/>
      <c r="N40" s="15"/>
      <c r="O40" s="15"/>
      <c r="P40" s="15"/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7">
        <f t="shared" si="1"/>
        <v>750</v>
      </c>
    </row>
    <row r="41" spans="1:33" s="14" customFormat="1" x14ac:dyDescent="0.3">
      <c r="A41" s="16">
        <f t="shared" si="0"/>
        <v>33</v>
      </c>
      <c r="B41" s="10">
        <v>100</v>
      </c>
      <c r="C41" s="13">
        <v>150</v>
      </c>
      <c r="D41" s="13">
        <v>150</v>
      </c>
      <c r="E41" s="13">
        <v>100</v>
      </c>
      <c r="F41" s="15"/>
      <c r="G41" s="15"/>
      <c r="H41" s="15"/>
      <c r="I41" s="13">
        <v>400</v>
      </c>
      <c r="J41" s="13">
        <v>0</v>
      </c>
      <c r="K41" s="15"/>
      <c r="L41" s="15"/>
      <c r="M41" s="15"/>
      <c r="N41" s="15"/>
      <c r="O41" s="15"/>
      <c r="P41" s="15"/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7">
        <f t="shared" si="1"/>
        <v>900</v>
      </c>
    </row>
    <row r="42" spans="1:33" s="14" customFormat="1" x14ac:dyDescent="0.3">
      <c r="A42" s="16">
        <f t="shared" si="0"/>
        <v>34</v>
      </c>
      <c r="B42" s="10">
        <v>100</v>
      </c>
      <c r="C42" s="13">
        <v>0</v>
      </c>
      <c r="D42" s="13">
        <v>0</v>
      </c>
      <c r="E42" s="13">
        <v>100</v>
      </c>
      <c r="F42" s="15"/>
      <c r="G42" s="15"/>
      <c r="H42" s="15"/>
      <c r="I42" s="13">
        <v>0</v>
      </c>
      <c r="J42" s="13">
        <v>100</v>
      </c>
      <c r="K42" s="15"/>
      <c r="L42" s="15"/>
      <c r="M42" s="15"/>
      <c r="N42" s="15"/>
      <c r="O42" s="15"/>
      <c r="P42" s="15"/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7">
        <f t="shared" si="1"/>
        <v>300</v>
      </c>
    </row>
    <row r="43" spans="1:33" s="14" customFormat="1" x14ac:dyDescent="0.3">
      <c r="A43" s="16">
        <f t="shared" si="0"/>
        <v>35</v>
      </c>
      <c r="B43" s="10">
        <v>100</v>
      </c>
      <c r="C43" s="13">
        <v>150</v>
      </c>
      <c r="D43" s="13">
        <v>0</v>
      </c>
      <c r="E43" s="13">
        <v>100</v>
      </c>
      <c r="F43" s="15"/>
      <c r="G43" s="15"/>
      <c r="H43" s="15"/>
      <c r="I43" s="13">
        <v>0</v>
      </c>
      <c r="J43" s="13">
        <v>100</v>
      </c>
      <c r="K43" s="15"/>
      <c r="L43" s="15"/>
      <c r="M43" s="15"/>
      <c r="N43" s="15"/>
      <c r="O43" s="15"/>
      <c r="P43" s="15"/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7">
        <f t="shared" si="1"/>
        <v>450</v>
      </c>
    </row>
    <row r="44" spans="1:33" s="14" customFormat="1" x14ac:dyDescent="0.3">
      <c r="A44" s="16">
        <f t="shared" si="0"/>
        <v>36</v>
      </c>
      <c r="B44" s="10">
        <v>100</v>
      </c>
      <c r="C44" s="13">
        <v>0</v>
      </c>
      <c r="D44" s="13">
        <v>150</v>
      </c>
      <c r="E44" s="13">
        <v>100</v>
      </c>
      <c r="F44" s="15"/>
      <c r="G44" s="15"/>
      <c r="H44" s="15"/>
      <c r="I44" s="13">
        <v>0</v>
      </c>
      <c r="J44" s="13">
        <v>100</v>
      </c>
      <c r="K44" s="15"/>
      <c r="L44" s="15"/>
      <c r="M44" s="15"/>
      <c r="N44" s="15"/>
      <c r="O44" s="15"/>
      <c r="P44" s="15"/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7">
        <f t="shared" si="1"/>
        <v>450</v>
      </c>
    </row>
    <row r="45" spans="1:33" s="14" customFormat="1" x14ac:dyDescent="0.3">
      <c r="A45" s="16">
        <f t="shared" si="0"/>
        <v>37</v>
      </c>
      <c r="B45" s="10">
        <v>100</v>
      </c>
      <c r="C45" s="13">
        <v>150</v>
      </c>
      <c r="D45" s="13">
        <v>150</v>
      </c>
      <c r="E45" s="13">
        <v>100</v>
      </c>
      <c r="F45" s="15"/>
      <c r="G45" s="15"/>
      <c r="H45" s="15"/>
      <c r="I45" s="13">
        <v>0</v>
      </c>
      <c r="J45" s="13">
        <v>100</v>
      </c>
      <c r="K45" s="15"/>
      <c r="L45" s="15"/>
      <c r="M45" s="15"/>
      <c r="N45" s="15"/>
      <c r="O45" s="15"/>
      <c r="P45" s="15"/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7">
        <f t="shared" si="1"/>
        <v>600</v>
      </c>
    </row>
    <row r="46" spans="1:33" s="14" customFormat="1" x14ac:dyDescent="0.3">
      <c r="A46" s="16">
        <f t="shared" si="0"/>
        <v>38</v>
      </c>
      <c r="B46" s="10">
        <v>100</v>
      </c>
      <c r="C46" s="13">
        <v>0</v>
      </c>
      <c r="D46" s="13">
        <v>0</v>
      </c>
      <c r="E46" s="13">
        <v>100</v>
      </c>
      <c r="F46" s="15"/>
      <c r="G46" s="15"/>
      <c r="H46" s="15"/>
      <c r="I46" s="13">
        <v>400</v>
      </c>
      <c r="J46" s="13">
        <v>100</v>
      </c>
      <c r="K46" s="15"/>
      <c r="L46" s="15"/>
      <c r="M46" s="15"/>
      <c r="N46" s="15"/>
      <c r="O46" s="15"/>
      <c r="P46" s="15"/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7">
        <f t="shared" si="1"/>
        <v>700</v>
      </c>
    </row>
    <row r="47" spans="1:33" x14ac:dyDescent="0.3">
      <c r="A47" s="16">
        <f t="shared" si="0"/>
        <v>39</v>
      </c>
      <c r="B47" s="10">
        <v>100</v>
      </c>
      <c r="C47" s="13">
        <v>150</v>
      </c>
      <c r="D47" s="13">
        <v>0</v>
      </c>
      <c r="E47" s="13">
        <v>100</v>
      </c>
      <c r="F47" s="15"/>
      <c r="G47" s="15"/>
      <c r="H47" s="15"/>
      <c r="I47" s="13">
        <v>400</v>
      </c>
      <c r="J47" s="13">
        <v>100</v>
      </c>
      <c r="K47" s="15"/>
      <c r="L47" s="15"/>
      <c r="M47" s="15"/>
      <c r="N47" s="15"/>
      <c r="O47" s="15"/>
      <c r="P47" s="15"/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7">
        <f t="shared" si="1"/>
        <v>850</v>
      </c>
    </row>
    <row r="48" spans="1:33" x14ac:dyDescent="0.3">
      <c r="A48" s="16">
        <f t="shared" si="0"/>
        <v>40</v>
      </c>
      <c r="B48" s="10">
        <v>100</v>
      </c>
      <c r="C48" s="13">
        <v>0</v>
      </c>
      <c r="D48" s="13">
        <v>150</v>
      </c>
      <c r="E48" s="13">
        <v>100</v>
      </c>
      <c r="F48" s="15"/>
      <c r="G48" s="15"/>
      <c r="H48" s="15"/>
      <c r="I48" s="13">
        <v>400</v>
      </c>
      <c r="J48" s="13">
        <v>100</v>
      </c>
      <c r="K48" s="15"/>
      <c r="L48" s="15"/>
      <c r="M48" s="15"/>
      <c r="N48" s="15"/>
      <c r="O48" s="15"/>
      <c r="P48" s="15"/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7">
        <f t="shared" si="1"/>
        <v>850</v>
      </c>
    </row>
    <row r="49" spans="1:33" x14ac:dyDescent="0.3">
      <c r="A49" s="16">
        <f t="shared" si="0"/>
        <v>41</v>
      </c>
      <c r="B49" s="10">
        <v>100</v>
      </c>
      <c r="C49" s="13">
        <v>150</v>
      </c>
      <c r="D49" s="13">
        <v>150</v>
      </c>
      <c r="E49" s="13">
        <v>100</v>
      </c>
      <c r="F49" s="15"/>
      <c r="G49" s="15"/>
      <c r="H49" s="15"/>
      <c r="I49" s="13">
        <v>400</v>
      </c>
      <c r="J49" s="13">
        <v>100</v>
      </c>
      <c r="K49" s="15"/>
      <c r="L49" s="15"/>
      <c r="M49" s="15"/>
      <c r="N49" s="15"/>
      <c r="O49" s="15"/>
      <c r="P49" s="15"/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7">
        <f t="shared" si="1"/>
        <v>1000</v>
      </c>
    </row>
    <row r="50" spans="1:33" x14ac:dyDescent="0.3">
      <c r="A50" s="16">
        <f t="shared" si="0"/>
        <v>42</v>
      </c>
      <c r="B50" s="10">
        <v>100</v>
      </c>
      <c r="C50" s="13">
        <v>0</v>
      </c>
      <c r="D50" s="13">
        <v>0</v>
      </c>
      <c r="E50" s="13">
        <v>100</v>
      </c>
      <c r="F50" s="15"/>
      <c r="G50" s="15"/>
      <c r="H50" s="15"/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400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7">
        <f t="shared" si="1"/>
        <v>600</v>
      </c>
    </row>
    <row r="51" spans="1:33" x14ac:dyDescent="0.3">
      <c r="A51" s="16">
        <f t="shared" si="0"/>
        <v>43</v>
      </c>
      <c r="B51" s="10">
        <v>100</v>
      </c>
      <c r="C51" s="13">
        <v>150</v>
      </c>
      <c r="D51" s="13">
        <v>0</v>
      </c>
      <c r="E51" s="13">
        <v>100</v>
      </c>
      <c r="F51" s="15"/>
      <c r="G51" s="15"/>
      <c r="H51" s="15"/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400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7">
        <f t="shared" si="1"/>
        <v>750</v>
      </c>
    </row>
    <row r="52" spans="1:33" x14ac:dyDescent="0.3">
      <c r="A52" s="16">
        <f t="shared" si="0"/>
        <v>44</v>
      </c>
      <c r="B52" s="10">
        <v>100</v>
      </c>
      <c r="C52" s="13">
        <v>0</v>
      </c>
      <c r="D52" s="13">
        <v>150</v>
      </c>
      <c r="E52" s="13">
        <v>100</v>
      </c>
      <c r="F52" s="15"/>
      <c r="G52" s="15"/>
      <c r="H52" s="15"/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400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7">
        <f t="shared" si="1"/>
        <v>750</v>
      </c>
    </row>
    <row r="53" spans="1:33" x14ac:dyDescent="0.3">
      <c r="A53" s="16">
        <f t="shared" si="0"/>
        <v>45</v>
      </c>
      <c r="B53" s="10">
        <v>100</v>
      </c>
      <c r="C53" s="13">
        <v>150</v>
      </c>
      <c r="D53" s="13">
        <v>150</v>
      </c>
      <c r="E53" s="13">
        <v>100</v>
      </c>
      <c r="F53" s="15"/>
      <c r="G53" s="15"/>
      <c r="H53" s="15"/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400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7">
        <f t="shared" si="1"/>
        <v>900</v>
      </c>
    </row>
    <row r="54" spans="1:33" x14ac:dyDescent="0.3">
      <c r="A54" s="16">
        <f t="shared" si="0"/>
        <v>46</v>
      </c>
      <c r="B54" s="10">
        <v>100</v>
      </c>
      <c r="C54" s="13">
        <v>0</v>
      </c>
      <c r="D54" s="13">
        <v>0</v>
      </c>
      <c r="E54" s="13">
        <v>100</v>
      </c>
      <c r="F54" s="15"/>
      <c r="G54" s="15"/>
      <c r="H54" s="15"/>
      <c r="I54" s="13">
        <v>400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400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7">
        <f t="shared" si="1"/>
        <v>1000</v>
      </c>
    </row>
    <row r="55" spans="1:33" x14ac:dyDescent="0.3">
      <c r="A55" s="16">
        <f t="shared" si="0"/>
        <v>47</v>
      </c>
      <c r="B55" s="10">
        <v>100</v>
      </c>
      <c r="C55" s="13">
        <v>150</v>
      </c>
      <c r="D55" s="13">
        <v>0</v>
      </c>
      <c r="E55" s="13">
        <v>100</v>
      </c>
      <c r="F55" s="15"/>
      <c r="G55" s="15"/>
      <c r="H55" s="15"/>
      <c r="I55" s="13">
        <v>400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400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7">
        <f t="shared" si="1"/>
        <v>1150</v>
      </c>
    </row>
    <row r="56" spans="1:33" x14ac:dyDescent="0.3">
      <c r="A56" s="16">
        <f t="shared" si="0"/>
        <v>48</v>
      </c>
      <c r="B56" s="10">
        <v>100</v>
      </c>
      <c r="C56" s="13">
        <v>0</v>
      </c>
      <c r="D56" s="13">
        <v>150</v>
      </c>
      <c r="E56" s="13">
        <v>100</v>
      </c>
      <c r="F56" s="15"/>
      <c r="G56" s="15"/>
      <c r="H56" s="15"/>
      <c r="I56" s="13">
        <v>400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400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7">
        <f t="shared" si="1"/>
        <v>1150</v>
      </c>
    </row>
    <row r="57" spans="1:33" x14ac:dyDescent="0.3">
      <c r="A57" s="16">
        <f t="shared" si="0"/>
        <v>49</v>
      </c>
      <c r="B57" s="10">
        <v>100</v>
      </c>
      <c r="C57" s="13">
        <v>150</v>
      </c>
      <c r="D57" s="13">
        <v>150</v>
      </c>
      <c r="E57" s="13">
        <v>100</v>
      </c>
      <c r="F57" s="15"/>
      <c r="G57" s="15"/>
      <c r="H57" s="15"/>
      <c r="I57" s="13">
        <v>400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400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7">
        <f t="shared" si="1"/>
        <v>1300</v>
      </c>
    </row>
    <row r="58" spans="1:33" x14ac:dyDescent="0.3">
      <c r="A58" s="16">
        <f t="shared" si="0"/>
        <v>50</v>
      </c>
      <c r="B58" s="10">
        <v>100</v>
      </c>
      <c r="C58" s="13">
        <v>0</v>
      </c>
      <c r="D58" s="13">
        <v>0</v>
      </c>
      <c r="E58" s="13">
        <v>100</v>
      </c>
      <c r="F58" s="15"/>
      <c r="G58" s="15"/>
      <c r="H58" s="15"/>
      <c r="I58" s="13">
        <v>0</v>
      </c>
      <c r="J58" s="13">
        <v>100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400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7">
        <f t="shared" si="1"/>
        <v>700</v>
      </c>
    </row>
    <row r="59" spans="1:33" x14ac:dyDescent="0.3">
      <c r="A59" s="16">
        <f t="shared" si="0"/>
        <v>51</v>
      </c>
      <c r="B59" s="10">
        <v>100</v>
      </c>
      <c r="C59" s="13">
        <v>150</v>
      </c>
      <c r="D59" s="13">
        <v>0</v>
      </c>
      <c r="E59" s="13">
        <v>100</v>
      </c>
      <c r="F59" s="15"/>
      <c r="G59" s="15"/>
      <c r="H59" s="15"/>
      <c r="I59" s="13">
        <v>0</v>
      </c>
      <c r="J59" s="13">
        <v>100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400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7">
        <f t="shared" si="1"/>
        <v>850</v>
      </c>
    </row>
    <row r="60" spans="1:33" x14ac:dyDescent="0.3">
      <c r="A60" s="16">
        <f t="shared" si="0"/>
        <v>52</v>
      </c>
      <c r="B60" s="10">
        <v>100</v>
      </c>
      <c r="C60" s="13">
        <v>0</v>
      </c>
      <c r="D60" s="13">
        <v>150</v>
      </c>
      <c r="E60" s="13">
        <v>100</v>
      </c>
      <c r="F60" s="15"/>
      <c r="G60" s="15"/>
      <c r="H60" s="15"/>
      <c r="I60" s="13">
        <v>0</v>
      </c>
      <c r="J60" s="13">
        <v>100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400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7">
        <f t="shared" si="1"/>
        <v>850</v>
      </c>
    </row>
    <row r="61" spans="1:33" x14ac:dyDescent="0.3">
      <c r="A61" s="16">
        <f t="shared" si="0"/>
        <v>53</v>
      </c>
      <c r="B61" s="10">
        <v>100</v>
      </c>
      <c r="C61" s="13">
        <v>150</v>
      </c>
      <c r="D61" s="13">
        <v>150</v>
      </c>
      <c r="E61" s="13">
        <v>100</v>
      </c>
      <c r="F61" s="15"/>
      <c r="G61" s="15"/>
      <c r="H61" s="15"/>
      <c r="I61" s="13">
        <v>0</v>
      </c>
      <c r="J61" s="13">
        <v>100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400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7">
        <f t="shared" si="1"/>
        <v>1000</v>
      </c>
    </row>
    <row r="62" spans="1:33" x14ac:dyDescent="0.3">
      <c r="A62" s="16">
        <f t="shared" si="0"/>
        <v>54</v>
      </c>
      <c r="B62" s="10">
        <v>100</v>
      </c>
      <c r="C62" s="13">
        <v>0</v>
      </c>
      <c r="D62" s="13">
        <v>0</v>
      </c>
      <c r="E62" s="13">
        <v>100</v>
      </c>
      <c r="F62" s="15"/>
      <c r="G62" s="15"/>
      <c r="H62" s="15"/>
      <c r="I62" s="13">
        <v>400</v>
      </c>
      <c r="J62" s="13">
        <v>100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400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7">
        <f t="shared" si="1"/>
        <v>1100</v>
      </c>
    </row>
    <row r="63" spans="1:33" x14ac:dyDescent="0.3">
      <c r="A63" s="16">
        <f t="shared" si="0"/>
        <v>55</v>
      </c>
      <c r="B63" s="10">
        <v>100</v>
      </c>
      <c r="C63" s="13">
        <v>150</v>
      </c>
      <c r="D63" s="13">
        <v>0</v>
      </c>
      <c r="E63" s="13">
        <v>100</v>
      </c>
      <c r="F63" s="15"/>
      <c r="G63" s="15"/>
      <c r="H63" s="15"/>
      <c r="I63" s="13">
        <v>400</v>
      </c>
      <c r="J63" s="13">
        <v>100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400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7">
        <f t="shared" si="1"/>
        <v>1250</v>
      </c>
    </row>
    <row r="64" spans="1:33" x14ac:dyDescent="0.3">
      <c r="A64" s="16">
        <f t="shared" si="0"/>
        <v>56</v>
      </c>
      <c r="B64" s="10">
        <v>100</v>
      </c>
      <c r="C64" s="13">
        <v>0</v>
      </c>
      <c r="D64" s="13">
        <v>150</v>
      </c>
      <c r="E64" s="13">
        <v>100</v>
      </c>
      <c r="F64" s="15"/>
      <c r="G64" s="15"/>
      <c r="H64" s="15"/>
      <c r="I64" s="13">
        <v>400</v>
      </c>
      <c r="J64" s="13">
        <v>100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400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7">
        <f t="shared" si="1"/>
        <v>1250</v>
      </c>
    </row>
    <row r="65" spans="1:33" x14ac:dyDescent="0.3">
      <c r="A65" s="16">
        <f t="shared" si="0"/>
        <v>57</v>
      </c>
      <c r="B65" s="10">
        <v>100</v>
      </c>
      <c r="C65" s="13">
        <v>150</v>
      </c>
      <c r="D65" s="13">
        <v>150</v>
      </c>
      <c r="E65" s="13">
        <v>100</v>
      </c>
      <c r="F65" s="15"/>
      <c r="G65" s="15"/>
      <c r="H65" s="15"/>
      <c r="I65" s="13">
        <v>400</v>
      </c>
      <c r="J65" s="13">
        <v>100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400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7">
        <f t="shared" si="1"/>
        <v>1400</v>
      </c>
    </row>
    <row r="66" spans="1:33" x14ac:dyDescent="0.3">
      <c r="A66" s="16">
        <f t="shared" si="0"/>
        <v>58</v>
      </c>
      <c r="B66" s="10">
        <v>100</v>
      </c>
      <c r="C66" s="13">
        <v>0</v>
      </c>
      <c r="D66" s="13">
        <v>0</v>
      </c>
      <c r="E66" s="13">
        <v>100</v>
      </c>
      <c r="F66" s="15"/>
      <c r="G66" s="15"/>
      <c r="H66" s="15"/>
      <c r="I66" s="13">
        <v>0</v>
      </c>
      <c r="J66" s="13">
        <v>0</v>
      </c>
      <c r="K66" s="15"/>
      <c r="L66" s="15"/>
      <c r="M66" s="15"/>
      <c r="N66" s="15"/>
      <c r="O66" s="15"/>
      <c r="P66" s="15"/>
      <c r="Q66" s="13">
        <v>400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7">
        <f t="shared" si="1"/>
        <v>600</v>
      </c>
    </row>
    <row r="67" spans="1:33" x14ac:dyDescent="0.3">
      <c r="A67" s="16">
        <f t="shared" si="0"/>
        <v>59</v>
      </c>
      <c r="B67" s="10">
        <v>100</v>
      </c>
      <c r="C67" s="13">
        <v>150</v>
      </c>
      <c r="D67" s="13">
        <v>0</v>
      </c>
      <c r="E67" s="13">
        <v>100</v>
      </c>
      <c r="F67" s="15"/>
      <c r="G67" s="15"/>
      <c r="H67" s="15"/>
      <c r="I67" s="13">
        <v>0</v>
      </c>
      <c r="J67" s="13">
        <v>0</v>
      </c>
      <c r="K67" s="15"/>
      <c r="L67" s="15"/>
      <c r="M67" s="15"/>
      <c r="N67" s="15"/>
      <c r="O67" s="15"/>
      <c r="P67" s="15"/>
      <c r="Q67" s="13">
        <v>400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7">
        <f t="shared" si="1"/>
        <v>750</v>
      </c>
    </row>
    <row r="68" spans="1:33" x14ac:dyDescent="0.3">
      <c r="A68" s="16">
        <f t="shared" si="0"/>
        <v>60</v>
      </c>
      <c r="B68" s="10">
        <v>100</v>
      </c>
      <c r="C68" s="13">
        <v>0</v>
      </c>
      <c r="D68" s="13">
        <v>150</v>
      </c>
      <c r="E68" s="13">
        <v>100</v>
      </c>
      <c r="F68" s="15"/>
      <c r="G68" s="15"/>
      <c r="H68" s="15"/>
      <c r="I68" s="13">
        <v>0</v>
      </c>
      <c r="J68" s="13">
        <v>0</v>
      </c>
      <c r="K68" s="15"/>
      <c r="L68" s="15"/>
      <c r="M68" s="15"/>
      <c r="N68" s="15"/>
      <c r="O68" s="15"/>
      <c r="P68" s="15"/>
      <c r="Q68" s="13">
        <v>400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7">
        <f t="shared" si="1"/>
        <v>750</v>
      </c>
    </row>
    <row r="69" spans="1:33" x14ac:dyDescent="0.3">
      <c r="A69" s="16">
        <f t="shared" si="0"/>
        <v>61</v>
      </c>
      <c r="B69" s="10">
        <v>100</v>
      </c>
      <c r="C69" s="13">
        <v>150</v>
      </c>
      <c r="D69" s="13">
        <v>150</v>
      </c>
      <c r="E69" s="13">
        <v>100</v>
      </c>
      <c r="F69" s="15"/>
      <c r="G69" s="15"/>
      <c r="H69" s="15"/>
      <c r="I69" s="13">
        <v>0</v>
      </c>
      <c r="J69" s="13">
        <v>0</v>
      </c>
      <c r="K69" s="15"/>
      <c r="L69" s="15"/>
      <c r="M69" s="15"/>
      <c r="N69" s="15"/>
      <c r="O69" s="15"/>
      <c r="P69" s="15"/>
      <c r="Q69" s="13">
        <v>400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7">
        <f t="shared" si="1"/>
        <v>900</v>
      </c>
    </row>
    <row r="70" spans="1:33" x14ac:dyDescent="0.3">
      <c r="A70" s="16">
        <f t="shared" si="0"/>
        <v>62</v>
      </c>
      <c r="B70" s="10">
        <v>100</v>
      </c>
      <c r="C70" s="13">
        <v>0</v>
      </c>
      <c r="D70" s="13">
        <v>0</v>
      </c>
      <c r="E70" s="13">
        <v>100</v>
      </c>
      <c r="F70" s="15"/>
      <c r="G70" s="15"/>
      <c r="H70" s="15"/>
      <c r="I70" s="13">
        <v>400</v>
      </c>
      <c r="J70" s="13">
        <v>0</v>
      </c>
      <c r="K70" s="15"/>
      <c r="L70" s="15"/>
      <c r="M70" s="15"/>
      <c r="N70" s="15"/>
      <c r="O70" s="15"/>
      <c r="P70" s="15"/>
      <c r="Q70" s="13">
        <v>400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7">
        <f t="shared" si="1"/>
        <v>1000</v>
      </c>
    </row>
    <row r="71" spans="1:33" x14ac:dyDescent="0.3">
      <c r="A71" s="16">
        <f t="shared" si="0"/>
        <v>63</v>
      </c>
      <c r="B71" s="10">
        <v>100</v>
      </c>
      <c r="C71" s="13">
        <v>150</v>
      </c>
      <c r="D71" s="13">
        <v>0</v>
      </c>
      <c r="E71" s="13">
        <v>100</v>
      </c>
      <c r="F71" s="15"/>
      <c r="G71" s="15"/>
      <c r="H71" s="15"/>
      <c r="I71" s="13">
        <v>400</v>
      </c>
      <c r="J71" s="13">
        <v>0</v>
      </c>
      <c r="K71" s="15"/>
      <c r="L71" s="15"/>
      <c r="M71" s="15"/>
      <c r="N71" s="15"/>
      <c r="O71" s="15"/>
      <c r="P71" s="15"/>
      <c r="Q71" s="13">
        <v>400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7">
        <f t="shared" si="1"/>
        <v>1150</v>
      </c>
    </row>
    <row r="72" spans="1:33" x14ac:dyDescent="0.3">
      <c r="A72" s="16">
        <f t="shared" si="0"/>
        <v>64</v>
      </c>
      <c r="B72" s="10">
        <v>100</v>
      </c>
      <c r="C72" s="13">
        <v>0</v>
      </c>
      <c r="D72" s="13">
        <v>150</v>
      </c>
      <c r="E72" s="13">
        <v>100</v>
      </c>
      <c r="F72" s="15"/>
      <c r="G72" s="15"/>
      <c r="H72" s="15"/>
      <c r="I72" s="13">
        <v>400</v>
      </c>
      <c r="J72" s="13">
        <v>0</v>
      </c>
      <c r="K72" s="15"/>
      <c r="L72" s="15"/>
      <c r="M72" s="15"/>
      <c r="N72" s="15"/>
      <c r="O72" s="15"/>
      <c r="P72" s="15"/>
      <c r="Q72" s="13">
        <v>400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7">
        <f t="shared" si="1"/>
        <v>1150</v>
      </c>
    </row>
    <row r="73" spans="1:33" x14ac:dyDescent="0.3">
      <c r="A73" s="16">
        <f t="shared" si="0"/>
        <v>65</v>
      </c>
      <c r="B73" s="10">
        <v>100</v>
      </c>
      <c r="C73" s="13">
        <v>150</v>
      </c>
      <c r="D73" s="13">
        <v>150</v>
      </c>
      <c r="E73" s="13">
        <v>100</v>
      </c>
      <c r="F73" s="15"/>
      <c r="G73" s="15"/>
      <c r="H73" s="15"/>
      <c r="I73" s="13">
        <v>400</v>
      </c>
      <c r="J73" s="13">
        <v>0</v>
      </c>
      <c r="K73" s="15"/>
      <c r="L73" s="15"/>
      <c r="M73" s="15"/>
      <c r="N73" s="15"/>
      <c r="O73" s="15"/>
      <c r="P73" s="15"/>
      <c r="Q73" s="13">
        <v>400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7">
        <f t="shared" si="1"/>
        <v>1300</v>
      </c>
    </row>
    <row r="74" spans="1:33" x14ac:dyDescent="0.3">
      <c r="A74" s="16">
        <f t="shared" si="0"/>
        <v>66</v>
      </c>
      <c r="B74" s="10">
        <v>100</v>
      </c>
      <c r="C74" s="13">
        <v>0</v>
      </c>
      <c r="D74" s="13">
        <v>0</v>
      </c>
      <c r="E74" s="13">
        <v>100</v>
      </c>
      <c r="F74" s="15"/>
      <c r="G74" s="15"/>
      <c r="H74" s="15"/>
      <c r="I74" s="13">
        <v>0</v>
      </c>
      <c r="J74" s="13">
        <v>100</v>
      </c>
      <c r="K74" s="15"/>
      <c r="L74" s="15"/>
      <c r="M74" s="15"/>
      <c r="N74" s="15"/>
      <c r="O74" s="15"/>
      <c r="P74" s="15"/>
      <c r="Q74" s="13">
        <v>400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7">
        <f t="shared" si="1"/>
        <v>700</v>
      </c>
    </row>
    <row r="75" spans="1:33" x14ac:dyDescent="0.3">
      <c r="A75" s="16">
        <f t="shared" ref="A75:A138" si="2">A74+1</f>
        <v>67</v>
      </c>
      <c r="B75" s="10">
        <v>100</v>
      </c>
      <c r="C75" s="13">
        <v>150</v>
      </c>
      <c r="D75" s="13">
        <v>0</v>
      </c>
      <c r="E75" s="13">
        <v>100</v>
      </c>
      <c r="F75" s="15"/>
      <c r="G75" s="15"/>
      <c r="H75" s="15"/>
      <c r="I75" s="13">
        <v>0</v>
      </c>
      <c r="J75" s="13">
        <v>100</v>
      </c>
      <c r="K75" s="15"/>
      <c r="L75" s="15"/>
      <c r="M75" s="15"/>
      <c r="N75" s="15"/>
      <c r="O75" s="15"/>
      <c r="P75" s="15"/>
      <c r="Q75" s="13">
        <v>400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7">
        <f t="shared" ref="AG75:AG138" si="3">SUM(B75:AF75)</f>
        <v>850</v>
      </c>
    </row>
    <row r="76" spans="1:33" x14ac:dyDescent="0.3">
      <c r="A76" s="16">
        <f t="shared" si="2"/>
        <v>68</v>
      </c>
      <c r="B76" s="10">
        <v>100</v>
      </c>
      <c r="C76" s="13">
        <v>0</v>
      </c>
      <c r="D76" s="13">
        <v>150</v>
      </c>
      <c r="E76" s="13">
        <v>100</v>
      </c>
      <c r="F76" s="15"/>
      <c r="G76" s="15"/>
      <c r="H76" s="15"/>
      <c r="I76" s="13">
        <v>0</v>
      </c>
      <c r="J76" s="13">
        <v>100</v>
      </c>
      <c r="K76" s="15"/>
      <c r="L76" s="15"/>
      <c r="M76" s="15"/>
      <c r="N76" s="15"/>
      <c r="O76" s="15"/>
      <c r="P76" s="15"/>
      <c r="Q76" s="13">
        <v>400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7">
        <f t="shared" si="3"/>
        <v>850</v>
      </c>
    </row>
    <row r="77" spans="1:33" x14ac:dyDescent="0.3">
      <c r="A77" s="16">
        <f t="shared" si="2"/>
        <v>69</v>
      </c>
      <c r="B77" s="10">
        <v>100</v>
      </c>
      <c r="C77" s="13">
        <v>150</v>
      </c>
      <c r="D77" s="13">
        <v>150</v>
      </c>
      <c r="E77" s="13">
        <v>100</v>
      </c>
      <c r="F77" s="15"/>
      <c r="G77" s="15"/>
      <c r="H77" s="15"/>
      <c r="I77" s="13">
        <v>0</v>
      </c>
      <c r="J77" s="13">
        <v>100</v>
      </c>
      <c r="K77" s="15"/>
      <c r="L77" s="15"/>
      <c r="M77" s="15"/>
      <c r="N77" s="15"/>
      <c r="O77" s="15"/>
      <c r="P77" s="15"/>
      <c r="Q77" s="13">
        <v>400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7">
        <f t="shared" si="3"/>
        <v>1000</v>
      </c>
    </row>
    <row r="78" spans="1:33" x14ac:dyDescent="0.3">
      <c r="A78" s="16">
        <f t="shared" si="2"/>
        <v>70</v>
      </c>
      <c r="B78" s="10">
        <v>100</v>
      </c>
      <c r="C78" s="13">
        <v>0</v>
      </c>
      <c r="D78" s="13">
        <v>0</v>
      </c>
      <c r="E78" s="13">
        <v>100</v>
      </c>
      <c r="F78" s="15"/>
      <c r="G78" s="15"/>
      <c r="H78" s="15"/>
      <c r="I78" s="13">
        <v>400</v>
      </c>
      <c r="J78" s="13">
        <v>100</v>
      </c>
      <c r="K78" s="15"/>
      <c r="L78" s="15"/>
      <c r="M78" s="15"/>
      <c r="N78" s="15"/>
      <c r="O78" s="15"/>
      <c r="P78" s="15"/>
      <c r="Q78" s="13">
        <v>400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7">
        <f t="shared" si="3"/>
        <v>1100</v>
      </c>
    </row>
    <row r="79" spans="1:33" x14ac:dyDescent="0.3">
      <c r="A79" s="16">
        <f t="shared" si="2"/>
        <v>71</v>
      </c>
      <c r="B79" s="10">
        <v>100</v>
      </c>
      <c r="C79" s="13">
        <v>150</v>
      </c>
      <c r="D79" s="13">
        <v>0</v>
      </c>
      <c r="E79" s="13">
        <v>100</v>
      </c>
      <c r="F79" s="15"/>
      <c r="G79" s="15"/>
      <c r="H79" s="15"/>
      <c r="I79" s="13">
        <v>400</v>
      </c>
      <c r="J79" s="13">
        <v>100</v>
      </c>
      <c r="K79" s="15"/>
      <c r="L79" s="15"/>
      <c r="M79" s="15"/>
      <c r="N79" s="15"/>
      <c r="O79" s="15"/>
      <c r="P79" s="15"/>
      <c r="Q79" s="13">
        <v>400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7">
        <f t="shared" si="3"/>
        <v>1250</v>
      </c>
    </row>
    <row r="80" spans="1:33" x14ac:dyDescent="0.3">
      <c r="A80" s="16">
        <f t="shared" si="2"/>
        <v>72</v>
      </c>
      <c r="B80" s="10">
        <v>100</v>
      </c>
      <c r="C80" s="13">
        <v>0</v>
      </c>
      <c r="D80" s="13">
        <v>150</v>
      </c>
      <c r="E80" s="13">
        <v>100</v>
      </c>
      <c r="F80" s="15"/>
      <c r="G80" s="15"/>
      <c r="H80" s="15"/>
      <c r="I80" s="13">
        <v>400</v>
      </c>
      <c r="J80" s="13">
        <v>100</v>
      </c>
      <c r="K80" s="15"/>
      <c r="L80" s="15"/>
      <c r="M80" s="15"/>
      <c r="N80" s="15"/>
      <c r="O80" s="15"/>
      <c r="P80" s="15"/>
      <c r="Q80" s="13">
        <v>400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7">
        <f t="shared" si="3"/>
        <v>1250</v>
      </c>
    </row>
    <row r="81" spans="1:33" x14ac:dyDescent="0.3">
      <c r="A81" s="16">
        <f t="shared" si="2"/>
        <v>73</v>
      </c>
      <c r="B81" s="10">
        <v>100</v>
      </c>
      <c r="C81" s="13">
        <v>150</v>
      </c>
      <c r="D81" s="13">
        <v>150</v>
      </c>
      <c r="E81" s="13">
        <v>100</v>
      </c>
      <c r="F81" s="15"/>
      <c r="G81" s="15"/>
      <c r="H81" s="15"/>
      <c r="I81" s="13">
        <v>400</v>
      </c>
      <c r="J81" s="13">
        <v>100</v>
      </c>
      <c r="K81" s="15"/>
      <c r="L81" s="15"/>
      <c r="M81" s="15"/>
      <c r="N81" s="15"/>
      <c r="O81" s="15"/>
      <c r="P81" s="15"/>
      <c r="Q81" s="13">
        <v>400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7">
        <f t="shared" si="3"/>
        <v>1400</v>
      </c>
    </row>
    <row r="82" spans="1:33" x14ac:dyDescent="0.3">
      <c r="A82" s="16">
        <f t="shared" si="2"/>
        <v>74</v>
      </c>
      <c r="B82" s="10">
        <v>100</v>
      </c>
      <c r="C82" s="13">
        <v>0</v>
      </c>
      <c r="D82" s="13">
        <v>0</v>
      </c>
      <c r="E82" s="13">
        <v>100</v>
      </c>
      <c r="F82" s="15"/>
      <c r="G82" s="15"/>
      <c r="H82" s="15"/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3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7">
        <f t="shared" si="3"/>
        <v>200</v>
      </c>
    </row>
    <row r="83" spans="1:33" x14ac:dyDescent="0.3">
      <c r="A83" s="16">
        <f t="shared" si="2"/>
        <v>75</v>
      </c>
      <c r="B83" s="10">
        <v>100</v>
      </c>
      <c r="C83" s="13">
        <v>150</v>
      </c>
      <c r="D83" s="13">
        <v>0</v>
      </c>
      <c r="E83" s="13">
        <v>100</v>
      </c>
      <c r="F83" s="15"/>
      <c r="G83" s="15"/>
      <c r="H83" s="15"/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3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7">
        <f t="shared" si="3"/>
        <v>350</v>
      </c>
    </row>
    <row r="84" spans="1:33" x14ac:dyDescent="0.3">
      <c r="A84" s="16">
        <f t="shared" si="2"/>
        <v>76</v>
      </c>
      <c r="B84" s="10">
        <v>100</v>
      </c>
      <c r="C84" s="13">
        <v>0</v>
      </c>
      <c r="D84" s="13">
        <v>150</v>
      </c>
      <c r="E84" s="13">
        <v>100</v>
      </c>
      <c r="F84" s="15"/>
      <c r="G84" s="15"/>
      <c r="H84" s="15"/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3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7">
        <f t="shared" si="3"/>
        <v>350</v>
      </c>
    </row>
    <row r="85" spans="1:33" x14ac:dyDescent="0.3">
      <c r="A85" s="16">
        <f t="shared" si="2"/>
        <v>77</v>
      </c>
      <c r="B85" s="10">
        <v>100</v>
      </c>
      <c r="C85" s="13">
        <v>150</v>
      </c>
      <c r="D85" s="13">
        <v>150</v>
      </c>
      <c r="E85" s="13">
        <v>100</v>
      </c>
      <c r="F85" s="15"/>
      <c r="G85" s="15"/>
      <c r="H85" s="15"/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3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7">
        <f t="shared" si="3"/>
        <v>500</v>
      </c>
    </row>
    <row r="86" spans="1:33" x14ac:dyDescent="0.3">
      <c r="A86" s="16">
        <f t="shared" si="2"/>
        <v>78</v>
      </c>
      <c r="B86" s="10">
        <v>100</v>
      </c>
      <c r="C86" s="13">
        <v>0</v>
      </c>
      <c r="D86" s="13">
        <v>0</v>
      </c>
      <c r="E86" s="13">
        <v>100</v>
      </c>
      <c r="F86" s="15"/>
      <c r="G86" s="15"/>
      <c r="H86" s="15"/>
      <c r="I86" s="13">
        <v>400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3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7">
        <f t="shared" si="3"/>
        <v>600</v>
      </c>
    </row>
    <row r="87" spans="1:33" x14ac:dyDescent="0.3">
      <c r="A87" s="16">
        <f t="shared" si="2"/>
        <v>79</v>
      </c>
      <c r="B87" s="10">
        <v>100</v>
      </c>
      <c r="C87" s="13">
        <v>150</v>
      </c>
      <c r="D87" s="13">
        <v>0</v>
      </c>
      <c r="E87" s="13">
        <v>100</v>
      </c>
      <c r="F87" s="15"/>
      <c r="G87" s="15"/>
      <c r="H87" s="15"/>
      <c r="I87" s="13">
        <v>400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3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7">
        <f t="shared" si="3"/>
        <v>750</v>
      </c>
    </row>
    <row r="88" spans="1:33" x14ac:dyDescent="0.3">
      <c r="A88" s="16">
        <f t="shared" si="2"/>
        <v>80</v>
      </c>
      <c r="B88" s="10">
        <v>100</v>
      </c>
      <c r="C88" s="13">
        <v>0</v>
      </c>
      <c r="D88" s="13">
        <v>150</v>
      </c>
      <c r="E88" s="13">
        <v>100</v>
      </c>
      <c r="F88" s="15"/>
      <c r="G88" s="15"/>
      <c r="H88" s="15"/>
      <c r="I88" s="13">
        <v>400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3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7">
        <f t="shared" si="3"/>
        <v>750</v>
      </c>
    </row>
    <row r="89" spans="1:33" x14ac:dyDescent="0.3">
      <c r="A89" s="16">
        <f t="shared" si="2"/>
        <v>81</v>
      </c>
      <c r="B89" s="10">
        <v>100</v>
      </c>
      <c r="C89" s="13">
        <v>150</v>
      </c>
      <c r="D89" s="13">
        <v>150</v>
      </c>
      <c r="E89" s="13">
        <v>100</v>
      </c>
      <c r="F89" s="15"/>
      <c r="G89" s="15"/>
      <c r="H89" s="15"/>
      <c r="I89" s="13">
        <v>400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3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7">
        <f t="shared" si="3"/>
        <v>900</v>
      </c>
    </row>
    <row r="90" spans="1:33" x14ac:dyDescent="0.3">
      <c r="A90" s="16">
        <f t="shared" si="2"/>
        <v>82</v>
      </c>
      <c r="B90" s="10">
        <v>100</v>
      </c>
      <c r="C90" s="13">
        <v>0</v>
      </c>
      <c r="D90" s="13">
        <v>0</v>
      </c>
      <c r="E90" s="13">
        <v>100</v>
      </c>
      <c r="F90" s="15"/>
      <c r="G90" s="15"/>
      <c r="H90" s="15"/>
      <c r="I90" s="13">
        <v>0</v>
      </c>
      <c r="J90" s="13">
        <v>100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3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7">
        <f t="shared" si="3"/>
        <v>300</v>
      </c>
    </row>
    <row r="91" spans="1:33" x14ac:dyDescent="0.3">
      <c r="A91" s="16">
        <f t="shared" si="2"/>
        <v>83</v>
      </c>
      <c r="B91" s="10">
        <v>100</v>
      </c>
      <c r="C91" s="13">
        <v>150</v>
      </c>
      <c r="D91" s="13">
        <v>0</v>
      </c>
      <c r="E91" s="13">
        <v>100</v>
      </c>
      <c r="F91" s="15"/>
      <c r="G91" s="15"/>
      <c r="H91" s="15"/>
      <c r="I91" s="13">
        <v>0</v>
      </c>
      <c r="J91" s="13">
        <v>100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3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7">
        <f t="shared" si="3"/>
        <v>450</v>
      </c>
    </row>
    <row r="92" spans="1:33" x14ac:dyDescent="0.3">
      <c r="A92" s="16">
        <f t="shared" si="2"/>
        <v>84</v>
      </c>
      <c r="B92" s="10">
        <v>100</v>
      </c>
      <c r="C92" s="13">
        <v>0</v>
      </c>
      <c r="D92" s="13">
        <v>150</v>
      </c>
      <c r="E92" s="13">
        <v>100</v>
      </c>
      <c r="F92" s="15"/>
      <c r="G92" s="15"/>
      <c r="H92" s="15"/>
      <c r="I92" s="13">
        <v>0</v>
      </c>
      <c r="J92" s="13">
        <v>100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3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7">
        <f t="shared" si="3"/>
        <v>450</v>
      </c>
    </row>
    <row r="93" spans="1:33" x14ac:dyDescent="0.3">
      <c r="A93" s="16">
        <f t="shared" si="2"/>
        <v>85</v>
      </c>
      <c r="B93" s="10">
        <v>100</v>
      </c>
      <c r="C93" s="13">
        <v>150</v>
      </c>
      <c r="D93" s="13">
        <v>150</v>
      </c>
      <c r="E93" s="13">
        <v>100</v>
      </c>
      <c r="F93" s="15"/>
      <c r="G93" s="15"/>
      <c r="H93" s="15"/>
      <c r="I93" s="13">
        <v>0</v>
      </c>
      <c r="J93" s="13">
        <v>100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3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7">
        <f t="shared" si="3"/>
        <v>600</v>
      </c>
    </row>
    <row r="94" spans="1:33" x14ac:dyDescent="0.3">
      <c r="A94" s="16">
        <f t="shared" si="2"/>
        <v>86</v>
      </c>
      <c r="B94" s="10">
        <v>100</v>
      </c>
      <c r="C94" s="13">
        <v>0</v>
      </c>
      <c r="D94" s="13">
        <v>0</v>
      </c>
      <c r="E94" s="13">
        <v>100</v>
      </c>
      <c r="F94" s="15"/>
      <c r="G94" s="15"/>
      <c r="H94" s="15"/>
      <c r="I94" s="13">
        <v>400</v>
      </c>
      <c r="J94" s="13">
        <v>100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3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7">
        <f t="shared" si="3"/>
        <v>700</v>
      </c>
    </row>
    <row r="95" spans="1:33" x14ac:dyDescent="0.3">
      <c r="A95" s="16">
        <f t="shared" si="2"/>
        <v>87</v>
      </c>
      <c r="B95" s="10">
        <v>100</v>
      </c>
      <c r="C95" s="13">
        <v>150</v>
      </c>
      <c r="D95" s="13">
        <v>0</v>
      </c>
      <c r="E95" s="13">
        <v>100</v>
      </c>
      <c r="F95" s="15"/>
      <c r="G95" s="15"/>
      <c r="H95" s="15"/>
      <c r="I95" s="13">
        <v>400</v>
      </c>
      <c r="J95" s="13">
        <v>100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3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7">
        <f t="shared" si="3"/>
        <v>850</v>
      </c>
    </row>
    <row r="96" spans="1:33" x14ac:dyDescent="0.3">
      <c r="A96" s="16">
        <f t="shared" si="2"/>
        <v>88</v>
      </c>
      <c r="B96" s="10">
        <v>100</v>
      </c>
      <c r="C96" s="13">
        <v>0</v>
      </c>
      <c r="D96" s="13">
        <v>150</v>
      </c>
      <c r="E96" s="13">
        <v>100</v>
      </c>
      <c r="F96" s="15"/>
      <c r="G96" s="15"/>
      <c r="H96" s="15"/>
      <c r="I96" s="13">
        <v>400</v>
      </c>
      <c r="J96" s="13">
        <v>100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3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7">
        <f t="shared" si="3"/>
        <v>850</v>
      </c>
    </row>
    <row r="97" spans="1:33" x14ac:dyDescent="0.3">
      <c r="A97" s="16">
        <f t="shared" si="2"/>
        <v>89</v>
      </c>
      <c r="B97" s="10">
        <v>100</v>
      </c>
      <c r="C97" s="13">
        <v>150</v>
      </c>
      <c r="D97" s="13">
        <v>150</v>
      </c>
      <c r="E97" s="13">
        <v>100</v>
      </c>
      <c r="F97" s="15"/>
      <c r="G97" s="15"/>
      <c r="H97" s="15"/>
      <c r="I97" s="13">
        <v>400</v>
      </c>
      <c r="J97" s="13">
        <v>100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3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7">
        <f t="shared" si="3"/>
        <v>1000</v>
      </c>
    </row>
    <row r="98" spans="1:33" x14ac:dyDescent="0.3">
      <c r="A98" s="16">
        <f t="shared" si="2"/>
        <v>90</v>
      </c>
      <c r="B98" s="10">
        <v>100</v>
      </c>
      <c r="C98" s="13">
        <v>0</v>
      </c>
      <c r="D98" s="13">
        <v>0</v>
      </c>
      <c r="E98" s="13">
        <v>100</v>
      </c>
      <c r="F98" s="15"/>
      <c r="G98" s="15"/>
      <c r="H98" s="15"/>
      <c r="I98" s="13">
        <v>0</v>
      </c>
      <c r="J98" s="13">
        <v>0</v>
      </c>
      <c r="K98" s="15"/>
      <c r="L98" s="15"/>
      <c r="M98" s="15"/>
      <c r="N98" s="15"/>
      <c r="O98" s="15"/>
      <c r="P98" s="15"/>
      <c r="Q98" s="13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3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7">
        <f t="shared" si="3"/>
        <v>200</v>
      </c>
    </row>
    <row r="99" spans="1:33" x14ac:dyDescent="0.3">
      <c r="A99" s="16">
        <f t="shared" si="2"/>
        <v>91</v>
      </c>
      <c r="B99" s="10">
        <v>100</v>
      </c>
      <c r="C99" s="13">
        <v>150</v>
      </c>
      <c r="D99" s="13">
        <v>0</v>
      </c>
      <c r="E99" s="13">
        <v>100</v>
      </c>
      <c r="F99" s="15"/>
      <c r="G99" s="15"/>
      <c r="H99" s="15"/>
      <c r="I99" s="13">
        <v>0</v>
      </c>
      <c r="J99" s="13">
        <v>0</v>
      </c>
      <c r="K99" s="15"/>
      <c r="L99" s="15"/>
      <c r="M99" s="15"/>
      <c r="N99" s="15"/>
      <c r="O99" s="15"/>
      <c r="P99" s="15"/>
      <c r="Q99" s="13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3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7">
        <f t="shared" si="3"/>
        <v>350</v>
      </c>
    </row>
    <row r="100" spans="1:33" x14ac:dyDescent="0.3">
      <c r="A100" s="16">
        <f t="shared" si="2"/>
        <v>92</v>
      </c>
      <c r="B100" s="10">
        <v>100</v>
      </c>
      <c r="C100" s="13">
        <v>0</v>
      </c>
      <c r="D100" s="13">
        <v>150</v>
      </c>
      <c r="E100" s="13">
        <v>100</v>
      </c>
      <c r="F100" s="15"/>
      <c r="G100" s="15"/>
      <c r="H100" s="15"/>
      <c r="I100" s="13">
        <v>0</v>
      </c>
      <c r="J100" s="13">
        <v>0</v>
      </c>
      <c r="K100" s="15"/>
      <c r="L100" s="15"/>
      <c r="M100" s="15"/>
      <c r="N100" s="15"/>
      <c r="O100" s="15"/>
      <c r="P100" s="15"/>
      <c r="Q100" s="13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3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7">
        <f t="shared" si="3"/>
        <v>350</v>
      </c>
    </row>
    <row r="101" spans="1:33" x14ac:dyDescent="0.3">
      <c r="A101" s="16">
        <f t="shared" si="2"/>
        <v>93</v>
      </c>
      <c r="B101" s="10">
        <v>100</v>
      </c>
      <c r="C101" s="13">
        <v>150</v>
      </c>
      <c r="D101" s="13">
        <v>150</v>
      </c>
      <c r="E101" s="13">
        <v>100</v>
      </c>
      <c r="F101" s="15"/>
      <c r="G101" s="15"/>
      <c r="H101" s="15"/>
      <c r="I101" s="13">
        <v>0</v>
      </c>
      <c r="J101" s="13">
        <v>0</v>
      </c>
      <c r="K101" s="15"/>
      <c r="L101" s="15"/>
      <c r="M101" s="15"/>
      <c r="N101" s="15"/>
      <c r="O101" s="15"/>
      <c r="P101" s="15"/>
      <c r="Q101" s="13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3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7">
        <f t="shared" si="3"/>
        <v>500</v>
      </c>
    </row>
    <row r="102" spans="1:33" x14ac:dyDescent="0.3">
      <c r="A102" s="16">
        <f t="shared" si="2"/>
        <v>94</v>
      </c>
      <c r="B102" s="10">
        <v>100</v>
      </c>
      <c r="C102" s="13">
        <v>0</v>
      </c>
      <c r="D102" s="13">
        <v>0</v>
      </c>
      <c r="E102" s="13">
        <v>100</v>
      </c>
      <c r="F102" s="15"/>
      <c r="G102" s="15"/>
      <c r="H102" s="15"/>
      <c r="I102" s="13">
        <v>400</v>
      </c>
      <c r="J102" s="13">
        <v>0</v>
      </c>
      <c r="K102" s="15"/>
      <c r="L102" s="15"/>
      <c r="M102" s="15"/>
      <c r="N102" s="15"/>
      <c r="O102" s="15"/>
      <c r="P102" s="15"/>
      <c r="Q102" s="13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3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7">
        <f t="shared" si="3"/>
        <v>600</v>
      </c>
    </row>
    <row r="103" spans="1:33" x14ac:dyDescent="0.3">
      <c r="A103" s="16">
        <f t="shared" si="2"/>
        <v>95</v>
      </c>
      <c r="B103" s="10">
        <v>100</v>
      </c>
      <c r="C103" s="13">
        <v>150</v>
      </c>
      <c r="D103" s="13">
        <v>0</v>
      </c>
      <c r="E103" s="13">
        <v>100</v>
      </c>
      <c r="F103" s="15"/>
      <c r="G103" s="15"/>
      <c r="H103" s="15"/>
      <c r="I103" s="13">
        <v>400</v>
      </c>
      <c r="J103" s="13">
        <v>0</v>
      </c>
      <c r="K103" s="15"/>
      <c r="L103" s="15"/>
      <c r="M103" s="15"/>
      <c r="N103" s="15"/>
      <c r="O103" s="15"/>
      <c r="P103" s="15"/>
      <c r="Q103" s="13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3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7">
        <f t="shared" si="3"/>
        <v>750</v>
      </c>
    </row>
    <row r="104" spans="1:33" x14ac:dyDescent="0.3">
      <c r="A104" s="16">
        <f t="shared" si="2"/>
        <v>96</v>
      </c>
      <c r="B104" s="10">
        <v>100</v>
      </c>
      <c r="C104" s="13">
        <v>0</v>
      </c>
      <c r="D104" s="13">
        <v>150</v>
      </c>
      <c r="E104" s="13">
        <v>100</v>
      </c>
      <c r="F104" s="15"/>
      <c r="G104" s="15"/>
      <c r="H104" s="15"/>
      <c r="I104" s="13">
        <v>400</v>
      </c>
      <c r="J104" s="13">
        <v>0</v>
      </c>
      <c r="K104" s="15"/>
      <c r="L104" s="15"/>
      <c r="M104" s="15"/>
      <c r="N104" s="15"/>
      <c r="O104" s="15"/>
      <c r="P104" s="15"/>
      <c r="Q104" s="13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3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7">
        <f t="shared" si="3"/>
        <v>750</v>
      </c>
    </row>
    <row r="105" spans="1:33" x14ac:dyDescent="0.3">
      <c r="A105" s="16">
        <f t="shared" si="2"/>
        <v>97</v>
      </c>
      <c r="B105" s="10">
        <v>100</v>
      </c>
      <c r="C105" s="13">
        <v>150</v>
      </c>
      <c r="D105" s="13">
        <v>150</v>
      </c>
      <c r="E105" s="13">
        <v>100</v>
      </c>
      <c r="F105" s="15"/>
      <c r="G105" s="15"/>
      <c r="H105" s="15"/>
      <c r="I105" s="13">
        <v>400</v>
      </c>
      <c r="J105" s="13">
        <v>0</v>
      </c>
      <c r="K105" s="15"/>
      <c r="L105" s="15"/>
      <c r="M105" s="15"/>
      <c r="N105" s="15"/>
      <c r="O105" s="15"/>
      <c r="P105" s="15"/>
      <c r="Q105" s="13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3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7">
        <f t="shared" si="3"/>
        <v>900</v>
      </c>
    </row>
    <row r="106" spans="1:33" x14ac:dyDescent="0.3">
      <c r="A106" s="16">
        <f t="shared" si="2"/>
        <v>98</v>
      </c>
      <c r="B106" s="10">
        <v>100</v>
      </c>
      <c r="C106" s="13">
        <v>0</v>
      </c>
      <c r="D106" s="13">
        <v>0</v>
      </c>
      <c r="E106" s="13">
        <v>100</v>
      </c>
      <c r="F106" s="15"/>
      <c r="G106" s="15"/>
      <c r="H106" s="15"/>
      <c r="I106" s="13">
        <v>0</v>
      </c>
      <c r="J106" s="13">
        <v>100</v>
      </c>
      <c r="K106" s="15"/>
      <c r="L106" s="15"/>
      <c r="M106" s="15"/>
      <c r="N106" s="15"/>
      <c r="O106" s="15"/>
      <c r="P106" s="15"/>
      <c r="Q106" s="13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3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7">
        <f t="shared" si="3"/>
        <v>300</v>
      </c>
    </row>
    <row r="107" spans="1:33" x14ac:dyDescent="0.3">
      <c r="A107" s="16">
        <f t="shared" si="2"/>
        <v>99</v>
      </c>
      <c r="B107" s="10">
        <v>100</v>
      </c>
      <c r="C107" s="13">
        <v>150</v>
      </c>
      <c r="D107" s="13">
        <v>0</v>
      </c>
      <c r="E107" s="13">
        <v>100</v>
      </c>
      <c r="F107" s="15"/>
      <c r="G107" s="15"/>
      <c r="H107" s="15"/>
      <c r="I107" s="13">
        <v>0</v>
      </c>
      <c r="J107" s="13">
        <v>100</v>
      </c>
      <c r="K107" s="15"/>
      <c r="L107" s="15"/>
      <c r="M107" s="15"/>
      <c r="N107" s="15"/>
      <c r="O107" s="15"/>
      <c r="P107" s="15"/>
      <c r="Q107" s="13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3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7">
        <f t="shared" si="3"/>
        <v>450</v>
      </c>
    </row>
    <row r="108" spans="1:33" x14ac:dyDescent="0.3">
      <c r="A108" s="16">
        <f t="shared" si="2"/>
        <v>100</v>
      </c>
      <c r="B108" s="10">
        <v>100</v>
      </c>
      <c r="C108" s="13">
        <v>0</v>
      </c>
      <c r="D108" s="13">
        <v>150</v>
      </c>
      <c r="E108" s="13">
        <v>100</v>
      </c>
      <c r="F108" s="15"/>
      <c r="G108" s="15"/>
      <c r="H108" s="15"/>
      <c r="I108" s="13">
        <v>0</v>
      </c>
      <c r="J108" s="13">
        <v>100</v>
      </c>
      <c r="K108" s="15"/>
      <c r="L108" s="15"/>
      <c r="M108" s="15"/>
      <c r="N108" s="15"/>
      <c r="O108" s="15"/>
      <c r="P108" s="15"/>
      <c r="Q108" s="13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3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7">
        <f t="shared" si="3"/>
        <v>450</v>
      </c>
    </row>
    <row r="109" spans="1:33" x14ac:dyDescent="0.3">
      <c r="A109" s="16">
        <f t="shared" si="2"/>
        <v>101</v>
      </c>
      <c r="B109" s="10">
        <v>100</v>
      </c>
      <c r="C109" s="13">
        <v>150</v>
      </c>
      <c r="D109" s="13">
        <v>150</v>
      </c>
      <c r="E109" s="13">
        <v>100</v>
      </c>
      <c r="F109" s="15"/>
      <c r="G109" s="15"/>
      <c r="H109" s="15"/>
      <c r="I109" s="13">
        <v>0</v>
      </c>
      <c r="J109" s="13">
        <v>100</v>
      </c>
      <c r="K109" s="15"/>
      <c r="L109" s="15"/>
      <c r="M109" s="15"/>
      <c r="N109" s="15"/>
      <c r="O109" s="15"/>
      <c r="P109" s="15"/>
      <c r="Q109" s="13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3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7">
        <f t="shared" si="3"/>
        <v>600</v>
      </c>
    </row>
    <row r="110" spans="1:33" x14ac:dyDescent="0.3">
      <c r="A110" s="16">
        <f t="shared" si="2"/>
        <v>102</v>
      </c>
      <c r="B110" s="10">
        <v>100</v>
      </c>
      <c r="C110" s="13">
        <v>0</v>
      </c>
      <c r="D110" s="13">
        <v>0</v>
      </c>
      <c r="E110" s="13">
        <v>100</v>
      </c>
      <c r="F110" s="15"/>
      <c r="G110" s="15"/>
      <c r="H110" s="15"/>
      <c r="I110" s="13">
        <v>400</v>
      </c>
      <c r="J110" s="13">
        <v>100</v>
      </c>
      <c r="K110" s="15"/>
      <c r="L110" s="15"/>
      <c r="M110" s="15"/>
      <c r="N110" s="15"/>
      <c r="O110" s="15"/>
      <c r="P110" s="15"/>
      <c r="Q110" s="13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3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7">
        <f t="shared" si="3"/>
        <v>700</v>
      </c>
    </row>
    <row r="111" spans="1:33" x14ac:dyDescent="0.3">
      <c r="A111" s="16">
        <f t="shared" si="2"/>
        <v>103</v>
      </c>
      <c r="B111" s="10">
        <v>100</v>
      </c>
      <c r="C111" s="13">
        <v>150</v>
      </c>
      <c r="D111" s="13">
        <v>0</v>
      </c>
      <c r="E111" s="13">
        <v>100</v>
      </c>
      <c r="F111" s="15"/>
      <c r="G111" s="15"/>
      <c r="H111" s="15"/>
      <c r="I111" s="13">
        <v>400</v>
      </c>
      <c r="J111" s="13">
        <v>100</v>
      </c>
      <c r="K111" s="15"/>
      <c r="L111" s="15"/>
      <c r="M111" s="15"/>
      <c r="N111" s="15"/>
      <c r="O111" s="15"/>
      <c r="P111" s="15"/>
      <c r="Q111" s="13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3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7">
        <f t="shared" si="3"/>
        <v>850</v>
      </c>
    </row>
    <row r="112" spans="1:33" x14ac:dyDescent="0.3">
      <c r="A112" s="16">
        <f t="shared" si="2"/>
        <v>104</v>
      </c>
      <c r="B112" s="10">
        <v>100</v>
      </c>
      <c r="C112" s="13">
        <v>0</v>
      </c>
      <c r="D112" s="13">
        <v>150</v>
      </c>
      <c r="E112" s="13">
        <v>100</v>
      </c>
      <c r="F112" s="15"/>
      <c r="G112" s="15"/>
      <c r="H112" s="15"/>
      <c r="I112" s="13">
        <v>400</v>
      </c>
      <c r="J112" s="13">
        <v>100</v>
      </c>
      <c r="K112" s="15"/>
      <c r="L112" s="15"/>
      <c r="M112" s="15"/>
      <c r="N112" s="15"/>
      <c r="O112" s="15"/>
      <c r="P112" s="15"/>
      <c r="Q112" s="13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3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7">
        <f t="shared" si="3"/>
        <v>850</v>
      </c>
    </row>
    <row r="113" spans="1:33" x14ac:dyDescent="0.3">
      <c r="A113" s="16">
        <f t="shared" si="2"/>
        <v>105</v>
      </c>
      <c r="B113" s="10">
        <v>100</v>
      </c>
      <c r="C113" s="13">
        <v>150</v>
      </c>
      <c r="D113" s="13">
        <v>150</v>
      </c>
      <c r="E113" s="13">
        <v>100</v>
      </c>
      <c r="F113" s="15"/>
      <c r="G113" s="15"/>
      <c r="H113" s="15"/>
      <c r="I113" s="13">
        <v>400</v>
      </c>
      <c r="J113" s="13">
        <v>100</v>
      </c>
      <c r="K113" s="15"/>
      <c r="L113" s="15"/>
      <c r="M113" s="15"/>
      <c r="N113" s="15"/>
      <c r="O113" s="15"/>
      <c r="P113" s="15"/>
      <c r="Q113" s="13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3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7">
        <f t="shared" si="3"/>
        <v>1000</v>
      </c>
    </row>
    <row r="114" spans="1:33" x14ac:dyDescent="0.3">
      <c r="A114" s="16">
        <f t="shared" si="2"/>
        <v>106</v>
      </c>
      <c r="B114" s="10">
        <v>100</v>
      </c>
      <c r="C114" s="13">
        <v>0</v>
      </c>
      <c r="D114" s="13">
        <v>0</v>
      </c>
      <c r="E114" s="13">
        <v>100</v>
      </c>
      <c r="F114" s="15"/>
      <c r="G114" s="15"/>
      <c r="H114" s="15"/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400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3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7">
        <f t="shared" si="3"/>
        <v>600</v>
      </c>
    </row>
    <row r="115" spans="1:33" x14ac:dyDescent="0.3">
      <c r="A115" s="16">
        <f t="shared" si="2"/>
        <v>107</v>
      </c>
      <c r="B115" s="10">
        <v>100</v>
      </c>
      <c r="C115" s="13">
        <v>150</v>
      </c>
      <c r="D115" s="13">
        <v>0</v>
      </c>
      <c r="E115" s="13">
        <v>100</v>
      </c>
      <c r="F115" s="15"/>
      <c r="G115" s="15"/>
      <c r="H115" s="15"/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400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3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7">
        <f t="shared" si="3"/>
        <v>750</v>
      </c>
    </row>
    <row r="116" spans="1:33" x14ac:dyDescent="0.3">
      <c r="A116" s="16">
        <f t="shared" si="2"/>
        <v>108</v>
      </c>
      <c r="B116" s="10">
        <v>100</v>
      </c>
      <c r="C116" s="13">
        <v>0</v>
      </c>
      <c r="D116" s="13">
        <v>150</v>
      </c>
      <c r="E116" s="13">
        <v>100</v>
      </c>
      <c r="F116" s="15"/>
      <c r="G116" s="15"/>
      <c r="H116" s="15"/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400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3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7">
        <f t="shared" si="3"/>
        <v>750</v>
      </c>
    </row>
    <row r="117" spans="1:33" x14ac:dyDescent="0.3">
      <c r="A117" s="16">
        <f t="shared" si="2"/>
        <v>109</v>
      </c>
      <c r="B117" s="10">
        <v>100</v>
      </c>
      <c r="C117" s="13">
        <v>150</v>
      </c>
      <c r="D117" s="13">
        <v>150</v>
      </c>
      <c r="E117" s="13">
        <v>100</v>
      </c>
      <c r="F117" s="15"/>
      <c r="G117" s="15"/>
      <c r="H117" s="15"/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400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3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7">
        <f t="shared" si="3"/>
        <v>900</v>
      </c>
    </row>
    <row r="118" spans="1:33" x14ac:dyDescent="0.3">
      <c r="A118" s="16">
        <f t="shared" si="2"/>
        <v>110</v>
      </c>
      <c r="B118" s="10">
        <v>100</v>
      </c>
      <c r="C118" s="13">
        <v>0</v>
      </c>
      <c r="D118" s="13">
        <v>0</v>
      </c>
      <c r="E118" s="13">
        <v>100</v>
      </c>
      <c r="F118" s="15"/>
      <c r="G118" s="15"/>
      <c r="H118" s="15"/>
      <c r="I118" s="13">
        <v>400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400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3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7">
        <f t="shared" si="3"/>
        <v>1000</v>
      </c>
    </row>
    <row r="119" spans="1:33" x14ac:dyDescent="0.3">
      <c r="A119" s="16">
        <f t="shared" si="2"/>
        <v>111</v>
      </c>
      <c r="B119" s="10">
        <v>100</v>
      </c>
      <c r="C119" s="13">
        <v>150</v>
      </c>
      <c r="D119" s="13">
        <v>0</v>
      </c>
      <c r="E119" s="13">
        <v>100</v>
      </c>
      <c r="F119" s="15"/>
      <c r="G119" s="15"/>
      <c r="H119" s="15"/>
      <c r="I119" s="13">
        <v>400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400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3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7">
        <f t="shared" si="3"/>
        <v>1150</v>
      </c>
    </row>
    <row r="120" spans="1:33" x14ac:dyDescent="0.3">
      <c r="A120" s="16">
        <f t="shared" si="2"/>
        <v>112</v>
      </c>
      <c r="B120" s="10">
        <v>100</v>
      </c>
      <c r="C120" s="13">
        <v>0</v>
      </c>
      <c r="D120" s="13">
        <v>150</v>
      </c>
      <c r="E120" s="13">
        <v>100</v>
      </c>
      <c r="F120" s="15"/>
      <c r="G120" s="15"/>
      <c r="H120" s="15"/>
      <c r="I120" s="13">
        <v>400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400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3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7">
        <f t="shared" si="3"/>
        <v>1150</v>
      </c>
    </row>
    <row r="121" spans="1:33" x14ac:dyDescent="0.3">
      <c r="A121" s="16">
        <f t="shared" si="2"/>
        <v>113</v>
      </c>
      <c r="B121" s="10">
        <v>100</v>
      </c>
      <c r="C121" s="13">
        <v>150</v>
      </c>
      <c r="D121" s="13">
        <v>150</v>
      </c>
      <c r="E121" s="13">
        <v>100</v>
      </c>
      <c r="F121" s="15"/>
      <c r="G121" s="15"/>
      <c r="H121" s="15"/>
      <c r="I121" s="13">
        <v>400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400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3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7">
        <f t="shared" si="3"/>
        <v>1300</v>
      </c>
    </row>
    <row r="122" spans="1:33" x14ac:dyDescent="0.3">
      <c r="A122" s="16">
        <f t="shared" si="2"/>
        <v>114</v>
      </c>
      <c r="B122" s="10">
        <v>100</v>
      </c>
      <c r="C122" s="13">
        <v>0</v>
      </c>
      <c r="D122" s="13">
        <v>0</v>
      </c>
      <c r="E122" s="13">
        <v>100</v>
      </c>
      <c r="F122" s="15"/>
      <c r="G122" s="15"/>
      <c r="H122" s="15"/>
      <c r="I122" s="13">
        <v>0</v>
      </c>
      <c r="J122" s="13">
        <v>100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400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3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7">
        <f t="shared" si="3"/>
        <v>700</v>
      </c>
    </row>
    <row r="123" spans="1:33" x14ac:dyDescent="0.3">
      <c r="A123" s="16">
        <f t="shared" si="2"/>
        <v>115</v>
      </c>
      <c r="B123" s="10">
        <v>100</v>
      </c>
      <c r="C123" s="13">
        <v>150</v>
      </c>
      <c r="D123" s="13">
        <v>0</v>
      </c>
      <c r="E123" s="13">
        <v>100</v>
      </c>
      <c r="F123" s="15"/>
      <c r="G123" s="15"/>
      <c r="H123" s="15"/>
      <c r="I123" s="13">
        <v>0</v>
      </c>
      <c r="J123" s="13">
        <v>100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400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3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7">
        <f t="shared" si="3"/>
        <v>850</v>
      </c>
    </row>
    <row r="124" spans="1:33" x14ac:dyDescent="0.3">
      <c r="A124" s="16">
        <f t="shared" si="2"/>
        <v>116</v>
      </c>
      <c r="B124" s="10">
        <v>100</v>
      </c>
      <c r="C124" s="13">
        <v>0</v>
      </c>
      <c r="D124" s="13">
        <v>150</v>
      </c>
      <c r="E124" s="13">
        <v>100</v>
      </c>
      <c r="F124" s="15"/>
      <c r="G124" s="15"/>
      <c r="H124" s="15"/>
      <c r="I124" s="13">
        <v>0</v>
      </c>
      <c r="J124" s="13">
        <v>100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400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3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7">
        <f t="shared" si="3"/>
        <v>850</v>
      </c>
    </row>
    <row r="125" spans="1:33" x14ac:dyDescent="0.3">
      <c r="A125" s="16">
        <f t="shared" si="2"/>
        <v>117</v>
      </c>
      <c r="B125" s="10">
        <v>100</v>
      </c>
      <c r="C125" s="13">
        <v>150</v>
      </c>
      <c r="D125" s="13">
        <v>150</v>
      </c>
      <c r="E125" s="13">
        <v>100</v>
      </c>
      <c r="F125" s="15"/>
      <c r="G125" s="15"/>
      <c r="H125" s="15"/>
      <c r="I125" s="13">
        <v>0</v>
      </c>
      <c r="J125" s="13">
        <v>100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400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3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7">
        <f t="shared" si="3"/>
        <v>1000</v>
      </c>
    </row>
    <row r="126" spans="1:33" x14ac:dyDescent="0.3">
      <c r="A126" s="16">
        <f t="shared" si="2"/>
        <v>118</v>
      </c>
      <c r="B126" s="10">
        <v>100</v>
      </c>
      <c r="C126" s="13">
        <v>0</v>
      </c>
      <c r="D126" s="13">
        <v>0</v>
      </c>
      <c r="E126" s="13">
        <v>100</v>
      </c>
      <c r="F126" s="15"/>
      <c r="G126" s="15"/>
      <c r="H126" s="15"/>
      <c r="I126" s="13">
        <v>400</v>
      </c>
      <c r="J126" s="13">
        <v>100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400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3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7">
        <f t="shared" si="3"/>
        <v>1100</v>
      </c>
    </row>
    <row r="127" spans="1:33" x14ac:dyDescent="0.3">
      <c r="A127" s="16">
        <f t="shared" si="2"/>
        <v>119</v>
      </c>
      <c r="B127" s="10">
        <v>100</v>
      </c>
      <c r="C127" s="13">
        <v>150</v>
      </c>
      <c r="D127" s="13">
        <v>0</v>
      </c>
      <c r="E127" s="13">
        <v>100</v>
      </c>
      <c r="F127" s="15"/>
      <c r="G127" s="15"/>
      <c r="H127" s="15"/>
      <c r="I127" s="13">
        <v>400</v>
      </c>
      <c r="J127" s="13">
        <v>100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400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3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7">
        <f t="shared" si="3"/>
        <v>1250</v>
      </c>
    </row>
    <row r="128" spans="1:33" x14ac:dyDescent="0.3">
      <c r="A128" s="16">
        <f t="shared" si="2"/>
        <v>120</v>
      </c>
      <c r="B128" s="10">
        <v>100</v>
      </c>
      <c r="C128" s="13">
        <v>0</v>
      </c>
      <c r="D128" s="13">
        <v>150</v>
      </c>
      <c r="E128" s="13">
        <v>100</v>
      </c>
      <c r="F128" s="15"/>
      <c r="G128" s="15"/>
      <c r="H128" s="15"/>
      <c r="I128" s="13">
        <v>400</v>
      </c>
      <c r="J128" s="13">
        <v>100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400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3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7">
        <f t="shared" si="3"/>
        <v>1250</v>
      </c>
    </row>
    <row r="129" spans="1:33" x14ac:dyDescent="0.3">
      <c r="A129" s="16">
        <f t="shared" si="2"/>
        <v>121</v>
      </c>
      <c r="B129" s="10">
        <v>100</v>
      </c>
      <c r="C129" s="13">
        <v>150</v>
      </c>
      <c r="D129" s="13">
        <v>150</v>
      </c>
      <c r="E129" s="13">
        <v>100</v>
      </c>
      <c r="F129" s="15"/>
      <c r="G129" s="15"/>
      <c r="H129" s="15"/>
      <c r="I129" s="13">
        <v>400</v>
      </c>
      <c r="J129" s="13">
        <v>100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400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3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7">
        <f t="shared" si="3"/>
        <v>1400</v>
      </c>
    </row>
    <row r="130" spans="1:33" x14ac:dyDescent="0.3">
      <c r="A130" s="16">
        <f t="shared" si="2"/>
        <v>122</v>
      </c>
      <c r="B130" s="10">
        <v>100</v>
      </c>
      <c r="C130" s="13">
        <v>0</v>
      </c>
      <c r="D130" s="13">
        <v>0</v>
      </c>
      <c r="E130" s="13">
        <v>100</v>
      </c>
      <c r="F130" s="15"/>
      <c r="G130" s="15"/>
      <c r="H130" s="15"/>
      <c r="I130" s="13">
        <v>0</v>
      </c>
      <c r="J130" s="13">
        <v>0</v>
      </c>
      <c r="K130" s="15"/>
      <c r="L130" s="15"/>
      <c r="M130" s="15"/>
      <c r="N130" s="15"/>
      <c r="O130" s="15"/>
      <c r="P130" s="15"/>
      <c r="Q130" s="13">
        <v>400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3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7">
        <f t="shared" si="3"/>
        <v>600</v>
      </c>
    </row>
    <row r="131" spans="1:33" x14ac:dyDescent="0.3">
      <c r="A131" s="16">
        <f t="shared" si="2"/>
        <v>123</v>
      </c>
      <c r="B131" s="10">
        <v>100</v>
      </c>
      <c r="C131" s="13">
        <v>150</v>
      </c>
      <c r="D131" s="13">
        <v>0</v>
      </c>
      <c r="E131" s="13">
        <v>100</v>
      </c>
      <c r="F131" s="15"/>
      <c r="G131" s="15"/>
      <c r="H131" s="15"/>
      <c r="I131" s="13">
        <v>0</v>
      </c>
      <c r="J131" s="13">
        <v>0</v>
      </c>
      <c r="K131" s="15"/>
      <c r="L131" s="15"/>
      <c r="M131" s="15"/>
      <c r="N131" s="15"/>
      <c r="O131" s="15"/>
      <c r="P131" s="15"/>
      <c r="Q131" s="13">
        <v>400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3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7">
        <f t="shared" si="3"/>
        <v>750</v>
      </c>
    </row>
    <row r="132" spans="1:33" x14ac:dyDescent="0.3">
      <c r="A132" s="16">
        <f t="shared" si="2"/>
        <v>124</v>
      </c>
      <c r="B132" s="10">
        <v>100</v>
      </c>
      <c r="C132" s="13">
        <v>0</v>
      </c>
      <c r="D132" s="13">
        <v>150</v>
      </c>
      <c r="E132" s="13">
        <v>100</v>
      </c>
      <c r="F132" s="15"/>
      <c r="G132" s="15"/>
      <c r="H132" s="15"/>
      <c r="I132" s="13">
        <v>0</v>
      </c>
      <c r="J132" s="13">
        <v>0</v>
      </c>
      <c r="K132" s="15"/>
      <c r="L132" s="15"/>
      <c r="M132" s="15"/>
      <c r="N132" s="15"/>
      <c r="O132" s="15"/>
      <c r="P132" s="15"/>
      <c r="Q132" s="13">
        <v>400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3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7">
        <f t="shared" si="3"/>
        <v>750</v>
      </c>
    </row>
    <row r="133" spans="1:33" x14ac:dyDescent="0.3">
      <c r="A133" s="16">
        <f t="shared" si="2"/>
        <v>125</v>
      </c>
      <c r="B133" s="10">
        <v>100</v>
      </c>
      <c r="C133" s="13">
        <v>150</v>
      </c>
      <c r="D133" s="13">
        <v>150</v>
      </c>
      <c r="E133" s="13">
        <v>100</v>
      </c>
      <c r="F133" s="15"/>
      <c r="G133" s="15"/>
      <c r="H133" s="15"/>
      <c r="I133" s="13">
        <v>0</v>
      </c>
      <c r="J133" s="13">
        <v>0</v>
      </c>
      <c r="K133" s="15"/>
      <c r="L133" s="15"/>
      <c r="M133" s="15"/>
      <c r="N133" s="15"/>
      <c r="O133" s="15"/>
      <c r="P133" s="15"/>
      <c r="Q133" s="13">
        <v>400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3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7">
        <f t="shared" si="3"/>
        <v>900</v>
      </c>
    </row>
    <row r="134" spans="1:33" x14ac:dyDescent="0.3">
      <c r="A134" s="16">
        <f t="shared" si="2"/>
        <v>126</v>
      </c>
      <c r="B134" s="10">
        <v>100</v>
      </c>
      <c r="C134" s="13">
        <v>0</v>
      </c>
      <c r="D134" s="13">
        <v>0</v>
      </c>
      <c r="E134" s="13">
        <v>100</v>
      </c>
      <c r="F134" s="15"/>
      <c r="G134" s="15"/>
      <c r="H134" s="15"/>
      <c r="I134" s="13">
        <v>400</v>
      </c>
      <c r="J134" s="13">
        <v>0</v>
      </c>
      <c r="K134" s="15"/>
      <c r="L134" s="15"/>
      <c r="M134" s="15"/>
      <c r="N134" s="15"/>
      <c r="O134" s="15"/>
      <c r="P134" s="15"/>
      <c r="Q134" s="13">
        <v>400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3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7">
        <f t="shared" si="3"/>
        <v>1000</v>
      </c>
    </row>
    <row r="135" spans="1:33" x14ac:dyDescent="0.3">
      <c r="A135" s="16">
        <f t="shared" si="2"/>
        <v>127</v>
      </c>
      <c r="B135" s="10">
        <v>100</v>
      </c>
      <c r="C135" s="13">
        <v>150</v>
      </c>
      <c r="D135" s="13">
        <v>0</v>
      </c>
      <c r="E135" s="13">
        <v>100</v>
      </c>
      <c r="F135" s="15"/>
      <c r="G135" s="15"/>
      <c r="H135" s="15"/>
      <c r="I135" s="13">
        <v>400</v>
      </c>
      <c r="J135" s="13">
        <v>0</v>
      </c>
      <c r="K135" s="15"/>
      <c r="L135" s="15"/>
      <c r="M135" s="15"/>
      <c r="N135" s="15"/>
      <c r="O135" s="15"/>
      <c r="P135" s="15"/>
      <c r="Q135" s="13">
        <v>400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3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7">
        <f t="shared" si="3"/>
        <v>1150</v>
      </c>
    </row>
    <row r="136" spans="1:33" x14ac:dyDescent="0.3">
      <c r="A136" s="16">
        <f t="shared" si="2"/>
        <v>128</v>
      </c>
      <c r="B136" s="10">
        <v>100</v>
      </c>
      <c r="C136" s="13">
        <v>0</v>
      </c>
      <c r="D136" s="13">
        <v>150</v>
      </c>
      <c r="E136" s="13">
        <v>100</v>
      </c>
      <c r="F136" s="15"/>
      <c r="G136" s="15"/>
      <c r="H136" s="15"/>
      <c r="I136" s="13">
        <v>400</v>
      </c>
      <c r="J136" s="13">
        <v>0</v>
      </c>
      <c r="K136" s="15"/>
      <c r="L136" s="15"/>
      <c r="M136" s="15"/>
      <c r="N136" s="15"/>
      <c r="O136" s="15"/>
      <c r="P136" s="15"/>
      <c r="Q136" s="13">
        <v>400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3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7">
        <f t="shared" si="3"/>
        <v>1150</v>
      </c>
    </row>
    <row r="137" spans="1:33" x14ac:dyDescent="0.3">
      <c r="A137" s="16">
        <f t="shared" si="2"/>
        <v>129</v>
      </c>
      <c r="B137" s="10">
        <v>100</v>
      </c>
      <c r="C137" s="13">
        <v>150</v>
      </c>
      <c r="D137" s="13">
        <v>150</v>
      </c>
      <c r="E137" s="13">
        <v>100</v>
      </c>
      <c r="F137" s="15"/>
      <c r="G137" s="15"/>
      <c r="H137" s="15"/>
      <c r="I137" s="13">
        <v>400</v>
      </c>
      <c r="J137" s="13">
        <v>0</v>
      </c>
      <c r="K137" s="15"/>
      <c r="L137" s="15"/>
      <c r="M137" s="15"/>
      <c r="N137" s="15"/>
      <c r="O137" s="15"/>
      <c r="P137" s="15"/>
      <c r="Q137" s="13">
        <v>400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3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7">
        <f t="shared" si="3"/>
        <v>1300</v>
      </c>
    </row>
    <row r="138" spans="1:33" x14ac:dyDescent="0.3">
      <c r="A138" s="16">
        <f t="shared" si="2"/>
        <v>130</v>
      </c>
      <c r="B138" s="10">
        <v>100</v>
      </c>
      <c r="C138" s="13">
        <v>0</v>
      </c>
      <c r="D138" s="13">
        <v>0</v>
      </c>
      <c r="E138" s="13">
        <v>100</v>
      </c>
      <c r="F138" s="15"/>
      <c r="G138" s="15"/>
      <c r="H138" s="15"/>
      <c r="I138" s="13">
        <v>0</v>
      </c>
      <c r="J138" s="13">
        <v>100</v>
      </c>
      <c r="K138" s="15"/>
      <c r="L138" s="15"/>
      <c r="M138" s="15"/>
      <c r="N138" s="15"/>
      <c r="O138" s="15"/>
      <c r="P138" s="15"/>
      <c r="Q138" s="13">
        <v>400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3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7">
        <f t="shared" si="3"/>
        <v>700</v>
      </c>
    </row>
    <row r="139" spans="1:33" x14ac:dyDescent="0.3">
      <c r="A139" s="16">
        <f t="shared" ref="A139:A145" si="4">A138+1</f>
        <v>131</v>
      </c>
      <c r="B139" s="10">
        <v>100</v>
      </c>
      <c r="C139" s="13">
        <v>150</v>
      </c>
      <c r="D139" s="13">
        <v>0</v>
      </c>
      <c r="E139" s="13">
        <v>100</v>
      </c>
      <c r="F139" s="15"/>
      <c r="G139" s="15"/>
      <c r="H139" s="15"/>
      <c r="I139" s="13">
        <v>0</v>
      </c>
      <c r="J139" s="13">
        <v>100</v>
      </c>
      <c r="K139" s="15"/>
      <c r="L139" s="15"/>
      <c r="M139" s="15"/>
      <c r="N139" s="15"/>
      <c r="O139" s="15"/>
      <c r="P139" s="15"/>
      <c r="Q139" s="13">
        <v>400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3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7">
        <f t="shared" ref="AG139:AG145" si="5">SUM(B139:AF139)</f>
        <v>850</v>
      </c>
    </row>
    <row r="140" spans="1:33" x14ac:dyDescent="0.3">
      <c r="A140" s="16">
        <f t="shared" si="4"/>
        <v>132</v>
      </c>
      <c r="B140" s="10">
        <v>100</v>
      </c>
      <c r="C140" s="13">
        <v>0</v>
      </c>
      <c r="D140" s="13">
        <v>150</v>
      </c>
      <c r="E140" s="13">
        <v>100</v>
      </c>
      <c r="F140" s="15"/>
      <c r="G140" s="15"/>
      <c r="H140" s="15"/>
      <c r="I140" s="13">
        <v>0</v>
      </c>
      <c r="J140" s="13">
        <v>100</v>
      </c>
      <c r="K140" s="15"/>
      <c r="L140" s="15"/>
      <c r="M140" s="15"/>
      <c r="N140" s="15"/>
      <c r="O140" s="15"/>
      <c r="P140" s="15"/>
      <c r="Q140" s="13">
        <v>400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  <c r="X140" s="13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0</v>
      </c>
      <c r="AE140" s="15">
        <v>0</v>
      </c>
      <c r="AF140" s="15">
        <v>0</v>
      </c>
      <c r="AG140" s="17">
        <f t="shared" si="5"/>
        <v>850</v>
      </c>
    </row>
    <row r="141" spans="1:33" x14ac:dyDescent="0.3">
      <c r="A141" s="16">
        <f t="shared" si="4"/>
        <v>133</v>
      </c>
      <c r="B141" s="10">
        <v>100</v>
      </c>
      <c r="C141" s="13">
        <v>150</v>
      </c>
      <c r="D141" s="13">
        <v>150</v>
      </c>
      <c r="E141" s="13">
        <v>100</v>
      </c>
      <c r="F141" s="15"/>
      <c r="G141" s="15"/>
      <c r="H141" s="15"/>
      <c r="I141" s="13">
        <v>0</v>
      </c>
      <c r="J141" s="13">
        <v>100</v>
      </c>
      <c r="K141" s="15"/>
      <c r="L141" s="15"/>
      <c r="M141" s="15"/>
      <c r="N141" s="15"/>
      <c r="O141" s="15"/>
      <c r="P141" s="15"/>
      <c r="Q141" s="13">
        <v>400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3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0</v>
      </c>
      <c r="AD141" s="15">
        <v>0</v>
      </c>
      <c r="AE141" s="15">
        <v>0</v>
      </c>
      <c r="AF141" s="15">
        <v>0</v>
      </c>
      <c r="AG141" s="17">
        <f t="shared" si="5"/>
        <v>1000</v>
      </c>
    </row>
    <row r="142" spans="1:33" x14ac:dyDescent="0.3">
      <c r="A142" s="16">
        <f t="shared" si="4"/>
        <v>134</v>
      </c>
      <c r="B142" s="10">
        <v>100</v>
      </c>
      <c r="C142" s="13">
        <v>0</v>
      </c>
      <c r="D142" s="13">
        <v>0</v>
      </c>
      <c r="E142" s="13">
        <v>100</v>
      </c>
      <c r="F142" s="15"/>
      <c r="G142" s="15"/>
      <c r="H142" s="15"/>
      <c r="I142" s="13">
        <v>400</v>
      </c>
      <c r="J142" s="13">
        <v>100</v>
      </c>
      <c r="K142" s="15"/>
      <c r="L142" s="15"/>
      <c r="M142" s="15"/>
      <c r="N142" s="15"/>
      <c r="O142" s="15"/>
      <c r="P142" s="15"/>
      <c r="Q142" s="13">
        <v>400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3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7">
        <f t="shared" si="5"/>
        <v>1100</v>
      </c>
    </row>
    <row r="143" spans="1:33" x14ac:dyDescent="0.3">
      <c r="A143" s="16">
        <f t="shared" si="4"/>
        <v>135</v>
      </c>
      <c r="B143" s="10">
        <v>100</v>
      </c>
      <c r="C143" s="13">
        <v>150</v>
      </c>
      <c r="D143" s="13">
        <v>0</v>
      </c>
      <c r="E143" s="13">
        <v>100</v>
      </c>
      <c r="F143" s="15"/>
      <c r="G143" s="15"/>
      <c r="H143" s="15"/>
      <c r="I143" s="13">
        <v>400</v>
      </c>
      <c r="J143" s="13">
        <v>100</v>
      </c>
      <c r="K143" s="15"/>
      <c r="L143" s="15"/>
      <c r="M143" s="15"/>
      <c r="N143" s="15"/>
      <c r="O143" s="15"/>
      <c r="P143" s="15"/>
      <c r="Q143" s="13">
        <v>400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3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  <c r="AF143" s="15">
        <v>0</v>
      </c>
      <c r="AG143" s="17">
        <f t="shared" si="5"/>
        <v>1250</v>
      </c>
    </row>
    <row r="144" spans="1:33" x14ac:dyDescent="0.3">
      <c r="A144" s="16">
        <f t="shared" si="4"/>
        <v>136</v>
      </c>
      <c r="B144" s="10">
        <v>100</v>
      </c>
      <c r="C144" s="13">
        <v>0</v>
      </c>
      <c r="D144" s="13">
        <v>150</v>
      </c>
      <c r="E144" s="13">
        <v>100</v>
      </c>
      <c r="F144" s="15"/>
      <c r="G144" s="15"/>
      <c r="H144" s="15"/>
      <c r="I144" s="13">
        <v>400</v>
      </c>
      <c r="J144" s="13">
        <v>100</v>
      </c>
      <c r="K144" s="15"/>
      <c r="L144" s="15"/>
      <c r="M144" s="15"/>
      <c r="N144" s="15"/>
      <c r="O144" s="15"/>
      <c r="P144" s="15"/>
      <c r="Q144" s="13">
        <v>400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3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7">
        <f t="shared" si="5"/>
        <v>1250</v>
      </c>
    </row>
    <row r="145" spans="1:33" x14ac:dyDescent="0.3">
      <c r="A145" s="16">
        <f t="shared" si="4"/>
        <v>137</v>
      </c>
      <c r="B145" s="10">
        <v>100</v>
      </c>
      <c r="C145" s="13">
        <v>150</v>
      </c>
      <c r="D145" s="13">
        <v>150</v>
      </c>
      <c r="E145" s="13">
        <v>100</v>
      </c>
      <c r="F145" s="15"/>
      <c r="G145" s="15"/>
      <c r="H145" s="15"/>
      <c r="I145" s="13">
        <v>400</v>
      </c>
      <c r="J145" s="13">
        <v>100</v>
      </c>
      <c r="K145" s="15"/>
      <c r="L145" s="15"/>
      <c r="M145" s="15"/>
      <c r="N145" s="15"/>
      <c r="O145" s="15"/>
      <c r="P145" s="15"/>
      <c r="Q145" s="13">
        <v>400</v>
      </c>
      <c r="R145" s="15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3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15">
        <v>0</v>
      </c>
      <c r="AF145" s="15">
        <v>0</v>
      </c>
      <c r="AG145" s="17">
        <f t="shared" si="5"/>
        <v>1400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 Gibeault</dc:creator>
  <cp:lastModifiedBy>Sidra Gibeault</cp:lastModifiedBy>
  <dcterms:created xsi:type="dcterms:W3CDTF">2018-07-10T21:34:01Z</dcterms:created>
  <dcterms:modified xsi:type="dcterms:W3CDTF">2018-07-13T03:10:28Z</dcterms:modified>
</cp:coreProperties>
</file>