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广东移动项目\移动脚本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BK-liao</author>
  </authors>
  <commentList>
    <comment ref="D1" authorId="0">
      <text>
        <r>
          <rPr>
            <sz val="9"/>
            <rFont val="宋体"/>
            <charset val="134"/>
          </rPr>
          <t>操作系统用户：
大部分系统区分大小写（如：麒麟、</t>
        </r>
      </text>
    </comment>
  </commentList>
</comments>
</file>

<file path=xl/sharedStrings.xml><?xml version="1.0" encoding="utf-8"?>
<sst xmlns="http://schemas.openxmlformats.org/spreadsheetml/2006/main" count="41" uniqueCount="24">
  <si>
    <t>主机名</t>
  </si>
  <si>
    <t>端口</t>
  </si>
  <si>
    <t>协议</t>
  </si>
  <si>
    <t>用户名</t>
  </si>
  <si>
    <t>密码</t>
  </si>
  <si>
    <t>基础目录</t>
  </si>
  <si>
    <t>服务名</t>
  </si>
  <si>
    <t>源库类型</t>
  </si>
  <si>
    <t>目标端类型</t>
  </si>
  <si>
    <t>192.168.58.131</t>
  </si>
  <si>
    <t>SSH2</t>
  </si>
  <si>
    <t>dsg</t>
  </si>
  <si>
    <t>Dsg_2021</t>
  </si>
  <si>
    <t>/data/dataxone/sync</t>
  </si>
  <si>
    <t>F-MAB_oceanbase2oceanbsae</t>
  </si>
  <si>
    <t>oceanbase</t>
  </si>
  <si>
    <t>F-MAB_oceanbase2hbase</t>
  </si>
  <si>
    <t>hbase</t>
  </si>
  <si>
    <t>F-MAB_oracle2kafka_7_2</t>
  </si>
  <si>
    <t>oracle</t>
  </si>
  <si>
    <t>kafka</t>
  </si>
  <si>
    <t>/data/dataxone/xpmon</t>
  </si>
  <si>
    <t>pmon</t>
  </si>
  <si>
    <t>xpmon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</si>
</sst>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="105" zoomScaleNormal="105" workbookViewId="0">
      <selection activeCell="E7" sqref="E7"/>
    </sheetView>
  </sheetViews>
  <sheetFormatPr defaultColWidth="9.23148148148148" defaultRowHeight="14.4" outlineLevelRow="4"/>
  <cols>
    <col min="1" max="1" width="15.6944444444444" customWidth="1"/>
    <col min="5" max="5" width="15.9259259259259" customWidth="1"/>
    <col min="6" max="6" width="22" customWidth="1"/>
    <col min="7" max="7" width="27.6666666666667" customWidth="1"/>
    <col min="8" max="8" width="17.0740740740741" customWidth="1"/>
    <col min="9" max="9" width="12.768518518518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22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</row>
    <row r="3" spans="1:9">
      <c r="A3" s="2" t="s">
        <v>9</v>
      </c>
      <c r="B3" s="2">
        <v>22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16</v>
      </c>
      <c r="H3" s="2" t="s">
        <v>15</v>
      </c>
      <c r="I3" s="2" t="s">
        <v>17</v>
      </c>
    </row>
    <row r="4" spans="1:9">
      <c r="A4" s="2" t="s">
        <v>9</v>
      </c>
      <c r="B4" s="2">
        <v>22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18</v>
      </c>
      <c r="H4" s="2" t="s">
        <v>19</v>
      </c>
      <c r="I4" s="2" t="s">
        <v>20</v>
      </c>
    </row>
    <row r="5" spans="1:9">
      <c r="A5" s="2" t="s">
        <v>9</v>
      </c>
      <c r="B5" s="2">
        <v>22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22</v>
      </c>
      <c r="H5" s="2" t="s">
        <v>23</v>
      </c>
      <c r="I5" s="2" t="s">
        <v>23</v>
      </c>
    </row>
  </sheetData>
  <dataValidations count="4">
    <dataValidation type="list" allowBlank="1" showInputMessage="1" showErrorMessage="1" sqref="H1 H6:H1048576">
      <formula1>"oracle,mysql,polardb"</formula1>
    </dataValidation>
    <dataValidation type="list" allowBlank="1" showInputMessage="1" showErrorMessage="1" sqref="I1 I6:I1048576">
      <formula1>"oracle,mysql,kafka"</formula1>
    </dataValidation>
    <dataValidation type="list" allowBlank="1" showInputMessage="1" showErrorMessage="1" sqref="H2:H5">
      <formula1>"oracle,oceanbase,xpmon"</formula1>
    </dataValidation>
    <dataValidation type="list" allowBlank="1" showInputMessage="1" showErrorMessage="1" sqref="I2:I5">
      <formula1>"oracle,kafka,hbase,oceanbase,xpmon"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</dc:creator>
  <cp:lastModifiedBy>Satisfy</cp:lastModifiedBy>
  <dcterms:created xsi:type="dcterms:W3CDTF">2024-04-25T13:09:00Z</dcterms:created>
  <dcterms:modified xsi:type="dcterms:W3CDTF">2026-09-07T02:35:02Z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05B6309174D24634925992F98515D754_12</vt:lpwstr>
  </property>
  <property fmtid="{D5CDD505-2E9C-101B-9397-08002B2CF9AE}" pid="4" name="CalculationRule">
    <vt:i4>0</vt:i4>
  </property>
</Properties>
</file>