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obe\Downloads\Stratospheric_baloon\stratospheric-ozone-uv-profile\Experiment\"/>
    </mc:Choice>
  </mc:AlternateContent>
  <xr:revisionPtr revIDLastSave="0" documentId="13_ncr:9_{185FE0DE-83AA-4638-AB6E-A654985C7D97}" xr6:coauthVersionLast="47" xr6:coauthVersionMax="47" xr10:uidLastSave="{00000000-0000-0000-0000-000000000000}"/>
  <bookViews>
    <workbookView xWindow="-108" yWindow="-108" windowWidth="30936" windowHeight="18696" activeTab="1" xr2:uid="{A91E38F4-D0E9-40B2-8040-685F6E69B8D2}"/>
  </bookViews>
  <sheets>
    <sheet name="20260423 (4)" sheetId="5" r:id="rId1"/>
    <sheet name="20260423 (3)" sheetId="4" r:id="rId2"/>
    <sheet name="20260423 (2)" sheetId="3" r:id="rId3"/>
    <sheet name="20260423" sheetId="1" r:id="rId4"/>
  </sheets>
  <definedNames>
    <definedName name="_xlnm._FilterDatabase" localSheetId="3" hidden="1">'20260423'!$A$1:$J$601</definedName>
    <definedName name="_xlnm._FilterDatabase" localSheetId="2" hidden="1">'20260423 (2)'!$A$1:$J$545</definedName>
    <definedName name="_xlnm._FilterDatabase" localSheetId="1" hidden="1">'20260423 (3)'!$A$2:$J$602</definedName>
    <definedName name="_xlnm._FilterDatabase" localSheetId="0" hidden="1">'20260423 (4)'!$A$1:$J$601</definedName>
  </definedNames>
  <calcPr calcId="0"/>
</workbook>
</file>

<file path=xl/calcChain.xml><?xml version="1.0" encoding="utf-8"?>
<calcChain xmlns="http://schemas.openxmlformats.org/spreadsheetml/2006/main">
  <c r="K601" i="5" l="1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443" i="4"/>
  <c r="K442" i="4"/>
  <c r="K440" i="4"/>
  <c r="K439" i="4"/>
  <c r="K438" i="4"/>
  <c r="K436" i="4"/>
  <c r="K433" i="4"/>
  <c r="K432" i="4"/>
  <c r="K431" i="4"/>
  <c r="K430" i="4"/>
  <c r="K429" i="4"/>
  <c r="K428" i="4"/>
  <c r="K427" i="4"/>
  <c r="K426" i="4"/>
  <c r="K423" i="4"/>
  <c r="K422" i="4"/>
  <c r="K421" i="4"/>
  <c r="K420" i="4"/>
  <c r="K419" i="4"/>
  <c r="K418" i="4"/>
  <c r="K417" i="4"/>
  <c r="K416" i="4"/>
  <c r="K413" i="4"/>
  <c r="K412" i="4"/>
  <c r="K411" i="4"/>
  <c r="K410" i="4"/>
  <c r="K409" i="4"/>
  <c r="K408" i="4"/>
  <c r="K407" i="4"/>
  <c r="K406" i="4"/>
  <c r="K403" i="4"/>
  <c r="K402" i="4"/>
  <c r="K401" i="4"/>
  <c r="K400" i="4"/>
  <c r="K399" i="4"/>
  <c r="K398" i="4"/>
  <c r="K397" i="4"/>
  <c r="K396" i="4"/>
  <c r="K393" i="4"/>
  <c r="K392" i="4"/>
  <c r="K391" i="4"/>
  <c r="K390" i="4"/>
  <c r="K389" i="4"/>
  <c r="K388" i="4"/>
  <c r="K387" i="4"/>
  <c r="K386" i="4"/>
  <c r="K383" i="4"/>
  <c r="K382" i="4"/>
  <c r="K381" i="4"/>
  <c r="K380" i="4"/>
  <c r="K379" i="4"/>
  <c r="K378" i="4"/>
  <c r="K377" i="4"/>
  <c r="K376" i="4"/>
  <c r="K373" i="4"/>
  <c r="K372" i="4"/>
  <c r="K371" i="4"/>
  <c r="K370" i="4"/>
  <c r="K369" i="4"/>
  <c r="K368" i="4"/>
  <c r="K367" i="4"/>
  <c r="K366" i="4"/>
  <c r="K363" i="4"/>
  <c r="K362" i="4"/>
  <c r="K361" i="4"/>
  <c r="K360" i="4"/>
  <c r="K359" i="4"/>
  <c r="K358" i="4"/>
  <c r="K357" i="4"/>
  <c r="K356" i="4"/>
  <c r="K353" i="4"/>
  <c r="K352" i="4"/>
  <c r="K351" i="4"/>
  <c r="K350" i="4"/>
  <c r="K349" i="4"/>
  <c r="K348" i="4"/>
  <c r="K347" i="4"/>
  <c r="K346" i="4"/>
  <c r="K343" i="4"/>
  <c r="K342" i="4"/>
  <c r="K341" i="4"/>
  <c r="K340" i="4"/>
  <c r="K339" i="4"/>
  <c r="K338" i="4"/>
  <c r="K337" i="4"/>
  <c r="K336" i="4"/>
  <c r="K333" i="4"/>
  <c r="K332" i="4"/>
  <c r="K331" i="4"/>
  <c r="K330" i="4"/>
  <c r="K329" i="4"/>
  <c r="K328" i="4"/>
  <c r="K327" i="4"/>
  <c r="K326" i="4"/>
  <c r="K323" i="4"/>
  <c r="K322" i="4"/>
  <c r="K321" i="4"/>
  <c r="K320" i="4"/>
  <c r="K319" i="4"/>
  <c r="K318" i="4"/>
  <c r="K317" i="4"/>
  <c r="K316" i="4"/>
  <c r="K313" i="4"/>
  <c r="K312" i="4"/>
  <c r="K311" i="4"/>
  <c r="K310" i="4"/>
  <c r="K309" i="4"/>
  <c r="K308" i="4"/>
  <c r="K307" i="4"/>
  <c r="K306" i="4"/>
  <c r="K303" i="4"/>
  <c r="K302" i="4"/>
  <c r="K301" i="4"/>
  <c r="K300" i="4"/>
  <c r="K299" i="4"/>
  <c r="K298" i="4"/>
  <c r="K297" i="4"/>
  <c r="K296" i="4"/>
  <c r="K293" i="4"/>
  <c r="K292" i="4"/>
  <c r="K291" i="4"/>
  <c r="K290" i="4"/>
  <c r="K289" i="4"/>
  <c r="K288" i="4"/>
  <c r="K287" i="4"/>
  <c r="K286" i="4"/>
  <c r="K283" i="4"/>
  <c r="K282" i="4"/>
  <c r="K281" i="4"/>
  <c r="K280" i="4"/>
  <c r="K279" i="4"/>
  <c r="K278" i="4"/>
  <c r="K277" i="4"/>
  <c r="K276" i="4"/>
  <c r="K273" i="4"/>
  <c r="K272" i="4"/>
  <c r="K271" i="4"/>
  <c r="K270" i="4"/>
  <c r="K269" i="4"/>
  <c r="K268" i="4"/>
  <c r="L395" i="4"/>
  <c r="L355" i="4"/>
  <c r="L346" i="4"/>
  <c r="L327" i="4"/>
  <c r="L326" i="4"/>
  <c r="G1" i="4"/>
  <c r="F1" i="4"/>
  <c r="E1" i="4"/>
  <c r="L426" i="4" s="1"/>
  <c r="D1" i="4"/>
  <c r="C1" i="4"/>
  <c r="K446" i="4" s="1"/>
  <c r="B1" i="4"/>
  <c r="L335" i="4" l="1"/>
  <c r="L275" i="4"/>
  <c r="L386" i="4"/>
  <c r="L405" i="4"/>
  <c r="L295" i="4"/>
  <c r="L305" i="4"/>
  <c r="L425" i="4"/>
  <c r="L306" i="4"/>
  <c r="L444" i="4"/>
  <c r="L424" i="4"/>
  <c r="L404" i="4"/>
  <c r="L384" i="4"/>
  <c r="L364" i="4"/>
  <c r="L344" i="4"/>
  <c r="L324" i="4"/>
  <c r="L304" i="4"/>
  <c r="L284" i="4"/>
  <c r="L441" i="4"/>
  <c r="L421" i="4"/>
  <c r="L401" i="4"/>
  <c r="L381" i="4"/>
  <c r="L361" i="4"/>
  <c r="L341" i="4"/>
  <c r="L321" i="4"/>
  <c r="L301" i="4"/>
  <c r="L281" i="4"/>
  <c r="L380" i="4"/>
  <c r="L357" i="4"/>
  <c r="L443" i="4"/>
  <c r="L423" i="4"/>
  <c r="L403" i="4"/>
  <c r="L383" i="4"/>
  <c r="L363" i="4"/>
  <c r="L343" i="4"/>
  <c r="L323" i="4"/>
  <c r="L303" i="4"/>
  <c r="L283" i="4"/>
  <c r="L442" i="4"/>
  <c r="L422" i="4"/>
  <c r="L402" i="4"/>
  <c r="L382" i="4"/>
  <c r="L362" i="4"/>
  <c r="L342" i="4"/>
  <c r="L322" i="4"/>
  <c r="L302" i="4"/>
  <c r="L282" i="4"/>
  <c r="L440" i="4"/>
  <c r="L420" i="4"/>
  <c r="L400" i="4"/>
  <c r="L360" i="4"/>
  <c r="L340" i="4"/>
  <c r="L320" i="4"/>
  <c r="L300" i="4"/>
  <c r="L280" i="4"/>
  <c r="L439" i="4"/>
  <c r="L419" i="4"/>
  <c r="L399" i="4"/>
  <c r="L379" i="4"/>
  <c r="L359" i="4"/>
  <c r="L339" i="4"/>
  <c r="L319" i="4"/>
  <c r="L299" i="4"/>
  <c r="L279" i="4"/>
  <c r="L438" i="4"/>
  <c r="L418" i="4"/>
  <c r="L398" i="4"/>
  <c r="L378" i="4"/>
  <c r="L358" i="4"/>
  <c r="L338" i="4"/>
  <c r="L298" i="4"/>
  <c r="L278" i="4"/>
  <c r="L437" i="4"/>
  <c r="L417" i="4"/>
  <c r="L397" i="4"/>
  <c r="L377" i="4"/>
  <c r="L337" i="4"/>
  <c r="L317" i="4"/>
  <c r="L297" i="4"/>
  <c r="L436" i="4"/>
  <c r="L416" i="4"/>
  <c r="L396" i="4"/>
  <c r="L376" i="4"/>
  <c r="L356" i="4"/>
  <c r="L316" i="4"/>
  <c r="L296" i="4"/>
  <c r="L276" i="4"/>
  <c r="L415" i="4"/>
  <c r="L318" i="4"/>
  <c r="L336" i="4"/>
  <c r="L277" i="4"/>
  <c r="L434" i="4"/>
  <c r="L414" i="4"/>
  <c r="L394" i="4"/>
  <c r="L374" i="4"/>
  <c r="L354" i="4"/>
  <c r="L334" i="4"/>
  <c r="L314" i="4"/>
  <c r="L294" i="4"/>
  <c r="L274" i="4"/>
  <c r="L433" i="4"/>
  <c r="L413" i="4"/>
  <c r="L393" i="4"/>
  <c r="L373" i="4"/>
  <c r="L353" i="4"/>
  <c r="L333" i="4"/>
  <c r="L313" i="4"/>
  <c r="L293" i="4"/>
  <c r="L273" i="4"/>
  <c r="L432" i="4"/>
  <c r="L412" i="4"/>
  <c r="L392" i="4"/>
  <c r="L372" i="4"/>
  <c r="L352" i="4"/>
  <c r="L332" i="4"/>
  <c r="L312" i="4"/>
  <c r="L292" i="4"/>
  <c r="L272" i="4"/>
  <c r="L431" i="4"/>
  <c r="L411" i="4"/>
  <c r="L391" i="4"/>
  <c r="L371" i="4"/>
  <c r="L351" i="4"/>
  <c r="L331" i="4"/>
  <c r="L311" i="4"/>
  <c r="L291" i="4"/>
  <c r="L271" i="4"/>
  <c r="L430" i="4"/>
  <c r="L410" i="4"/>
  <c r="L390" i="4"/>
  <c r="L370" i="4"/>
  <c r="L350" i="4"/>
  <c r="L330" i="4"/>
  <c r="L310" i="4"/>
  <c r="L290" i="4"/>
  <c r="L270" i="4"/>
  <c r="L429" i="4"/>
  <c r="L409" i="4"/>
  <c r="L389" i="4"/>
  <c r="L369" i="4"/>
  <c r="L349" i="4"/>
  <c r="L329" i="4"/>
  <c r="L309" i="4"/>
  <c r="L289" i="4"/>
  <c r="L269" i="4"/>
  <c r="L428" i="4"/>
  <c r="L408" i="4"/>
  <c r="L388" i="4"/>
  <c r="L368" i="4"/>
  <c r="L348" i="4"/>
  <c r="L328" i="4"/>
  <c r="L308" i="4"/>
  <c r="L288" i="4"/>
  <c r="L268" i="4"/>
  <c r="L427" i="4"/>
  <c r="L407" i="4"/>
  <c r="L387" i="4"/>
  <c r="L347" i="4"/>
  <c r="L367" i="4"/>
  <c r="L375" i="4"/>
  <c r="L285" i="4"/>
  <c r="L286" i="4"/>
  <c r="L287" i="4"/>
  <c r="L406" i="4"/>
  <c r="L435" i="4"/>
  <c r="L366" i="4"/>
  <c r="L345" i="4"/>
  <c r="L365" i="4"/>
  <c r="L385" i="4"/>
  <c r="L307" i="4"/>
  <c r="L315" i="4"/>
  <c r="L445" i="4"/>
  <c r="L325" i="4"/>
  <c r="L446" i="4"/>
  <c r="K274" i="4"/>
  <c r="K294" i="4"/>
  <c r="K314" i="4"/>
  <c r="K334" i="4"/>
  <c r="K354" i="4"/>
  <c r="K374" i="4"/>
  <c r="K394" i="4"/>
  <c r="K414" i="4"/>
  <c r="K434" i="4"/>
  <c r="K275" i="4"/>
  <c r="K295" i="4"/>
  <c r="K315" i="4"/>
  <c r="K335" i="4"/>
  <c r="K355" i="4"/>
  <c r="K375" i="4"/>
  <c r="K395" i="4"/>
  <c r="K415" i="4"/>
  <c r="K435" i="4"/>
  <c r="K437" i="4"/>
  <c r="K441" i="4"/>
  <c r="K284" i="4"/>
  <c r="K304" i="4"/>
  <c r="K324" i="4"/>
  <c r="K344" i="4"/>
  <c r="K364" i="4"/>
  <c r="K384" i="4"/>
  <c r="K404" i="4"/>
  <c r="K424" i="4"/>
  <c r="K444" i="4"/>
  <c r="K285" i="4"/>
  <c r="K305" i="4"/>
  <c r="K325" i="4"/>
  <c r="K345" i="4"/>
  <c r="K365" i="4"/>
  <c r="K385" i="4"/>
  <c r="K405" i="4"/>
  <c r="K425" i="4"/>
  <c r="K445" i="4"/>
</calcChain>
</file>

<file path=xl/sharedStrings.xml><?xml version="1.0" encoding="utf-8"?>
<sst xmlns="http://schemas.openxmlformats.org/spreadsheetml/2006/main" count="43" uniqueCount="13">
  <si>
    <t>Datetime</t>
  </si>
  <si>
    <t>ALS</t>
  </si>
  <si>
    <t>LUX</t>
  </si>
  <si>
    <t>UVS</t>
  </si>
  <si>
    <t>UVI</t>
  </si>
  <si>
    <t>Temperature</t>
  </si>
  <si>
    <t>Pressure</t>
  </si>
  <si>
    <t>PPB</t>
  </si>
  <si>
    <t>RTC temperature</t>
  </si>
  <si>
    <t>Flag</t>
  </si>
  <si>
    <t>Normlized UVI</t>
  </si>
  <si>
    <t>Normalized Lux</t>
  </si>
  <si>
    <t>Dt 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</si>
</sst>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4" fontId="0" fillId="33" borderId="0" xfId="0" applyNumberFormat="1" applyFill="1"/>
    <xf numFmtId="0" fontId="0" fillId="33" borderId="0" xfId="0" applyFill="1"/>
    <xf numFmtId="164" fontId="0" fillId="0" borderId="0" xfId="0" applyNumberFormat="1" applyFill="1"/>
    <xf numFmtId="0" fontId="0" fillId="0" borderId="0" xfId="0" applyFill="1"/>
    <xf numFmtId="0" fontId="0" fillId="34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'20260423 (3)'!$B$2</c:f>
              <c:strCache>
                <c:ptCount val="1"/>
                <c:pt idx="0">
                  <c:v>ALS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(3)'!$B$3:$B$446</c:f>
            </c:numRef>
          </c:yVal>
          <c:smooth val="0"/>
          <c:extLst>
            <c:ext xmlns:c16="http://schemas.microsoft.com/office/drawing/2014/chart" uri="{C3380CC4-5D6E-409C-BE32-E72D297353CC}">
              <c16:uniqueId val="{00000000-95B3-4E6E-B5CA-563B68BABF20}"/>
            </c:ext>
          </c:extLst>
        </c:ser>
        <c:ser>
          <c:idx val="1"/>
          <c:order val="1"/>
          <c:tx>
            <c:strRef>
              <c:f>'20260423 (3)'!$C$2</c:f>
              <c:strCache>
                <c:ptCount val="1"/>
                <c:pt idx="0">
                  <c:v>LUX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(3)'!$C$3:$C$446</c:f>
            </c:numRef>
          </c:yVal>
          <c:smooth val="0"/>
          <c:extLst>
            <c:ext xmlns:c16="http://schemas.microsoft.com/office/drawing/2014/chart" uri="{C3380CC4-5D6E-409C-BE32-E72D297353CC}">
              <c16:uniqueId val="{00000001-95B3-4E6E-B5CA-563B68BABF20}"/>
            </c:ext>
          </c:extLst>
        </c:ser>
        <c:ser>
          <c:idx val="2"/>
          <c:order val="2"/>
          <c:tx>
            <c:strRef>
              <c:f>'20260423 (3)'!$D$2</c:f>
              <c:strCache>
                <c:ptCount val="1"/>
                <c:pt idx="0">
                  <c:v>UVS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(3)'!$D$3:$D$446</c:f>
            </c:numRef>
          </c:yVal>
          <c:smooth val="0"/>
          <c:extLst>
            <c:ext xmlns:c16="http://schemas.microsoft.com/office/drawing/2014/chart" uri="{C3380CC4-5D6E-409C-BE32-E72D297353CC}">
              <c16:uniqueId val="{00000002-95B3-4E6E-B5CA-563B68BABF20}"/>
            </c:ext>
          </c:extLst>
        </c:ser>
        <c:ser>
          <c:idx val="3"/>
          <c:order val="3"/>
          <c:tx>
            <c:strRef>
              <c:f>'20260423 (3)'!$E$2</c:f>
              <c:strCache>
                <c:ptCount val="1"/>
                <c:pt idx="0">
                  <c:v>UVI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(3)'!$E$3:$E$446</c:f>
            </c:numRef>
          </c:yVal>
          <c:smooth val="0"/>
          <c:extLst>
            <c:ext xmlns:c16="http://schemas.microsoft.com/office/drawing/2014/chart" uri="{C3380CC4-5D6E-409C-BE32-E72D297353CC}">
              <c16:uniqueId val="{00000003-95B3-4E6E-B5CA-563B68BABF20}"/>
            </c:ext>
          </c:extLst>
        </c:ser>
        <c:ser>
          <c:idx val="4"/>
          <c:order val="4"/>
          <c:tx>
            <c:strRef>
              <c:f>'20260423 (3)'!$F$2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(3)'!$F$3:$F$446</c:f>
            </c:numRef>
          </c:yVal>
          <c:smooth val="0"/>
          <c:extLst>
            <c:ext xmlns:c16="http://schemas.microsoft.com/office/drawing/2014/chart" uri="{C3380CC4-5D6E-409C-BE32-E72D297353CC}">
              <c16:uniqueId val="{00000004-95B3-4E6E-B5CA-563B68BABF20}"/>
            </c:ext>
          </c:extLst>
        </c:ser>
        <c:ser>
          <c:idx val="5"/>
          <c:order val="5"/>
          <c:tx>
            <c:strRef>
              <c:f>'20260423 (3)'!$G$2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(3)'!$G$3:$G$446</c:f>
            </c:numRef>
          </c:yVal>
          <c:smooth val="0"/>
          <c:extLst>
            <c:ext xmlns:c16="http://schemas.microsoft.com/office/drawing/2014/chart" uri="{C3380CC4-5D6E-409C-BE32-E72D297353CC}">
              <c16:uniqueId val="{00000005-95B3-4E6E-B5CA-563B68BABF20}"/>
            </c:ext>
          </c:extLst>
        </c:ser>
        <c:ser>
          <c:idx val="6"/>
          <c:order val="6"/>
          <c:tx>
            <c:strRef>
              <c:f>'20260423 (3)'!$H$2</c:f>
              <c:strCache>
                <c:ptCount val="1"/>
                <c:pt idx="0">
                  <c:v>PPB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(3)'!$H$3:$H$446</c:f>
            </c:numRef>
          </c:yVal>
          <c:smooth val="0"/>
          <c:extLst>
            <c:ext xmlns:c16="http://schemas.microsoft.com/office/drawing/2014/chart" uri="{C3380CC4-5D6E-409C-BE32-E72D297353CC}">
              <c16:uniqueId val="{00000006-95B3-4E6E-B5CA-563B68BABF20}"/>
            </c:ext>
          </c:extLst>
        </c:ser>
        <c:ser>
          <c:idx val="7"/>
          <c:order val="7"/>
          <c:tx>
            <c:strRef>
              <c:f>'20260423 (3)'!$I$2</c:f>
              <c:strCache>
                <c:ptCount val="1"/>
                <c:pt idx="0">
                  <c:v>RTC temperature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(3)'!$I$3:$I$446</c:f>
            </c:numRef>
          </c:yVal>
          <c:smooth val="0"/>
          <c:extLst>
            <c:ext xmlns:c16="http://schemas.microsoft.com/office/drawing/2014/chart" uri="{C3380CC4-5D6E-409C-BE32-E72D297353CC}">
              <c16:uniqueId val="{00000007-95B3-4E6E-B5CA-563B68BABF20}"/>
            </c:ext>
          </c:extLst>
        </c:ser>
        <c:ser>
          <c:idx val="8"/>
          <c:order val="8"/>
          <c:tx>
            <c:strRef>
              <c:f>'20260423 (3)'!$J$2</c:f>
              <c:strCache>
                <c:ptCount val="1"/>
                <c:pt idx="0">
                  <c:v>Flag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(3)'!$J$3:$J$446</c:f>
            </c:numRef>
          </c:yVal>
          <c:smooth val="0"/>
          <c:extLst>
            <c:ext xmlns:c16="http://schemas.microsoft.com/office/drawing/2014/chart" uri="{C3380CC4-5D6E-409C-BE32-E72D297353CC}">
              <c16:uniqueId val="{00000008-95B3-4E6E-B5CA-563B68BABF20}"/>
            </c:ext>
          </c:extLst>
        </c:ser>
        <c:ser>
          <c:idx val="9"/>
          <c:order val="9"/>
          <c:tx>
            <c:strRef>
              <c:f>'20260423 (3)'!$K$2</c:f>
              <c:strCache>
                <c:ptCount val="1"/>
                <c:pt idx="0">
                  <c:v>Normalized Lux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(3)'!$K$3:$K$446</c:f>
              <c:numCache>
                <c:formatCode>General</c:formatCode>
                <c:ptCount val="178"/>
                <c:pt idx="0">
                  <c:v>0.84601787021308916</c:v>
                </c:pt>
                <c:pt idx="1">
                  <c:v>0.92878153871649327</c:v>
                </c:pt>
                <c:pt idx="2">
                  <c:v>0.90475204043584534</c:v>
                </c:pt>
                <c:pt idx="3">
                  <c:v>0.8240184502354615</c:v>
                </c:pt>
                <c:pt idx="4">
                  <c:v>0.55298228169753205</c:v>
                </c:pt>
                <c:pt idx="5">
                  <c:v>0.45923961829003879</c:v>
                </c:pt>
                <c:pt idx="6">
                  <c:v>0.45824529422325333</c:v>
                </c:pt>
                <c:pt idx="7">
                  <c:v>0.45817624394083767</c:v>
                </c:pt>
                <c:pt idx="8">
                  <c:v>0.45504136111916693</c:v>
                </c:pt>
                <c:pt idx="9">
                  <c:v>0.46046871331703748</c:v>
                </c:pt>
                <c:pt idx="10">
                  <c:v>0.47614312742539117</c:v>
                </c:pt>
                <c:pt idx="11">
                  <c:v>0.53168717460054404</c:v>
                </c:pt>
                <c:pt idx="12">
                  <c:v>0.50290701688969908</c:v>
                </c:pt>
                <c:pt idx="13">
                  <c:v>0.59366670809683608</c:v>
                </c:pt>
                <c:pt idx="14">
                  <c:v>0.50787863722362625</c:v>
                </c:pt>
                <c:pt idx="15">
                  <c:v>0.91004129206888451</c:v>
                </c:pt>
                <c:pt idx="16">
                  <c:v>0.94307494717653384</c:v>
                </c:pt>
                <c:pt idx="17">
                  <c:v>0.88961621853033379</c:v>
                </c:pt>
                <c:pt idx="18">
                  <c:v>1.0067669276767341</c:v>
                </c:pt>
                <c:pt idx="19">
                  <c:v>0.96936929472041533</c:v>
                </c:pt>
                <c:pt idx="20">
                  <c:v>0.97164795404013204</c:v>
                </c:pt>
                <c:pt idx="21">
                  <c:v>0.94216348344864731</c:v>
                </c:pt>
                <c:pt idx="22">
                  <c:v>1.0272610514977005</c:v>
                </c:pt>
                <c:pt idx="23">
                  <c:v>1.0628081368852798</c:v>
                </c:pt>
                <c:pt idx="24">
                  <c:v>0.95029760671721142</c:v>
                </c:pt>
                <c:pt idx="25">
                  <c:v>0.90552540359890066</c:v>
                </c:pt>
                <c:pt idx="26">
                  <c:v>0.93072875668061472</c:v>
                </c:pt>
                <c:pt idx="27">
                  <c:v>0.97382994296446668</c:v>
                </c:pt>
                <c:pt idx="28">
                  <c:v>0.97947825606606731</c:v>
                </c:pt>
                <c:pt idx="29">
                  <c:v>0.92534283465219369</c:v>
                </c:pt>
                <c:pt idx="30">
                  <c:v>1.073676651337504</c:v>
                </c:pt>
                <c:pt idx="31">
                  <c:v>0.92923727058043659</c:v>
                </c:pt>
                <c:pt idx="32">
                  <c:v>0.93433318142271204</c:v>
                </c:pt>
                <c:pt idx="33">
                  <c:v>1.0498128737346535</c:v>
                </c:pt>
                <c:pt idx="34">
                  <c:v>0.9752661888387123</c:v>
                </c:pt>
                <c:pt idx="35">
                  <c:v>1.11922221761887</c:v>
                </c:pt>
                <c:pt idx="36">
                  <c:v>0.93387744955876872</c:v>
                </c:pt>
                <c:pt idx="37">
                  <c:v>0.96757398737760836</c:v>
                </c:pt>
                <c:pt idx="38">
                  <c:v>0.97733769731118192</c:v>
                </c:pt>
                <c:pt idx="39">
                  <c:v>1.1545759622156853</c:v>
                </c:pt>
                <c:pt idx="40">
                  <c:v>1.0909944621673502</c:v>
                </c:pt>
                <c:pt idx="41">
                  <c:v>1.0380190854980595</c:v>
                </c:pt>
                <c:pt idx="42">
                  <c:v>0.97695101572965426</c:v>
                </c:pt>
                <c:pt idx="43">
                  <c:v>0.9762467028490146</c:v>
                </c:pt>
                <c:pt idx="44">
                  <c:v>0.97684053527778913</c:v>
                </c:pt>
                <c:pt idx="45">
                  <c:v>0.99069202193036965</c:v>
                </c:pt>
                <c:pt idx="46">
                  <c:v>0.96336192015025335</c:v>
                </c:pt>
                <c:pt idx="47">
                  <c:v>0.96907928353426953</c:v>
                </c:pt>
                <c:pt idx="48">
                  <c:v>1.0251619229122646</c:v>
                </c:pt>
                <c:pt idx="49">
                  <c:v>0.97461711618400515</c:v>
                </c:pt>
                <c:pt idx="50">
                  <c:v>1.0079131623648341</c:v>
                </c:pt>
                <c:pt idx="51">
                  <c:v>1.0284072861858005</c:v>
                </c:pt>
                <c:pt idx="52">
                  <c:v>1.0467608512518816</c:v>
                </c:pt>
                <c:pt idx="53">
                  <c:v>1.118062172874287</c:v>
                </c:pt>
                <c:pt idx="54">
                  <c:v>1.0105232630401457</c:v>
                </c:pt>
                <c:pt idx="55">
                  <c:v>0.97537666929057742</c:v>
                </c:pt>
                <c:pt idx="56">
                  <c:v>0.97732388725469876</c:v>
                </c:pt>
                <c:pt idx="57">
                  <c:v>1.0768805844415903</c:v>
                </c:pt>
                <c:pt idx="58">
                  <c:v>0.97445139550620763</c:v>
                </c:pt>
                <c:pt idx="59">
                  <c:v>0.99502837966607283</c:v>
                </c:pt>
                <c:pt idx="60">
                  <c:v>1.0343456104735469</c:v>
                </c:pt>
                <c:pt idx="61">
                  <c:v>0.97508665810443163</c:v>
                </c:pt>
                <c:pt idx="62">
                  <c:v>0.97623289279253145</c:v>
                </c:pt>
                <c:pt idx="63">
                  <c:v>1.0151910621314442</c:v>
                </c:pt>
                <c:pt idx="64">
                  <c:v>0.97621908273604829</c:v>
                </c:pt>
                <c:pt idx="65">
                  <c:v>1.0357956664042756</c:v>
                </c:pt>
                <c:pt idx="66">
                  <c:v>1.0484732982557898</c:v>
                </c:pt>
                <c:pt idx="67">
                  <c:v>0.97539047934706047</c:v>
                </c:pt>
                <c:pt idx="68">
                  <c:v>1.0065183466600378</c:v>
                </c:pt>
                <c:pt idx="69">
                  <c:v>1.0113380563726504</c:v>
                </c:pt>
                <c:pt idx="70">
                  <c:v>0.97707530623800254</c:v>
                </c:pt>
                <c:pt idx="71">
                  <c:v>0.97620527267956525</c:v>
                </c:pt>
                <c:pt idx="72">
                  <c:v>0.99052630125257213</c:v>
                </c:pt>
                <c:pt idx="73">
                  <c:v>0.97943682589661785</c:v>
                </c:pt>
                <c:pt idx="74">
                  <c:v>1.0281863252820704</c:v>
                </c:pt>
                <c:pt idx="75">
                  <c:v>0.97711673640745178</c:v>
                </c:pt>
                <c:pt idx="76">
                  <c:v>0.99953045807957352</c:v>
                </c:pt>
                <c:pt idx="77">
                  <c:v>1.0838822830785377</c:v>
                </c:pt>
                <c:pt idx="78">
                  <c:v>1.00842413445471</c:v>
                </c:pt>
                <c:pt idx="79">
                  <c:v>0.97465854635345461</c:v>
                </c:pt>
                <c:pt idx="80">
                  <c:v>1.0490671306845645</c:v>
                </c:pt>
                <c:pt idx="81">
                  <c:v>1.0230351742138624</c:v>
                </c:pt>
                <c:pt idx="82">
                  <c:v>1</c:v>
                </c:pt>
                <c:pt idx="83">
                  <c:v>1.0026653409012443</c:v>
                </c:pt>
                <c:pt idx="84">
                  <c:v>1.0259905263012525</c:v>
                </c:pt>
                <c:pt idx="85">
                  <c:v>1.0127466821339299</c:v>
                </c:pt>
                <c:pt idx="86">
                  <c:v>1.042811175097706</c:v>
                </c:pt>
                <c:pt idx="87">
                  <c:v>1.0261700570355332</c:v>
                </c:pt>
                <c:pt idx="88">
                  <c:v>1.0440817002941543</c:v>
                </c:pt>
                <c:pt idx="89">
                  <c:v>0.97740674759359758</c:v>
                </c:pt>
                <c:pt idx="90">
                  <c:v>0.97661957437405922</c:v>
                </c:pt>
                <c:pt idx="91">
                  <c:v>0.98048639018933581</c:v>
                </c:pt>
                <c:pt idx="92">
                  <c:v>0.98291696013036678</c:v>
                </c:pt>
                <c:pt idx="93">
                  <c:v>0.97652290397867725</c:v>
                </c:pt>
                <c:pt idx="94">
                  <c:v>1.1078151109638039</c:v>
                </c:pt>
                <c:pt idx="95">
                  <c:v>0.97703387606855308</c:v>
                </c:pt>
                <c:pt idx="96">
                  <c:v>1.0035215644031985</c:v>
                </c:pt>
                <c:pt idx="97">
                  <c:v>0.97856679233818056</c:v>
                </c:pt>
                <c:pt idx="98">
                  <c:v>1.0698512656916765</c:v>
                </c:pt>
                <c:pt idx="99">
                  <c:v>1.0127743022468962</c:v>
                </c:pt>
                <c:pt idx="100">
                  <c:v>0.97678529505185674</c:v>
                </c:pt>
                <c:pt idx="101">
                  <c:v>1.0193340790763834</c:v>
                </c:pt>
                <c:pt idx="102">
                  <c:v>1.0269158000856222</c:v>
                </c:pt>
                <c:pt idx="103">
                  <c:v>1.0042258772838379</c:v>
                </c:pt>
                <c:pt idx="104">
                  <c:v>1.0632776788057063</c:v>
                </c:pt>
                <c:pt idx="105">
                  <c:v>1.0295949510433497</c:v>
                </c:pt>
                <c:pt idx="106">
                  <c:v>1.0082722238333954</c:v>
                </c:pt>
                <c:pt idx="107">
                  <c:v>1.0002485810166963</c:v>
                </c:pt>
                <c:pt idx="108">
                  <c:v>1.0573255444614769</c:v>
                </c:pt>
                <c:pt idx="109">
                  <c:v>1.1222051898192262</c:v>
                </c:pt>
                <c:pt idx="110">
                  <c:v>1.1098728093797903</c:v>
                </c:pt>
                <c:pt idx="111">
                  <c:v>0.97675767493889043</c:v>
                </c:pt>
                <c:pt idx="112">
                  <c:v>1.0669649638867023</c:v>
                </c:pt>
                <c:pt idx="113">
                  <c:v>0.99505599977903902</c:v>
                </c:pt>
                <c:pt idx="114">
                  <c:v>0.9817292952728176</c:v>
                </c:pt>
                <c:pt idx="115">
                  <c:v>1.1538716493350456</c:v>
                </c:pt>
                <c:pt idx="116">
                  <c:v>1.0138376765960972</c:v>
                </c:pt>
                <c:pt idx="117">
                  <c:v>0.97808344036127093</c:v>
                </c:pt>
                <c:pt idx="118">
                  <c:v>1.0220546602035603</c:v>
                </c:pt>
                <c:pt idx="119">
                  <c:v>1.0549502147463783</c:v>
                </c:pt>
                <c:pt idx="120">
                  <c:v>0.99428263661598371</c:v>
                </c:pt>
                <c:pt idx="121">
                  <c:v>1.0960627528966593</c:v>
                </c:pt>
                <c:pt idx="122">
                  <c:v>0.97630194307494711</c:v>
                </c:pt>
                <c:pt idx="123">
                  <c:v>1.066523042079242</c:v>
                </c:pt>
                <c:pt idx="124">
                  <c:v>1.0875833782160169</c:v>
                </c:pt>
                <c:pt idx="125">
                  <c:v>1.0079269724213171</c:v>
                </c:pt>
                <c:pt idx="126">
                  <c:v>0.97743436770656389</c:v>
                </c:pt>
                <c:pt idx="127">
                  <c:v>1.0026929610142106</c:v>
                </c:pt>
                <c:pt idx="128">
                  <c:v>1.0279791744348235</c:v>
                </c:pt>
                <c:pt idx="129">
                  <c:v>1.0907596912071371</c:v>
                </c:pt>
                <c:pt idx="130">
                  <c:v>1.0689398019637899</c:v>
                </c:pt>
                <c:pt idx="131">
                  <c:v>1.0050821007857922</c:v>
                </c:pt>
                <c:pt idx="132">
                  <c:v>1.0730966289652124</c:v>
                </c:pt>
                <c:pt idx="133">
                  <c:v>0.98444987639999437</c:v>
                </c:pt>
                <c:pt idx="134">
                  <c:v>1.1434036265208325</c:v>
                </c:pt>
                <c:pt idx="135">
                  <c:v>0.99860518429520373</c:v>
                </c:pt>
                <c:pt idx="136">
                  <c:v>1.1473394926185247</c:v>
                </c:pt>
                <c:pt idx="137">
                  <c:v>0.98504370882876913</c:v>
                </c:pt>
                <c:pt idx="138">
                  <c:v>0.98250265843587292</c:v>
                </c:pt>
                <c:pt idx="139">
                  <c:v>1.0812031321208104</c:v>
                </c:pt>
                <c:pt idx="140">
                  <c:v>1.0564969410724889</c:v>
                </c:pt>
                <c:pt idx="141">
                  <c:v>1.0323569623399758</c:v>
                </c:pt>
                <c:pt idx="142">
                  <c:v>0.97885680352432636</c:v>
                </c:pt>
                <c:pt idx="143">
                  <c:v>1.0329231746557843</c:v>
                </c:pt>
                <c:pt idx="144">
                  <c:v>0.98969769786358419</c:v>
                </c:pt>
                <c:pt idx="145">
                  <c:v>1.0254243139854442</c:v>
                </c:pt>
                <c:pt idx="146">
                  <c:v>1.151482509563464</c:v>
                </c:pt>
                <c:pt idx="147">
                  <c:v>0.98059687064120094</c:v>
                </c:pt>
                <c:pt idx="148">
                  <c:v>0.97859441245114698</c:v>
                </c:pt>
                <c:pt idx="149">
                  <c:v>1.029719241551698</c:v>
                </c:pt>
                <c:pt idx="150">
                  <c:v>1.0215851182831337</c:v>
                </c:pt>
                <c:pt idx="151">
                  <c:v>1.0312245377083591</c:v>
                </c:pt>
                <c:pt idx="152">
                  <c:v>1.0609161591470908</c:v>
                </c:pt>
                <c:pt idx="153">
                  <c:v>1.0922926074767645</c:v>
                </c:pt>
                <c:pt idx="154">
                  <c:v>1.0701136567648561</c:v>
                </c:pt>
                <c:pt idx="155">
                  <c:v>0.98610708317797013</c:v>
                </c:pt>
                <c:pt idx="156">
                  <c:v>0.99654748587921727</c:v>
                </c:pt>
                <c:pt idx="157">
                  <c:v>0.99957188824902288</c:v>
                </c:pt>
                <c:pt idx="158">
                  <c:v>0.99689273729129557</c:v>
                </c:pt>
                <c:pt idx="159">
                  <c:v>1.032785074090953</c:v>
                </c:pt>
                <c:pt idx="160">
                  <c:v>0.98661805526784596</c:v>
                </c:pt>
                <c:pt idx="161">
                  <c:v>1.0075817210092388</c:v>
                </c:pt>
                <c:pt idx="162">
                  <c:v>1.1282539945588377</c:v>
                </c:pt>
                <c:pt idx="163">
                  <c:v>1.1006200715360925</c:v>
                </c:pt>
                <c:pt idx="164">
                  <c:v>0.98420129538329804</c:v>
                </c:pt>
                <c:pt idx="165">
                  <c:v>1.0961041830661087</c:v>
                </c:pt>
                <c:pt idx="166">
                  <c:v>0.98222645730621028</c:v>
                </c:pt>
                <c:pt idx="167">
                  <c:v>1.1288892571570617</c:v>
                </c:pt>
                <c:pt idx="168">
                  <c:v>0.9816740550468851</c:v>
                </c:pt>
                <c:pt idx="169">
                  <c:v>1.1268867989670077</c:v>
                </c:pt>
                <c:pt idx="170">
                  <c:v>1.1072350885915123</c:v>
                </c:pt>
                <c:pt idx="171">
                  <c:v>0.98476750769910648</c:v>
                </c:pt>
                <c:pt idx="172">
                  <c:v>1.1255057933186945</c:v>
                </c:pt>
                <c:pt idx="173">
                  <c:v>0.97992017787352748</c:v>
                </c:pt>
                <c:pt idx="174">
                  <c:v>1.1369405200867273</c:v>
                </c:pt>
                <c:pt idx="175">
                  <c:v>0.98214359696731157</c:v>
                </c:pt>
                <c:pt idx="176">
                  <c:v>1.0931350209222355</c:v>
                </c:pt>
                <c:pt idx="177">
                  <c:v>1.0830951098589994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B3-4E6E-B5CA-563B68BABF20}"/>
            </c:ext>
          </c:extLst>
        </c:ser>
        <c:ser>
          <c:idx val="10"/>
          <c:order val="10"/>
          <c:tx>
            <c:strRef>
              <c:f>'20260423 (3)'!$L$2</c:f>
              <c:strCache>
                <c:ptCount val="1"/>
                <c:pt idx="0">
                  <c:v>Normlized UVI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'20260423 (3)'!$A$3:$A$446</c:f>
              <c:numCache>
                <c:formatCode>[$-F400]h:mm:ss\ AM/PM</c:formatCode>
                <c:ptCount val="178"/>
                <c:pt idx="0">
                  <c:v>46135.514143518521</c:v>
                </c:pt>
                <c:pt idx="1">
                  <c:v>46135.514178240737</c:v>
                </c:pt>
                <c:pt idx="2">
                  <c:v>46135.51421296296</c:v>
                </c:pt>
                <c:pt idx="3">
                  <c:v>46135.514247685183</c:v>
                </c:pt>
                <c:pt idx="4">
                  <c:v>46135.515902777777</c:v>
                </c:pt>
                <c:pt idx="5">
                  <c:v>46135.516041666669</c:v>
                </c:pt>
                <c:pt idx="6">
                  <c:v>46135.516076388885</c:v>
                </c:pt>
                <c:pt idx="7">
                  <c:v>46135.516203703701</c:v>
                </c:pt>
                <c:pt idx="8">
                  <c:v>46135.516342592593</c:v>
                </c:pt>
                <c:pt idx="9">
                  <c:v>46135.516469907408</c:v>
                </c:pt>
                <c:pt idx="10">
                  <c:v>46135.516608796293</c:v>
                </c:pt>
                <c:pt idx="11">
                  <c:v>46135.516770833332</c:v>
                </c:pt>
                <c:pt idx="12">
                  <c:v>46135.516805555555</c:v>
                </c:pt>
                <c:pt idx="13">
                  <c:v>46135.516875000001</c:v>
                </c:pt>
                <c:pt idx="14">
                  <c:v>46135.51703703704</c:v>
                </c:pt>
                <c:pt idx="15">
                  <c:v>46135.535671296297</c:v>
                </c:pt>
                <c:pt idx="16">
                  <c:v>46135.535833333335</c:v>
                </c:pt>
                <c:pt idx="17">
                  <c:v>46135.536006944443</c:v>
                </c:pt>
                <c:pt idx="18">
                  <c:v>46135.536203703705</c:v>
                </c:pt>
                <c:pt idx="19">
                  <c:v>46135.536377314813</c:v>
                </c:pt>
                <c:pt idx="20">
                  <c:v>46135.536539351851</c:v>
                </c:pt>
                <c:pt idx="21">
                  <c:v>46135.53670138889</c:v>
                </c:pt>
                <c:pt idx="22">
                  <c:v>46135.536874999998</c:v>
                </c:pt>
                <c:pt idx="23">
                  <c:v>46135.537037037036</c:v>
                </c:pt>
                <c:pt idx="24">
                  <c:v>46135.537233796298</c:v>
                </c:pt>
                <c:pt idx="25">
                  <c:v>46135.537407407406</c:v>
                </c:pt>
                <c:pt idx="26">
                  <c:v>46135.537569444445</c:v>
                </c:pt>
                <c:pt idx="27">
                  <c:v>46135.537743055553</c:v>
                </c:pt>
                <c:pt idx="28">
                  <c:v>46135.537905092591</c:v>
                </c:pt>
                <c:pt idx="29">
                  <c:v>46135.538101851853</c:v>
                </c:pt>
                <c:pt idx="30">
                  <c:v>46135.538275462961</c:v>
                </c:pt>
                <c:pt idx="31">
                  <c:v>46135.538437499999</c:v>
                </c:pt>
                <c:pt idx="32">
                  <c:v>46135.538599537038</c:v>
                </c:pt>
                <c:pt idx="33">
                  <c:v>46135.538634259261</c:v>
                </c:pt>
                <c:pt idx="34">
                  <c:v>46135.538807870369</c:v>
                </c:pt>
                <c:pt idx="35">
                  <c:v>46135.538842592592</c:v>
                </c:pt>
                <c:pt idx="36">
                  <c:v>46135.539004629631</c:v>
                </c:pt>
                <c:pt idx="37">
                  <c:v>46135.539178240739</c:v>
                </c:pt>
                <c:pt idx="38">
                  <c:v>46135.539375</c:v>
                </c:pt>
                <c:pt idx="39">
                  <c:v>46135.539537037039</c:v>
                </c:pt>
                <c:pt idx="40">
                  <c:v>46135.54241898148</c:v>
                </c:pt>
                <c:pt idx="41">
                  <c:v>46135.542592592596</c:v>
                </c:pt>
                <c:pt idx="42">
                  <c:v>46135.542627314811</c:v>
                </c:pt>
                <c:pt idx="43">
                  <c:v>46135.542824074073</c:v>
                </c:pt>
                <c:pt idx="44">
                  <c:v>46135.542893518519</c:v>
                </c:pt>
                <c:pt idx="45">
                  <c:v>46135.54310185185</c:v>
                </c:pt>
                <c:pt idx="46">
                  <c:v>46135.543263888889</c:v>
                </c:pt>
                <c:pt idx="47">
                  <c:v>46135.543425925927</c:v>
                </c:pt>
                <c:pt idx="48">
                  <c:v>46135.54346064815</c:v>
                </c:pt>
                <c:pt idx="49">
                  <c:v>46135.543634259258</c:v>
                </c:pt>
                <c:pt idx="50">
                  <c:v>46135.543796296297</c:v>
                </c:pt>
                <c:pt idx="51">
                  <c:v>46135.54383101852</c:v>
                </c:pt>
                <c:pt idx="52">
                  <c:v>46135.544004629628</c:v>
                </c:pt>
                <c:pt idx="53">
                  <c:v>46135.54420138889</c:v>
                </c:pt>
                <c:pt idx="54">
                  <c:v>46135.544363425928</c:v>
                </c:pt>
                <c:pt idx="55">
                  <c:v>46135.544537037036</c:v>
                </c:pt>
                <c:pt idx="56">
                  <c:v>46135.544699074075</c:v>
                </c:pt>
                <c:pt idx="57">
                  <c:v>46135.544872685183</c:v>
                </c:pt>
                <c:pt idx="58">
                  <c:v>46135.545034722221</c:v>
                </c:pt>
                <c:pt idx="59">
                  <c:v>46135.545208333337</c:v>
                </c:pt>
                <c:pt idx="60">
                  <c:v>46135.545405092591</c:v>
                </c:pt>
                <c:pt idx="61">
                  <c:v>46135.545578703706</c:v>
                </c:pt>
                <c:pt idx="62">
                  <c:v>46135.545740740738</c:v>
                </c:pt>
                <c:pt idx="63">
                  <c:v>46135.546793981484</c:v>
                </c:pt>
                <c:pt idx="64">
                  <c:v>46135.546956018516</c:v>
                </c:pt>
                <c:pt idx="65">
                  <c:v>46135.547129629631</c:v>
                </c:pt>
                <c:pt idx="66">
                  <c:v>46135.547291666669</c:v>
                </c:pt>
                <c:pt idx="67">
                  <c:v>46135.547453703701</c:v>
                </c:pt>
                <c:pt idx="68">
                  <c:v>46135.547662037039</c:v>
                </c:pt>
                <c:pt idx="69">
                  <c:v>46135.547824074078</c:v>
                </c:pt>
                <c:pt idx="70">
                  <c:v>46135.547986111109</c:v>
                </c:pt>
                <c:pt idx="71">
                  <c:v>46135.548159722224</c:v>
                </c:pt>
                <c:pt idx="72">
                  <c:v>46135.548321759263</c:v>
                </c:pt>
                <c:pt idx="73">
                  <c:v>46135.548530092594</c:v>
                </c:pt>
                <c:pt idx="74">
                  <c:v>46135.548692129632</c:v>
                </c:pt>
                <c:pt idx="75">
                  <c:v>46135.548726851855</c:v>
                </c:pt>
                <c:pt idx="76">
                  <c:v>46135.548888888887</c:v>
                </c:pt>
                <c:pt idx="77">
                  <c:v>46135.549062500002</c:v>
                </c:pt>
                <c:pt idx="78">
                  <c:v>46135.549293981479</c:v>
                </c:pt>
                <c:pt idx="79">
                  <c:v>46135.549328703702</c:v>
                </c:pt>
                <c:pt idx="80">
                  <c:v>46135.549363425926</c:v>
                </c:pt>
                <c:pt idx="81">
                  <c:v>46135.549525462964</c:v>
                </c:pt>
                <c:pt idx="82">
                  <c:v>46135.549560185187</c:v>
                </c:pt>
                <c:pt idx="83">
                  <c:v>46135.549756944441</c:v>
                </c:pt>
                <c:pt idx="84">
                  <c:v>46135.549826388888</c:v>
                </c:pt>
                <c:pt idx="85">
                  <c:v>46135.550949074073</c:v>
                </c:pt>
                <c:pt idx="86">
                  <c:v>46135.551111111112</c:v>
                </c:pt>
                <c:pt idx="87">
                  <c:v>46135.55128472222</c:v>
                </c:pt>
                <c:pt idx="88">
                  <c:v>46135.551446759258</c:v>
                </c:pt>
                <c:pt idx="89">
                  <c:v>46135.551608796297</c:v>
                </c:pt>
                <c:pt idx="90">
                  <c:v>46135.551678240743</c:v>
                </c:pt>
                <c:pt idx="91">
                  <c:v>46135.551851851851</c:v>
                </c:pt>
                <c:pt idx="92">
                  <c:v>46135.55201388889</c:v>
                </c:pt>
                <c:pt idx="93">
                  <c:v>46135.552187499998</c:v>
                </c:pt>
                <c:pt idx="94">
                  <c:v>46135.552349537036</c:v>
                </c:pt>
                <c:pt idx="95">
                  <c:v>46135.5546875</c:v>
                </c:pt>
                <c:pt idx="96">
                  <c:v>46135.554849537039</c:v>
                </c:pt>
                <c:pt idx="97">
                  <c:v>46135.555023148147</c:v>
                </c:pt>
                <c:pt idx="98">
                  <c:v>46135.555185185185</c:v>
                </c:pt>
                <c:pt idx="99">
                  <c:v>46135.555347222224</c:v>
                </c:pt>
                <c:pt idx="100">
                  <c:v>46135.555555555555</c:v>
                </c:pt>
                <c:pt idx="101">
                  <c:v>46135.555717592593</c:v>
                </c:pt>
                <c:pt idx="102">
                  <c:v>46135.555891203701</c:v>
                </c:pt>
                <c:pt idx="103">
                  <c:v>46135.55605324074</c:v>
                </c:pt>
                <c:pt idx="104">
                  <c:v>46135.556215277778</c:v>
                </c:pt>
                <c:pt idx="105">
                  <c:v>46135.556284722225</c:v>
                </c:pt>
                <c:pt idx="106">
                  <c:v>46135.556458333333</c:v>
                </c:pt>
                <c:pt idx="107">
                  <c:v>46135.556620370371</c:v>
                </c:pt>
                <c:pt idx="108">
                  <c:v>46135.556793981479</c:v>
                </c:pt>
                <c:pt idx="109">
                  <c:v>46135.556956018518</c:v>
                </c:pt>
                <c:pt idx="110">
                  <c:v>46135.557326388887</c:v>
                </c:pt>
                <c:pt idx="111">
                  <c:v>46135.558275462965</c:v>
                </c:pt>
                <c:pt idx="112">
                  <c:v>46135.558449074073</c:v>
                </c:pt>
                <c:pt idx="113">
                  <c:v>46135.558611111112</c:v>
                </c:pt>
                <c:pt idx="114">
                  <c:v>46135.55878472222</c:v>
                </c:pt>
                <c:pt idx="115">
                  <c:v>46135.558946759258</c:v>
                </c:pt>
                <c:pt idx="116">
                  <c:v>46135.55914351852</c:v>
                </c:pt>
                <c:pt idx="117">
                  <c:v>46135.559178240743</c:v>
                </c:pt>
                <c:pt idx="118">
                  <c:v>46135.559351851851</c:v>
                </c:pt>
                <c:pt idx="119">
                  <c:v>46135.559513888889</c:v>
                </c:pt>
                <c:pt idx="120">
                  <c:v>46135.559675925928</c:v>
                </c:pt>
                <c:pt idx="121">
                  <c:v>46135.562916666669</c:v>
                </c:pt>
                <c:pt idx="122">
                  <c:v>46135.563078703701</c:v>
                </c:pt>
                <c:pt idx="123">
                  <c:v>46135.563113425924</c:v>
                </c:pt>
                <c:pt idx="124">
                  <c:v>46135.563287037039</c:v>
                </c:pt>
                <c:pt idx="125">
                  <c:v>46135.563483796293</c:v>
                </c:pt>
                <c:pt idx="126">
                  <c:v>46135.563645833332</c:v>
                </c:pt>
                <c:pt idx="127">
                  <c:v>46135.563819444447</c:v>
                </c:pt>
                <c:pt idx="128">
                  <c:v>46135.563981481479</c:v>
                </c:pt>
                <c:pt idx="129">
                  <c:v>46135.564143518517</c:v>
                </c:pt>
                <c:pt idx="130">
                  <c:v>46135.566527777781</c:v>
                </c:pt>
                <c:pt idx="131">
                  <c:v>46135.566689814812</c:v>
                </c:pt>
                <c:pt idx="132">
                  <c:v>46135.566851851851</c:v>
                </c:pt>
                <c:pt idx="133">
                  <c:v>46135.566886574074</c:v>
                </c:pt>
                <c:pt idx="134">
                  <c:v>46135.567060185182</c:v>
                </c:pt>
                <c:pt idx="135">
                  <c:v>46135.56722222222</c:v>
                </c:pt>
                <c:pt idx="136">
                  <c:v>46135.567256944443</c:v>
                </c:pt>
                <c:pt idx="137">
                  <c:v>46135.567430555559</c:v>
                </c:pt>
                <c:pt idx="138">
                  <c:v>46135.567627314813</c:v>
                </c:pt>
                <c:pt idx="139">
                  <c:v>46135.567789351851</c:v>
                </c:pt>
                <c:pt idx="140">
                  <c:v>46135.567962962959</c:v>
                </c:pt>
                <c:pt idx="141">
                  <c:v>46135.568124999998</c:v>
                </c:pt>
                <c:pt idx="142">
                  <c:v>46135.568298611113</c:v>
                </c:pt>
                <c:pt idx="143">
                  <c:v>46135.568495370368</c:v>
                </c:pt>
                <c:pt idx="144">
                  <c:v>46135.568657407406</c:v>
                </c:pt>
                <c:pt idx="145">
                  <c:v>46135.568831018521</c:v>
                </c:pt>
                <c:pt idx="146">
                  <c:v>46135.568993055553</c:v>
                </c:pt>
                <c:pt idx="147">
                  <c:v>46135.569166666668</c:v>
                </c:pt>
                <c:pt idx="148">
                  <c:v>46135.569328703707</c:v>
                </c:pt>
                <c:pt idx="149">
                  <c:v>46135.569502314815</c:v>
                </c:pt>
                <c:pt idx="150">
                  <c:v>46135.569664351853</c:v>
                </c:pt>
                <c:pt idx="151">
                  <c:v>46135.569861111115</c:v>
                </c:pt>
                <c:pt idx="152">
                  <c:v>46135.570034722223</c:v>
                </c:pt>
                <c:pt idx="153">
                  <c:v>46135.570069444446</c:v>
                </c:pt>
                <c:pt idx="154">
                  <c:v>46135.570231481484</c:v>
                </c:pt>
                <c:pt idx="155">
                  <c:v>46135.570393518516</c:v>
                </c:pt>
                <c:pt idx="156">
                  <c:v>46135.570567129631</c:v>
                </c:pt>
                <c:pt idx="157">
                  <c:v>46135.570601851854</c:v>
                </c:pt>
                <c:pt idx="158">
                  <c:v>46135.570798611108</c:v>
                </c:pt>
                <c:pt idx="159">
                  <c:v>46135.570972222224</c:v>
                </c:pt>
                <c:pt idx="160">
                  <c:v>46135.571134259262</c:v>
                </c:pt>
                <c:pt idx="161">
                  <c:v>46135.571296296293</c:v>
                </c:pt>
                <c:pt idx="162">
                  <c:v>46135.571469907409</c:v>
                </c:pt>
                <c:pt idx="163">
                  <c:v>46135.571701388886</c:v>
                </c:pt>
                <c:pt idx="164">
                  <c:v>46135.571875000001</c:v>
                </c:pt>
                <c:pt idx="165">
                  <c:v>46135.57203703704</c:v>
                </c:pt>
                <c:pt idx="166">
                  <c:v>46135.572199074071</c:v>
                </c:pt>
                <c:pt idx="167">
                  <c:v>46135.575057870374</c:v>
                </c:pt>
                <c:pt idx="168">
                  <c:v>46135.575219907405</c:v>
                </c:pt>
                <c:pt idx="169">
                  <c:v>46135.57539351852</c:v>
                </c:pt>
                <c:pt idx="170">
                  <c:v>46135.575497685182</c:v>
                </c:pt>
                <c:pt idx="171">
                  <c:v>46135.575659722221</c:v>
                </c:pt>
                <c:pt idx="172">
                  <c:v>46135.575833333336</c:v>
                </c:pt>
                <c:pt idx="173">
                  <c:v>46135.575995370367</c:v>
                </c:pt>
                <c:pt idx="174">
                  <c:v>46135.576157407406</c:v>
                </c:pt>
                <c:pt idx="175">
                  <c:v>46135.576331018521</c:v>
                </c:pt>
                <c:pt idx="176">
                  <c:v>46135.576527777775</c:v>
                </c:pt>
                <c:pt idx="177">
                  <c:v>46135.579143518517</c:v>
                </c:pt>
              </c:numCache>
            </c:numRef>
          </c:xVal>
          <c:yVal>
            <c:numRef>
              <c:f>'20260423 (3)'!$L$3:$L$446</c:f>
              <c:numCache>
                <c:formatCode>General</c:formatCode>
                <c:ptCount val="178"/>
                <c:pt idx="0">
                  <c:v>0.25958188153310102</c:v>
                </c:pt>
                <c:pt idx="1">
                  <c:v>0.27177700348432055</c:v>
                </c:pt>
                <c:pt idx="2">
                  <c:v>0.27177700348432055</c:v>
                </c:pt>
                <c:pt idx="3">
                  <c:v>0.25435540069686408</c:v>
                </c:pt>
                <c:pt idx="4">
                  <c:v>0.37282229965156793</c:v>
                </c:pt>
                <c:pt idx="5">
                  <c:v>0.32926829268292679</c:v>
                </c:pt>
                <c:pt idx="6">
                  <c:v>0.32229965156794427</c:v>
                </c:pt>
                <c:pt idx="7">
                  <c:v>0.36062717770034841</c:v>
                </c:pt>
                <c:pt idx="8">
                  <c:v>0.33449477351916374</c:v>
                </c:pt>
                <c:pt idx="9">
                  <c:v>0.36411149825783967</c:v>
                </c:pt>
                <c:pt idx="10">
                  <c:v>0.37108013937282225</c:v>
                </c:pt>
                <c:pt idx="11">
                  <c:v>0.38850174216027872</c:v>
                </c:pt>
                <c:pt idx="12">
                  <c:v>0.38153310104529614</c:v>
                </c:pt>
                <c:pt idx="13">
                  <c:v>0.39372822299651561</c:v>
                </c:pt>
                <c:pt idx="14">
                  <c:v>0.39372822299651561</c:v>
                </c:pt>
                <c:pt idx="15">
                  <c:v>0.94947735191637628</c:v>
                </c:pt>
                <c:pt idx="16">
                  <c:v>0.97909407665505221</c:v>
                </c:pt>
                <c:pt idx="17">
                  <c:v>0.90766550522648082</c:v>
                </c:pt>
                <c:pt idx="18">
                  <c:v>0.99128919860627185</c:v>
                </c:pt>
                <c:pt idx="19">
                  <c:v>0.94599303135888491</c:v>
                </c:pt>
                <c:pt idx="20">
                  <c:v>0.98780487804878048</c:v>
                </c:pt>
                <c:pt idx="21">
                  <c:v>0.97735191637630658</c:v>
                </c:pt>
                <c:pt idx="22">
                  <c:v>1.0069686411149825</c:v>
                </c:pt>
                <c:pt idx="23">
                  <c:v>0.98257839721254348</c:v>
                </c:pt>
                <c:pt idx="24">
                  <c:v>0.96515679442508706</c:v>
                </c:pt>
                <c:pt idx="25">
                  <c:v>0.94599303135888491</c:v>
                </c:pt>
                <c:pt idx="26">
                  <c:v>0.95644599303135891</c:v>
                </c:pt>
                <c:pt idx="27">
                  <c:v>0.94599303135888491</c:v>
                </c:pt>
                <c:pt idx="28">
                  <c:v>0.994773519163763</c:v>
                </c:pt>
                <c:pt idx="29">
                  <c:v>0.94947735191637628</c:v>
                </c:pt>
                <c:pt idx="30">
                  <c:v>1.019163763066202</c:v>
                </c:pt>
                <c:pt idx="31">
                  <c:v>0.97038327526132406</c:v>
                </c:pt>
                <c:pt idx="32">
                  <c:v>0.97038327526132406</c:v>
                </c:pt>
                <c:pt idx="33">
                  <c:v>1.029616724738676</c:v>
                </c:pt>
                <c:pt idx="34">
                  <c:v>1.0121951219512193</c:v>
                </c:pt>
                <c:pt idx="35">
                  <c:v>1.0487804878048779</c:v>
                </c:pt>
                <c:pt idx="36">
                  <c:v>0.94425087108013928</c:v>
                </c:pt>
                <c:pt idx="37">
                  <c:v>0.98257839721254348</c:v>
                </c:pt>
                <c:pt idx="38">
                  <c:v>0.98780487804878048</c:v>
                </c:pt>
                <c:pt idx="39">
                  <c:v>1.0069686411149825</c:v>
                </c:pt>
                <c:pt idx="40">
                  <c:v>1.0505226480836236</c:v>
                </c:pt>
                <c:pt idx="41">
                  <c:v>1.0505226480836236</c:v>
                </c:pt>
                <c:pt idx="42">
                  <c:v>0.97735191637630658</c:v>
                </c:pt>
                <c:pt idx="43">
                  <c:v>0.98257839721254348</c:v>
                </c:pt>
                <c:pt idx="44">
                  <c:v>0.97909407665505221</c:v>
                </c:pt>
                <c:pt idx="45">
                  <c:v>1.0121951219512193</c:v>
                </c:pt>
                <c:pt idx="46">
                  <c:v>1.0278745644599303</c:v>
                </c:pt>
                <c:pt idx="47">
                  <c:v>1.0069686411149825</c:v>
                </c:pt>
                <c:pt idx="48">
                  <c:v>1.024390243902439</c:v>
                </c:pt>
                <c:pt idx="49">
                  <c:v>1.029616724738676</c:v>
                </c:pt>
                <c:pt idx="50">
                  <c:v>1.024390243902439</c:v>
                </c:pt>
                <c:pt idx="51">
                  <c:v>1.0487804878048779</c:v>
                </c:pt>
                <c:pt idx="52">
                  <c:v>1.0418118466898956</c:v>
                </c:pt>
                <c:pt idx="53">
                  <c:v>1.029616724738676</c:v>
                </c:pt>
                <c:pt idx="54">
                  <c:v>1.0278745644599303</c:v>
                </c:pt>
                <c:pt idx="55">
                  <c:v>1.024390243902439</c:v>
                </c:pt>
                <c:pt idx="56">
                  <c:v>0.98780487804878048</c:v>
                </c:pt>
                <c:pt idx="57">
                  <c:v>1.0487804878048779</c:v>
                </c:pt>
                <c:pt idx="58">
                  <c:v>1.019163763066202</c:v>
                </c:pt>
                <c:pt idx="59">
                  <c:v>1</c:v>
                </c:pt>
                <c:pt idx="60">
                  <c:v>1.0121951219512193</c:v>
                </c:pt>
                <c:pt idx="61">
                  <c:v>1.0034843205574913</c:v>
                </c:pt>
                <c:pt idx="62">
                  <c:v>0.99128919860627185</c:v>
                </c:pt>
                <c:pt idx="63">
                  <c:v>1.0069686411149825</c:v>
                </c:pt>
                <c:pt idx="64">
                  <c:v>0.98780487804878048</c:v>
                </c:pt>
                <c:pt idx="65">
                  <c:v>1.029616724738676</c:v>
                </c:pt>
                <c:pt idx="66">
                  <c:v>1.024390243902439</c:v>
                </c:pt>
                <c:pt idx="67">
                  <c:v>1.024390243902439</c:v>
                </c:pt>
                <c:pt idx="68">
                  <c:v>1.0505226480836236</c:v>
                </c:pt>
                <c:pt idx="69">
                  <c:v>1.0156794425087108</c:v>
                </c:pt>
                <c:pt idx="70">
                  <c:v>0.98257839721254348</c:v>
                </c:pt>
                <c:pt idx="71">
                  <c:v>0.98780487804878048</c:v>
                </c:pt>
                <c:pt idx="72">
                  <c:v>1.0156794425087108</c:v>
                </c:pt>
                <c:pt idx="73">
                  <c:v>1.019163763066202</c:v>
                </c:pt>
                <c:pt idx="74">
                  <c:v>1.024390243902439</c:v>
                </c:pt>
                <c:pt idx="75">
                  <c:v>0.99128919860627185</c:v>
                </c:pt>
                <c:pt idx="76">
                  <c:v>1.024390243902439</c:v>
                </c:pt>
                <c:pt idx="77">
                  <c:v>1.0278745644599303</c:v>
                </c:pt>
                <c:pt idx="78">
                  <c:v>1.029616724738676</c:v>
                </c:pt>
                <c:pt idx="79">
                  <c:v>1.0400696864111498</c:v>
                </c:pt>
                <c:pt idx="80">
                  <c:v>1.0365853658536586</c:v>
                </c:pt>
                <c:pt idx="81">
                  <c:v>1.0121951219512193</c:v>
                </c:pt>
                <c:pt idx="82">
                  <c:v>1.019163763066202</c:v>
                </c:pt>
                <c:pt idx="83">
                  <c:v>1.0418118466898956</c:v>
                </c:pt>
                <c:pt idx="84">
                  <c:v>1.019163763066202</c:v>
                </c:pt>
                <c:pt idx="85">
                  <c:v>1.0400696864111498</c:v>
                </c:pt>
                <c:pt idx="86">
                  <c:v>1.0505226480836236</c:v>
                </c:pt>
                <c:pt idx="87">
                  <c:v>1.0121951219512193</c:v>
                </c:pt>
                <c:pt idx="88">
                  <c:v>1.0365853658536586</c:v>
                </c:pt>
                <c:pt idx="89">
                  <c:v>0.98257839721254348</c:v>
                </c:pt>
                <c:pt idx="90">
                  <c:v>0.99128919860627185</c:v>
                </c:pt>
                <c:pt idx="91">
                  <c:v>1.0069686411149825</c:v>
                </c:pt>
                <c:pt idx="92">
                  <c:v>1.0069686411149825</c:v>
                </c:pt>
                <c:pt idx="93">
                  <c:v>0.98780487804878048</c:v>
                </c:pt>
                <c:pt idx="94">
                  <c:v>1.0609756097560974</c:v>
                </c:pt>
                <c:pt idx="95">
                  <c:v>1</c:v>
                </c:pt>
                <c:pt idx="96">
                  <c:v>1.0121951219512193</c:v>
                </c:pt>
                <c:pt idx="97">
                  <c:v>0.994773519163763</c:v>
                </c:pt>
                <c:pt idx="98">
                  <c:v>1.0540069686411149</c:v>
                </c:pt>
                <c:pt idx="99">
                  <c:v>0.994773519163763</c:v>
                </c:pt>
                <c:pt idx="100">
                  <c:v>1</c:v>
                </c:pt>
                <c:pt idx="101">
                  <c:v>1.029616724738676</c:v>
                </c:pt>
                <c:pt idx="102">
                  <c:v>0.994773519163763</c:v>
                </c:pt>
                <c:pt idx="103">
                  <c:v>1.0365853658536586</c:v>
                </c:pt>
                <c:pt idx="104">
                  <c:v>1.0156794425087108</c:v>
                </c:pt>
                <c:pt idx="105">
                  <c:v>1.019163763066202</c:v>
                </c:pt>
                <c:pt idx="106">
                  <c:v>0.98780487804878048</c:v>
                </c:pt>
                <c:pt idx="107">
                  <c:v>1.029616724738676</c:v>
                </c:pt>
                <c:pt idx="108">
                  <c:v>1.0278745644599303</c:v>
                </c:pt>
                <c:pt idx="109">
                  <c:v>1.0609756097560974</c:v>
                </c:pt>
                <c:pt idx="110">
                  <c:v>1.0365853658536586</c:v>
                </c:pt>
                <c:pt idx="111">
                  <c:v>1.0278745644599303</c:v>
                </c:pt>
                <c:pt idx="112">
                  <c:v>1.0156794425087108</c:v>
                </c:pt>
                <c:pt idx="113">
                  <c:v>1.0156794425087108</c:v>
                </c:pt>
                <c:pt idx="114">
                  <c:v>1.0278745644599303</c:v>
                </c:pt>
                <c:pt idx="115">
                  <c:v>1.0505226480836236</c:v>
                </c:pt>
                <c:pt idx="116">
                  <c:v>1.024390243902439</c:v>
                </c:pt>
                <c:pt idx="117">
                  <c:v>0.994773519163763</c:v>
                </c:pt>
                <c:pt idx="118">
                  <c:v>1.0069686411149825</c:v>
                </c:pt>
                <c:pt idx="119">
                  <c:v>0.994773519163763</c:v>
                </c:pt>
                <c:pt idx="120">
                  <c:v>1</c:v>
                </c:pt>
                <c:pt idx="121">
                  <c:v>1.0487804878048779</c:v>
                </c:pt>
                <c:pt idx="122">
                  <c:v>1.019163763066202</c:v>
                </c:pt>
                <c:pt idx="123">
                  <c:v>1.0156794425087108</c:v>
                </c:pt>
                <c:pt idx="124">
                  <c:v>1.0400696864111498</c:v>
                </c:pt>
                <c:pt idx="125">
                  <c:v>0.98780487804878048</c:v>
                </c:pt>
                <c:pt idx="126">
                  <c:v>1.0156794425087108</c:v>
                </c:pt>
                <c:pt idx="127">
                  <c:v>0.994773519163763</c:v>
                </c:pt>
                <c:pt idx="128">
                  <c:v>1.024390243902439</c:v>
                </c:pt>
                <c:pt idx="129">
                  <c:v>1</c:v>
                </c:pt>
                <c:pt idx="130">
                  <c:v>0.97038327526132406</c:v>
                </c:pt>
                <c:pt idx="131">
                  <c:v>0.97038327526132406</c:v>
                </c:pt>
                <c:pt idx="132">
                  <c:v>1.019163763066202</c:v>
                </c:pt>
                <c:pt idx="133">
                  <c:v>0.94599303135888491</c:v>
                </c:pt>
                <c:pt idx="134">
                  <c:v>1.0156794425087108</c:v>
                </c:pt>
                <c:pt idx="135">
                  <c:v>0.94599303135888491</c:v>
                </c:pt>
                <c:pt idx="136">
                  <c:v>1.0156794425087108</c:v>
                </c:pt>
                <c:pt idx="137">
                  <c:v>0.94599303135888491</c:v>
                </c:pt>
                <c:pt idx="138">
                  <c:v>0.95818815331010454</c:v>
                </c:pt>
                <c:pt idx="139">
                  <c:v>1.024390243902439</c:v>
                </c:pt>
                <c:pt idx="140">
                  <c:v>0.994773519163763</c:v>
                </c:pt>
                <c:pt idx="141">
                  <c:v>1.0121951219512193</c:v>
                </c:pt>
                <c:pt idx="142">
                  <c:v>1.019163763066202</c:v>
                </c:pt>
                <c:pt idx="143">
                  <c:v>1.0034843205574913</c:v>
                </c:pt>
                <c:pt idx="144">
                  <c:v>0.97038327526132406</c:v>
                </c:pt>
                <c:pt idx="145">
                  <c:v>0.98780487804878048</c:v>
                </c:pt>
                <c:pt idx="146">
                  <c:v>1.0121951219512193</c:v>
                </c:pt>
                <c:pt idx="147">
                  <c:v>0.97909407665505221</c:v>
                </c:pt>
                <c:pt idx="148">
                  <c:v>0.97909407665505221</c:v>
                </c:pt>
                <c:pt idx="149">
                  <c:v>0.98780487804878048</c:v>
                </c:pt>
                <c:pt idx="150">
                  <c:v>0.98257839721254348</c:v>
                </c:pt>
                <c:pt idx="151">
                  <c:v>1</c:v>
                </c:pt>
                <c:pt idx="152">
                  <c:v>1.0156794425087108</c:v>
                </c:pt>
                <c:pt idx="153">
                  <c:v>1.0069686411149825</c:v>
                </c:pt>
                <c:pt idx="154">
                  <c:v>1.024390243902439</c:v>
                </c:pt>
                <c:pt idx="155">
                  <c:v>0.98780487804878048</c:v>
                </c:pt>
                <c:pt idx="156">
                  <c:v>0.95644599303135891</c:v>
                </c:pt>
                <c:pt idx="157">
                  <c:v>0.98257839721254348</c:v>
                </c:pt>
                <c:pt idx="158">
                  <c:v>0.93728222996515675</c:v>
                </c:pt>
                <c:pt idx="159">
                  <c:v>1.0121951219512193</c:v>
                </c:pt>
                <c:pt idx="160">
                  <c:v>0.97909407665505221</c:v>
                </c:pt>
                <c:pt idx="161">
                  <c:v>1.0034843205574913</c:v>
                </c:pt>
                <c:pt idx="162">
                  <c:v>1.0121951219512193</c:v>
                </c:pt>
                <c:pt idx="163">
                  <c:v>0.97909407665505221</c:v>
                </c:pt>
                <c:pt idx="164">
                  <c:v>0.94599303135888491</c:v>
                </c:pt>
                <c:pt idx="165">
                  <c:v>0.99128919860627185</c:v>
                </c:pt>
                <c:pt idx="166">
                  <c:v>0.94425087108013928</c:v>
                </c:pt>
                <c:pt idx="167">
                  <c:v>1</c:v>
                </c:pt>
                <c:pt idx="168">
                  <c:v>0.98257839721254348</c:v>
                </c:pt>
                <c:pt idx="169">
                  <c:v>1.0156794425087108</c:v>
                </c:pt>
                <c:pt idx="170">
                  <c:v>0.97909407665505221</c:v>
                </c:pt>
                <c:pt idx="171">
                  <c:v>0.95818815331010454</c:v>
                </c:pt>
                <c:pt idx="172">
                  <c:v>1</c:v>
                </c:pt>
                <c:pt idx="173">
                  <c:v>0.98780487804878048</c:v>
                </c:pt>
                <c:pt idx="174">
                  <c:v>1.0034843205574913</c:v>
                </c:pt>
                <c:pt idx="175">
                  <c:v>0.97038327526132406</c:v>
                </c:pt>
                <c:pt idx="176">
                  <c:v>1</c:v>
                </c:pt>
                <c:pt idx="177">
                  <c:v>0.98780487804878048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5B3-4E6E-B5CA-563B68BAB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59120"/>
        <c:axId val="119857680"/>
      </c:scatterChart>
      <c:valAx>
        <c:axId val="11985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7680"/>
        <c:crosses val="autoZero"/>
        <c:crossBetween val="midCat"/>
      </c:valAx>
      <c:valAx>
        <c:axId val="1198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9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Ozone, Temperature,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'20260423 (2)'!$B$1</c:f>
              <c:strCache>
                <c:ptCount val="1"/>
                <c:pt idx="0">
                  <c:v>ALS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'20260423 (2)'!$A$2:$A$545</c:f>
              <c:numCache>
                <c:formatCode>[$-F400]h:mm:ss\ AM/PM</c:formatCode>
                <c:ptCount val="145"/>
                <c:pt idx="0">
                  <c:v>46135.514143518521</c:v>
                </c:pt>
                <c:pt idx="1">
                  <c:v>46135.51421296296</c:v>
                </c:pt>
                <c:pt idx="2">
                  <c:v>46135.514247685183</c:v>
                </c:pt>
                <c:pt idx="3">
                  <c:v>46135.515902777777</c:v>
                </c:pt>
                <c:pt idx="4">
                  <c:v>46135.516076388885</c:v>
                </c:pt>
                <c:pt idx="5">
                  <c:v>46135.516770833332</c:v>
                </c:pt>
                <c:pt idx="6">
                  <c:v>46135.516805555555</c:v>
                </c:pt>
                <c:pt idx="7">
                  <c:v>46135.516875000001</c:v>
                </c:pt>
                <c:pt idx="8">
                  <c:v>46135.51703703704</c:v>
                </c:pt>
                <c:pt idx="9">
                  <c:v>46135.535671296297</c:v>
                </c:pt>
                <c:pt idx="10">
                  <c:v>46135.535833333335</c:v>
                </c:pt>
                <c:pt idx="11">
                  <c:v>46135.536203703705</c:v>
                </c:pt>
                <c:pt idx="12">
                  <c:v>46135.536377314813</c:v>
                </c:pt>
                <c:pt idx="13">
                  <c:v>46135.536539351851</c:v>
                </c:pt>
                <c:pt idx="14">
                  <c:v>46135.53670138889</c:v>
                </c:pt>
                <c:pt idx="15">
                  <c:v>46135.536874999998</c:v>
                </c:pt>
                <c:pt idx="16">
                  <c:v>46135.537037037036</c:v>
                </c:pt>
                <c:pt idx="17">
                  <c:v>46135.537233796298</c:v>
                </c:pt>
                <c:pt idx="18">
                  <c:v>46135.537407407406</c:v>
                </c:pt>
                <c:pt idx="19">
                  <c:v>46135.537569444445</c:v>
                </c:pt>
                <c:pt idx="20">
                  <c:v>46135.538101851853</c:v>
                </c:pt>
                <c:pt idx="21">
                  <c:v>46135.538275462961</c:v>
                </c:pt>
                <c:pt idx="22">
                  <c:v>46135.538437499999</c:v>
                </c:pt>
                <c:pt idx="23">
                  <c:v>46135.538599537038</c:v>
                </c:pt>
                <c:pt idx="24">
                  <c:v>46135.538842592592</c:v>
                </c:pt>
                <c:pt idx="25">
                  <c:v>46135.539004629631</c:v>
                </c:pt>
                <c:pt idx="26">
                  <c:v>46135.539178240739</c:v>
                </c:pt>
                <c:pt idx="27">
                  <c:v>46135.539375</c:v>
                </c:pt>
                <c:pt idx="28">
                  <c:v>46135.539537037039</c:v>
                </c:pt>
                <c:pt idx="29">
                  <c:v>46135.54241898148</c:v>
                </c:pt>
                <c:pt idx="30">
                  <c:v>46135.542592592596</c:v>
                </c:pt>
                <c:pt idx="31">
                  <c:v>46135.542627314811</c:v>
                </c:pt>
                <c:pt idx="32">
                  <c:v>46135.542893518519</c:v>
                </c:pt>
                <c:pt idx="33">
                  <c:v>46135.54346064815</c:v>
                </c:pt>
                <c:pt idx="34">
                  <c:v>46135.543634259258</c:v>
                </c:pt>
                <c:pt idx="35">
                  <c:v>46135.543796296297</c:v>
                </c:pt>
                <c:pt idx="36">
                  <c:v>46135.54383101852</c:v>
                </c:pt>
                <c:pt idx="37">
                  <c:v>46135.544004629628</c:v>
                </c:pt>
                <c:pt idx="38">
                  <c:v>46135.54420138889</c:v>
                </c:pt>
                <c:pt idx="39">
                  <c:v>46135.544363425928</c:v>
                </c:pt>
                <c:pt idx="40">
                  <c:v>46135.544537037036</c:v>
                </c:pt>
                <c:pt idx="41">
                  <c:v>46135.545405092591</c:v>
                </c:pt>
                <c:pt idx="42">
                  <c:v>46135.545578703706</c:v>
                </c:pt>
                <c:pt idx="43">
                  <c:v>46135.545740740738</c:v>
                </c:pt>
                <c:pt idx="44">
                  <c:v>46135.546956018516</c:v>
                </c:pt>
                <c:pt idx="45">
                  <c:v>46135.547129629631</c:v>
                </c:pt>
                <c:pt idx="46">
                  <c:v>46135.547291666669</c:v>
                </c:pt>
                <c:pt idx="47">
                  <c:v>46135.547453703701</c:v>
                </c:pt>
                <c:pt idx="48">
                  <c:v>46135.547662037039</c:v>
                </c:pt>
                <c:pt idx="49">
                  <c:v>46135.547824074078</c:v>
                </c:pt>
                <c:pt idx="50">
                  <c:v>46135.547986111109</c:v>
                </c:pt>
                <c:pt idx="51">
                  <c:v>46135.548159722224</c:v>
                </c:pt>
                <c:pt idx="52">
                  <c:v>46135.548321759263</c:v>
                </c:pt>
                <c:pt idx="53">
                  <c:v>46135.548530092594</c:v>
                </c:pt>
                <c:pt idx="54">
                  <c:v>46135.548692129632</c:v>
                </c:pt>
                <c:pt idx="55">
                  <c:v>46135.548726851855</c:v>
                </c:pt>
                <c:pt idx="56">
                  <c:v>46135.548888888887</c:v>
                </c:pt>
                <c:pt idx="57">
                  <c:v>46135.549062500002</c:v>
                </c:pt>
                <c:pt idx="58">
                  <c:v>46135.549293981479</c:v>
                </c:pt>
                <c:pt idx="59">
                  <c:v>46135.549328703702</c:v>
                </c:pt>
                <c:pt idx="60">
                  <c:v>46135.549363425926</c:v>
                </c:pt>
                <c:pt idx="61">
                  <c:v>46135.549525462964</c:v>
                </c:pt>
                <c:pt idx="62">
                  <c:v>46135.549560185187</c:v>
                </c:pt>
                <c:pt idx="63">
                  <c:v>46135.549826388888</c:v>
                </c:pt>
                <c:pt idx="64">
                  <c:v>46135.550949074073</c:v>
                </c:pt>
                <c:pt idx="65">
                  <c:v>46135.551111111112</c:v>
                </c:pt>
                <c:pt idx="66">
                  <c:v>46135.55128472222</c:v>
                </c:pt>
                <c:pt idx="67">
                  <c:v>46135.551446759258</c:v>
                </c:pt>
                <c:pt idx="68">
                  <c:v>46135.551608796297</c:v>
                </c:pt>
                <c:pt idx="69">
                  <c:v>46135.551678240743</c:v>
                </c:pt>
                <c:pt idx="70">
                  <c:v>46135.551851851851</c:v>
                </c:pt>
                <c:pt idx="71">
                  <c:v>46135.55201388889</c:v>
                </c:pt>
                <c:pt idx="72">
                  <c:v>46135.552187499998</c:v>
                </c:pt>
                <c:pt idx="73">
                  <c:v>46135.552349537036</c:v>
                </c:pt>
                <c:pt idx="74">
                  <c:v>46135.5546875</c:v>
                </c:pt>
                <c:pt idx="75">
                  <c:v>46135.554849537039</c:v>
                </c:pt>
                <c:pt idx="76">
                  <c:v>46135.555023148147</c:v>
                </c:pt>
                <c:pt idx="77">
                  <c:v>46135.555185185185</c:v>
                </c:pt>
                <c:pt idx="78">
                  <c:v>46135.555347222224</c:v>
                </c:pt>
                <c:pt idx="79">
                  <c:v>46135.555555555555</c:v>
                </c:pt>
                <c:pt idx="80">
                  <c:v>46135.555717592593</c:v>
                </c:pt>
                <c:pt idx="81">
                  <c:v>46135.555891203701</c:v>
                </c:pt>
                <c:pt idx="82">
                  <c:v>46135.55605324074</c:v>
                </c:pt>
                <c:pt idx="83">
                  <c:v>46135.556215277778</c:v>
                </c:pt>
                <c:pt idx="84">
                  <c:v>46135.556284722225</c:v>
                </c:pt>
                <c:pt idx="85">
                  <c:v>46135.556458333333</c:v>
                </c:pt>
                <c:pt idx="86">
                  <c:v>46135.556620370371</c:v>
                </c:pt>
                <c:pt idx="87">
                  <c:v>46135.556793981479</c:v>
                </c:pt>
                <c:pt idx="88">
                  <c:v>46135.556956018518</c:v>
                </c:pt>
                <c:pt idx="89">
                  <c:v>46135.557326388887</c:v>
                </c:pt>
                <c:pt idx="90">
                  <c:v>46135.558275462965</c:v>
                </c:pt>
                <c:pt idx="91">
                  <c:v>46135.558449074073</c:v>
                </c:pt>
                <c:pt idx="92">
                  <c:v>46135.558611111112</c:v>
                </c:pt>
                <c:pt idx="93">
                  <c:v>46135.55878472222</c:v>
                </c:pt>
                <c:pt idx="94">
                  <c:v>46135.558946759258</c:v>
                </c:pt>
                <c:pt idx="95">
                  <c:v>46135.55914351852</c:v>
                </c:pt>
                <c:pt idx="96">
                  <c:v>46135.559351851851</c:v>
                </c:pt>
                <c:pt idx="97">
                  <c:v>46135.559513888889</c:v>
                </c:pt>
                <c:pt idx="98">
                  <c:v>46135.559675925928</c:v>
                </c:pt>
                <c:pt idx="99">
                  <c:v>46135.562916666669</c:v>
                </c:pt>
                <c:pt idx="100">
                  <c:v>46135.563078703701</c:v>
                </c:pt>
                <c:pt idx="101">
                  <c:v>46135.563483796293</c:v>
                </c:pt>
                <c:pt idx="102">
                  <c:v>46135.563645833332</c:v>
                </c:pt>
                <c:pt idx="103">
                  <c:v>46135.563819444447</c:v>
                </c:pt>
                <c:pt idx="104">
                  <c:v>46135.563981481479</c:v>
                </c:pt>
                <c:pt idx="105">
                  <c:v>46135.564143518517</c:v>
                </c:pt>
                <c:pt idx="106">
                  <c:v>46135.566527777781</c:v>
                </c:pt>
                <c:pt idx="107">
                  <c:v>46135.566689814812</c:v>
                </c:pt>
                <c:pt idx="108">
                  <c:v>46135.566851851851</c:v>
                </c:pt>
                <c:pt idx="109">
                  <c:v>46135.567256944443</c:v>
                </c:pt>
                <c:pt idx="110">
                  <c:v>46135.567430555559</c:v>
                </c:pt>
                <c:pt idx="111">
                  <c:v>46135.567627314813</c:v>
                </c:pt>
                <c:pt idx="112">
                  <c:v>46135.567789351851</c:v>
                </c:pt>
                <c:pt idx="113">
                  <c:v>46135.567962962959</c:v>
                </c:pt>
                <c:pt idx="114">
                  <c:v>46135.568124999998</c:v>
                </c:pt>
                <c:pt idx="115">
                  <c:v>46135.568298611113</c:v>
                </c:pt>
                <c:pt idx="116">
                  <c:v>46135.568993055553</c:v>
                </c:pt>
                <c:pt idx="117">
                  <c:v>46135.569166666668</c:v>
                </c:pt>
                <c:pt idx="118">
                  <c:v>46135.569328703707</c:v>
                </c:pt>
                <c:pt idx="119">
                  <c:v>46135.569861111115</c:v>
                </c:pt>
                <c:pt idx="120">
                  <c:v>46135.570034722223</c:v>
                </c:pt>
                <c:pt idx="121">
                  <c:v>46135.570069444446</c:v>
                </c:pt>
                <c:pt idx="122">
                  <c:v>46135.570231481484</c:v>
                </c:pt>
                <c:pt idx="123">
                  <c:v>46135.570393518516</c:v>
                </c:pt>
                <c:pt idx="124">
                  <c:v>46135.570798611108</c:v>
                </c:pt>
                <c:pt idx="125">
                  <c:v>46135.570972222224</c:v>
                </c:pt>
                <c:pt idx="126">
                  <c:v>46135.571134259262</c:v>
                </c:pt>
                <c:pt idx="127">
                  <c:v>46135.571296296293</c:v>
                </c:pt>
                <c:pt idx="128">
                  <c:v>46135.571469907409</c:v>
                </c:pt>
                <c:pt idx="129">
                  <c:v>46135.571701388886</c:v>
                </c:pt>
                <c:pt idx="130">
                  <c:v>46135.571875000001</c:v>
                </c:pt>
                <c:pt idx="131">
                  <c:v>46135.57203703704</c:v>
                </c:pt>
                <c:pt idx="132">
                  <c:v>46135.572199074071</c:v>
                </c:pt>
                <c:pt idx="133">
                  <c:v>46135.575057870374</c:v>
                </c:pt>
                <c:pt idx="134">
                  <c:v>46135.575219907405</c:v>
                </c:pt>
                <c:pt idx="135">
                  <c:v>46135.57539351852</c:v>
                </c:pt>
                <c:pt idx="136">
                  <c:v>46135.575497685182</c:v>
                </c:pt>
                <c:pt idx="137">
                  <c:v>46135.575659722221</c:v>
                </c:pt>
                <c:pt idx="138">
                  <c:v>46135.575833333336</c:v>
                </c:pt>
                <c:pt idx="139">
                  <c:v>46135.575995370367</c:v>
                </c:pt>
                <c:pt idx="140">
                  <c:v>46135.576157407406</c:v>
                </c:pt>
                <c:pt idx="141">
                  <c:v>46135.576331018521</c:v>
                </c:pt>
                <c:pt idx="142">
                  <c:v>46135.576527777775</c:v>
                </c:pt>
                <c:pt idx="143">
                  <c:v>46135.579143518517</c:v>
                </c:pt>
                <c:pt idx="144">
                  <c:v>46135.623171296298</c:v>
                </c:pt>
              </c:numCache>
            </c:numRef>
          </c:xVal>
          <c:yVal>
            <c:numRef>
              <c:f>'20260423 (2)'!$B$2:$B$545</c:f>
            </c:numRef>
          </c:yVal>
          <c:smooth val="0"/>
          <c:extLst>
            <c:ext xmlns:c16="http://schemas.microsoft.com/office/drawing/2014/chart" uri="{C3380CC4-5D6E-409C-BE32-E72D297353CC}">
              <c16:uniqueId val="{00000000-7F91-4DBD-9B38-C0EEC4F037C1}"/>
            </c:ext>
          </c:extLst>
        </c:ser>
        <c:ser>
          <c:idx val="1"/>
          <c:order val="1"/>
          <c:tx>
            <c:strRef>
              <c:f>'20260423 (2)'!$C$1</c:f>
              <c:strCache>
                <c:ptCount val="1"/>
                <c:pt idx="0">
                  <c:v>LUX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'20260423 (2)'!$A$2:$A$545</c:f>
              <c:numCache>
                <c:formatCode>[$-F400]h:mm:ss\ AM/PM</c:formatCode>
                <c:ptCount val="145"/>
                <c:pt idx="0">
                  <c:v>46135.514143518521</c:v>
                </c:pt>
                <c:pt idx="1">
                  <c:v>46135.51421296296</c:v>
                </c:pt>
                <c:pt idx="2">
                  <c:v>46135.514247685183</c:v>
                </c:pt>
                <c:pt idx="3">
                  <c:v>46135.515902777777</c:v>
                </c:pt>
                <c:pt idx="4">
                  <c:v>46135.516076388885</c:v>
                </c:pt>
                <c:pt idx="5">
                  <c:v>46135.516770833332</c:v>
                </c:pt>
                <c:pt idx="6">
                  <c:v>46135.516805555555</c:v>
                </c:pt>
                <c:pt idx="7">
                  <c:v>46135.516875000001</c:v>
                </c:pt>
                <c:pt idx="8">
                  <c:v>46135.51703703704</c:v>
                </c:pt>
                <c:pt idx="9">
                  <c:v>46135.535671296297</c:v>
                </c:pt>
                <c:pt idx="10">
                  <c:v>46135.535833333335</c:v>
                </c:pt>
                <c:pt idx="11">
                  <c:v>46135.536203703705</c:v>
                </c:pt>
                <c:pt idx="12">
                  <c:v>46135.536377314813</c:v>
                </c:pt>
                <c:pt idx="13">
                  <c:v>46135.536539351851</c:v>
                </c:pt>
                <c:pt idx="14">
                  <c:v>46135.53670138889</c:v>
                </c:pt>
                <c:pt idx="15">
                  <c:v>46135.536874999998</c:v>
                </c:pt>
                <c:pt idx="16">
                  <c:v>46135.537037037036</c:v>
                </c:pt>
                <c:pt idx="17">
                  <c:v>46135.537233796298</c:v>
                </c:pt>
                <c:pt idx="18">
                  <c:v>46135.537407407406</c:v>
                </c:pt>
                <c:pt idx="19">
                  <c:v>46135.537569444445</c:v>
                </c:pt>
                <c:pt idx="20">
                  <c:v>46135.538101851853</c:v>
                </c:pt>
                <c:pt idx="21">
                  <c:v>46135.538275462961</c:v>
                </c:pt>
                <c:pt idx="22">
                  <c:v>46135.538437499999</c:v>
                </c:pt>
                <c:pt idx="23">
                  <c:v>46135.538599537038</c:v>
                </c:pt>
                <c:pt idx="24">
                  <c:v>46135.538842592592</c:v>
                </c:pt>
                <c:pt idx="25">
                  <c:v>46135.539004629631</c:v>
                </c:pt>
                <c:pt idx="26">
                  <c:v>46135.539178240739</c:v>
                </c:pt>
                <c:pt idx="27">
                  <c:v>46135.539375</c:v>
                </c:pt>
                <c:pt idx="28">
                  <c:v>46135.539537037039</c:v>
                </c:pt>
                <c:pt idx="29">
                  <c:v>46135.54241898148</c:v>
                </c:pt>
                <c:pt idx="30">
                  <c:v>46135.542592592596</c:v>
                </c:pt>
                <c:pt idx="31">
                  <c:v>46135.542627314811</c:v>
                </c:pt>
                <c:pt idx="32">
                  <c:v>46135.542893518519</c:v>
                </c:pt>
                <c:pt idx="33">
                  <c:v>46135.54346064815</c:v>
                </c:pt>
                <c:pt idx="34">
                  <c:v>46135.543634259258</c:v>
                </c:pt>
                <c:pt idx="35">
                  <c:v>46135.543796296297</c:v>
                </c:pt>
                <c:pt idx="36">
                  <c:v>46135.54383101852</c:v>
                </c:pt>
                <c:pt idx="37">
                  <c:v>46135.544004629628</c:v>
                </c:pt>
                <c:pt idx="38">
                  <c:v>46135.54420138889</c:v>
                </c:pt>
                <c:pt idx="39">
                  <c:v>46135.544363425928</c:v>
                </c:pt>
                <c:pt idx="40">
                  <c:v>46135.544537037036</c:v>
                </c:pt>
                <c:pt idx="41">
                  <c:v>46135.545405092591</c:v>
                </c:pt>
                <c:pt idx="42">
                  <c:v>46135.545578703706</c:v>
                </c:pt>
                <c:pt idx="43">
                  <c:v>46135.545740740738</c:v>
                </c:pt>
                <c:pt idx="44">
                  <c:v>46135.546956018516</c:v>
                </c:pt>
                <c:pt idx="45">
                  <c:v>46135.547129629631</c:v>
                </c:pt>
                <c:pt idx="46">
                  <c:v>46135.547291666669</c:v>
                </c:pt>
                <c:pt idx="47">
                  <c:v>46135.547453703701</c:v>
                </c:pt>
                <c:pt idx="48">
                  <c:v>46135.547662037039</c:v>
                </c:pt>
                <c:pt idx="49">
                  <c:v>46135.547824074078</c:v>
                </c:pt>
                <c:pt idx="50">
                  <c:v>46135.547986111109</c:v>
                </c:pt>
                <c:pt idx="51">
                  <c:v>46135.548159722224</c:v>
                </c:pt>
                <c:pt idx="52">
                  <c:v>46135.548321759263</c:v>
                </c:pt>
                <c:pt idx="53">
                  <c:v>46135.548530092594</c:v>
                </c:pt>
                <c:pt idx="54">
                  <c:v>46135.548692129632</c:v>
                </c:pt>
                <c:pt idx="55">
                  <c:v>46135.548726851855</c:v>
                </c:pt>
                <c:pt idx="56">
                  <c:v>46135.548888888887</c:v>
                </c:pt>
                <c:pt idx="57">
                  <c:v>46135.549062500002</c:v>
                </c:pt>
                <c:pt idx="58">
                  <c:v>46135.549293981479</c:v>
                </c:pt>
                <c:pt idx="59">
                  <c:v>46135.549328703702</c:v>
                </c:pt>
                <c:pt idx="60">
                  <c:v>46135.549363425926</c:v>
                </c:pt>
                <c:pt idx="61">
                  <c:v>46135.549525462964</c:v>
                </c:pt>
                <c:pt idx="62">
                  <c:v>46135.549560185187</c:v>
                </c:pt>
                <c:pt idx="63">
                  <c:v>46135.549826388888</c:v>
                </c:pt>
                <c:pt idx="64">
                  <c:v>46135.550949074073</c:v>
                </c:pt>
                <c:pt idx="65">
                  <c:v>46135.551111111112</c:v>
                </c:pt>
                <c:pt idx="66">
                  <c:v>46135.55128472222</c:v>
                </c:pt>
                <c:pt idx="67">
                  <c:v>46135.551446759258</c:v>
                </c:pt>
                <c:pt idx="68">
                  <c:v>46135.551608796297</c:v>
                </c:pt>
                <c:pt idx="69">
                  <c:v>46135.551678240743</c:v>
                </c:pt>
                <c:pt idx="70">
                  <c:v>46135.551851851851</c:v>
                </c:pt>
                <c:pt idx="71">
                  <c:v>46135.55201388889</c:v>
                </c:pt>
                <c:pt idx="72">
                  <c:v>46135.552187499998</c:v>
                </c:pt>
                <c:pt idx="73">
                  <c:v>46135.552349537036</c:v>
                </c:pt>
                <c:pt idx="74">
                  <c:v>46135.5546875</c:v>
                </c:pt>
                <c:pt idx="75">
                  <c:v>46135.554849537039</c:v>
                </c:pt>
                <c:pt idx="76">
                  <c:v>46135.555023148147</c:v>
                </c:pt>
                <c:pt idx="77">
                  <c:v>46135.555185185185</c:v>
                </c:pt>
                <c:pt idx="78">
                  <c:v>46135.555347222224</c:v>
                </c:pt>
                <c:pt idx="79">
                  <c:v>46135.555555555555</c:v>
                </c:pt>
                <c:pt idx="80">
                  <c:v>46135.555717592593</c:v>
                </c:pt>
                <c:pt idx="81">
                  <c:v>46135.555891203701</c:v>
                </c:pt>
                <c:pt idx="82">
                  <c:v>46135.55605324074</c:v>
                </c:pt>
                <c:pt idx="83">
                  <c:v>46135.556215277778</c:v>
                </c:pt>
                <c:pt idx="84">
                  <c:v>46135.556284722225</c:v>
                </c:pt>
                <c:pt idx="85">
                  <c:v>46135.556458333333</c:v>
                </c:pt>
                <c:pt idx="86">
                  <c:v>46135.556620370371</c:v>
                </c:pt>
                <c:pt idx="87">
                  <c:v>46135.556793981479</c:v>
                </c:pt>
                <c:pt idx="88">
                  <c:v>46135.556956018518</c:v>
                </c:pt>
                <c:pt idx="89">
                  <c:v>46135.557326388887</c:v>
                </c:pt>
                <c:pt idx="90">
                  <c:v>46135.558275462965</c:v>
                </c:pt>
                <c:pt idx="91">
                  <c:v>46135.558449074073</c:v>
                </c:pt>
                <c:pt idx="92">
                  <c:v>46135.558611111112</c:v>
                </c:pt>
                <c:pt idx="93">
                  <c:v>46135.55878472222</c:v>
                </c:pt>
                <c:pt idx="94">
                  <c:v>46135.558946759258</c:v>
                </c:pt>
                <c:pt idx="95">
                  <c:v>46135.55914351852</c:v>
                </c:pt>
                <c:pt idx="96">
                  <c:v>46135.559351851851</c:v>
                </c:pt>
                <c:pt idx="97">
                  <c:v>46135.559513888889</c:v>
                </c:pt>
                <c:pt idx="98">
                  <c:v>46135.559675925928</c:v>
                </c:pt>
                <c:pt idx="99">
                  <c:v>46135.562916666669</c:v>
                </c:pt>
                <c:pt idx="100">
                  <c:v>46135.563078703701</c:v>
                </c:pt>
                <c:pt idx="101">
                  <c:v>46135.563483796293</c:v>
                </c:pt>
                <c:pt idx="102">
                  <c:v>46135.563645833332</c:v>
                </c:pt>
                <c:pt idx="103">
                  <c:v>46135.563819444447</c:v>
                </c:pt>
                <c:pt idx="104">
                  <c:v>46135.563981481479</c:v>
                </c:pt>
                <c:pt idx="105">
                  <c:v>46135.564143518517</c:v>
                </c:pt>
                <c:pt idx="106">
                  <c:v>46135.566527777781</c:v>
                </c:pt>
                <c:pt idx="107">
                  <c:v>46135.566689814812</c:v>
                </c:pt>
                <c:pt idx="108">
                  <c:v>46135.566851851851</c:v>
                </c:pt>
                <c:pt idx="109">
                  <c:v>46135.567256944443</c:v>
                </c:pt>
                <c:pt idx="110">
                  <c:v>46135.567430555559</c:v>
                </c:pt>
                <c:pt idx="111">
                  <c:v>46135.567627314813</c:v>
                </c:pt>
                <c:pt idx="112">
                  <c:v>46135.567789351851</c:v>
                </c:pt>
                <c:pt idx="113">
                  <c:v>46135.567962962959</c:v>
                </c:pt>
                <c:pt idx="114">
                  <c:v>46135.568124999998</c:v>
                </c:pt>
                <c:pt idx="115">
                  <c:v>46135.568298611113</c:v>
                </c:pt>
                <c:pt idx="116">
                  <c:v>46135.568993055553</c:v>
                </c:pt>
                <c:pt idx="117">
                  <c:v>46135.569166666668</c:v>
                </c:pt>
                <c:pt idx="118">
                  <c:v>46135.569328703707</c:v>
                </c:pt>
                <c:pt idx="119">
                  <c:v>46135.569861111115</c:v>
                </c:pt>
                <c:pt idx="120">
                  <c:v>46135.570034722223</c:v>
                </c:pt>
                <c:pt idx="121">
                  <c:v>46135.570069444446</c:v>
                </c:pt>
                <c:pt idx="122">
                  <c:v>46135.570231481484</c:v>
                </c:pt>
                <c:pt idx="123">
                  <c:v>46135.570393518516</c:v>
                </c:pt>
                <c:pt idx="124">
                  <c:v>46135.570798611108</c:v>
                </c:pt>
                <c:pt idx="125">
                  <c:v>46135.570972222224</c:v>
                </c:pt>
                <c:pt idx="126">
                  <c:v>46135.571134259262</c:v>
                </c:pt>
                <c:pt idx="127">
                  <c:v>46135.571296296293</c:v>
                </c:pt>
                <c:pt idx="128">
                  <c:v>46135.571469907409</c:v>
                </c:pt>
                <c:pt idx="129">
                  <c:v>46135.571701388886</c:v>
                </c:pt>
                <c:pt idx="130">
                  <c:v>46135.571875000001</c:v>
                </c:pt>
                <c:pt idx="131">
                  <c:v>46135.57203703704</c:v>
                </c:pt>
                <c:pt idx="132">
                  <c:v>46135.572199074071</c:v>
                </c:pt>
                <c:pt idx="133">
                  <c:v>46135.575057870374</c:v>
                </c:pt>
                <c:pt idx="134">
                  <c:v>46135.575219907405</c:v>
                </c:pt>
                <c:pt idx="135">
                  <c:v>46135.57539351852</c:v>
                </c:pt>
                <c:pt idx="136">
                  <c:v>46135.575497685182</c:v>
                </c:pt>
                <c:pt idx="137">
                  <c:v>46135.575659722221</c:v>
                </c:pt>
                <c:pt idx="138">
                  <c:v>46135.575833333336</c:v>
                </c:pt>
                <c:pt idx="139">
                  <c:v>46135.575995370367</c:v>
                </c:pt>
                <c:pt idx="140">
                  <c:v>46135.576157407406</c:v>
                </c:pt>
                <c:pt idx="141">
                  <c:v>46135.576331018521</c:v>
                </c:pt>
                <c:pt idx="142">
                  <c:v>46135.576527777775</c:v>
                </c:pt>
                <c:pt idx="143">
                  <c:v>46135.579143518517</c:v>
                </c:pt>
                <c:pt idx="144">
                  <c:v>46135.623171296298</c:v>
                </c:pt>
              </c:numCache>
            </c:numRef>
          </c:xVal>
          <c:yVal>
            <c:numRef>
              <c:f>'20260423 (2)'!$C$2:$C$545</c:f>
            </c:numRef>
          </c:yVal>
          <c:smooth val="0"/>
          <c:extLst>
            <c:ext xmlns:c16="http://schemas.microsoft.com/office/drawing/2014/chart" uri="{C3380CC4-5D6E-409C-BE32-E72D297353CC}">
              <c16:uniqueId val="{00000001-7F91-4DBD-9B38-C0EEC4F037C1}"/>
            </c:ext>
          </c:extLst>
        </c:ser>
        <c:ser>
          <c:idx val="2"/>
          <c:order val="2"/>
          <c:tx>
            <c:strRef>
              <c:f>'20260423 (2)'!$D$1</c:f>
              <c:strCache>
                <c:ptCount val="1"/>
                <c:pt idx="0">
                  <c:v>UVS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'20260423 (2)'!$A$2:$A$545</c:f>
              <c:numCache>
                <c:formatCode>[$-F400]h:mm:ss\ AM/PM</c:formatCode>
                <c:ptCount val="145"/>
                <c:pt idx="0">
                  <c:v>46135.514143518521</c:v>
                </c:pt>
                <c:pt idx="1">
                  <c:v>46135.51421296296</c:v>
                </c:pt>
                <c:pt idx="2">
                  <c:v>46135.514247685183</c:v>
                </c:pt>
                <c:pt idx="3">
                  <c:v>46135.515902777777</c:v>
                </c:pt>
                <c:pt idx="4">
                  <c:v>46135.516076388885</c:v>
                </c:pt>
                <c:pt idx="5">
                  <c:v>46135.516770833332</c:v>
                </c:pt>
                <c:pt idx="6">
                  <c:v>46135.516805555555</c:v>
                </c:pt>
                <c:pt idx="7">
                  <c:v>46135.516875000001</c:v>
                </c:pt>
                <c:pt idx="8">
                  <c:v>46135.51703703704</c:v>
                </c:pt>
                <c:pt idx="9">
                  <c:v>46135.535671296297</c:v>
                </c:pt>
                <c:pt idx="10">
                  <c:v>46135.535833333335</c:v>
                </c:pt>
                <c:pt idx="11">
                  <c:v>46135.536203703705</c:v>
                </c:pt>
                <c:pt idx="12">
                  <c:v>46135.536377314813</c:v>
                </c:pt>
                <c:pt idx="13">
                  <c:v>46135.536539351851</c:v>
                </c:pt>
                <c:pt idx="14">
                  <c:v>46135.53670138889</c:v>
                </c:pt>
                <c:pt idx="15">
                  <c:v>46135.536874999998</c:v>
                </c:pt>
                <c:pt idx="16">
                  <c:v>46135.537037037036</c:v>
                </c:pt>
                <c:pt idx="17">
                  <c:v>46135.537233796298</c:v>
                </c:pt>
                <c:pt idx="18">
                  <c:v>46135.537407407406</c:v>
                </c:pt>
                <c:pt idx="19">
                  <c:v>46135.537569444445</c:v>
                </c:pt>
                <c:pt idx="20">
                  <c:v>46135.538101851853</c:v>
                </c:pt>
                <c:pt idx="21">
                  <c:v>46135.538275462961</c:v>
                </c:pt>
                <c:pt idx="22">
                  <c:v>46135.538437499999</c:v>
                </c:pt>
                <c:pt idx="23">
                  <c:v>46135.538599537038</c:v>
                </c:pt>
                <c:pt idx="24">
                  <c:v>46135.538842592592</c:v>
                </c:pt>
                <c:pt idx="25">
                  <c:v>46135.539004629631</c:v>
                </c:pt>
                <c:pt idx="26">
                  <c:v>46135.539178240739</c:v>
                </c:pt>
                <c:pt idx="27">
                  <c:v>46135.539375</c:v>
                </c:pt>
                <c:pt idx="28">
                  <c:v>46135.539537037039</c:v>
                </c:pt>
                <c:pt idx="29">
                  <c:v>46135.54241898148</c:v>
                </c:pt>
                <c:pt idx="30">
                  <c:v>46135.542592592596</c:v>
                </c:pt>
                <c:pt idx="31">
                  <c:v>46135.542627314811</c:v>
                </c:pt>
                <c:pt idx="32">
                  <c:v>46135.542893518519</c:v>
                </c:pt>
                <c:pt idx="33">
                  <c:v>46135.54346064815</c:v>
                </c:pt>
                <c:pt idx="34">
                  <c:v>46135.543634259258</c:v>
                </c:pt>
                <c:pt idx="35">
                  <c:v>46135.543796296297</c:v>
                </c:pt>
                <c:pt idx="36">
                  <c:v>46135.54383101852</c:v>
                </c:pt>
                <c:pt idx="37">
                  <c:v>46135.544004629628</c:v>
                </c:pt>
                <c:pt idx="38">
                  <c:v>46135.54420138889</c:v>
                </c:pt>
                <c:pt idx="39">
                  <c:v>46135.544363425928</c:v>
                </c:pt>
                <c:pt idx="40">
                  <c:v>46135.544537037036</c:v>
                </c:pt>
                <c:pt idx="41">
                  <c:v>46135.545405092591</c:v>
                </c:pt>
                <c:pt idx="42">
                  <c:v>46135.545578703706</c:v>
                </c:pt>
                <c:pt idx="43">
                  <c:v>46135.545740740738</c:v>
                </c:pt>
                <c:pt idx="44">
                  <c:v>46135.546956018516</c:v>
                </c:pt>
                <c:pt idx="45">
                  <c:v>46135.547129629631</c:v>
                </c:pt>
                <c:pt idx="46">
                  <c:v>46135.547291666669</c:v>
                </c:pt>
                <c:pt idx="47">
                  <c:v>46135.547453703701</c:v>
                </c:pt>
                <c:pt idx="48">
                  <c:v>46135.547662037039</c:v>
                </c:pt>
                <c:pt idx="49">
                  <c:v>46135.547824074078</c:v>
                </c:pt>
                <c:pt idx="50">
                  <c:v>46135.547986111109</c:v>
                </c:pt>
                <c:pt idx="51">
                  <c:v>46135.548159722224</c:v>
                </c:pt>
                <c:pt idx="52">
                  <c:v>46135.548321759263</c:v>
                </c:pt>
                <c:pt idx="53">
                  <c:v>46135.548530092594</c:v>
                </c:pt>
                <c:pt idx="54">
                  <c:v>46135.548692129632</c:v>
                </c:pt>
                <c:pt idx="55">
                  <c:v>46135.548726851855</c:v>
                </c:pt>
                <c:pt idx="56">
                  <c:v>46135.548888888887</c:v>
                </c:pt>
                <c:pt idx="57">
                  <c:v>46135.549062500002</c:v>
                </c:pt>
                <c:pt idx="58">
                  <c:v>46135.549293981479</c:v>
                </c:pt>
                <c:pt idx="59">
                  <c:v>46135.549328703702</c:v>
                </c:pt>
                <c:pt idx="60">
                  <c:v>46135.549363425926</c:v>
                </c:pt>
                <c:pt idx="61">
                  <c:v>46135.549525462964</c:v>
                </c:pt>
                <c:pt idx="62">
                  <c:v>46135.549560185187</c:v>
                </c:pt>
                <c:pt idx="63">
                  <c:v>46135.549826388888</c:v>
                </c:pt>
                <c:pt idx="64">
                  <c:v>46135.550949074073</c:v>
                </c:pt>
                <c:pt idx="65">
                  <c:v>46135.551111111112</c:v>
                </c:pt>
                <c:pt idx="66">
                  <c:v>46135.55128472222</c:v>
                </c:pt>
                <c:pt idx="67">
                  <c:v>46135.551446759258</c:v>
                </c:pt>
                <c:pt idx="68">
                  <c:v>46135.551608796297</c:v>
                </c:pt>
                <c:pt idx="69">
                  <c:v>46135.551678240743</c:v>
                </c:pt>
                <c:pt idx="70">
                  <c:v>46135.551851851851</c:v>
                </c:pt>
                <c:pt idx="71">
                  <c:v>46135.55201388889</c:v>
                </c:pt>
                <c:pt idx="72">
                  <c:v>46135.552187499998</c:v>
                </c:pt>
                <c:pt idx="73">
                  <c:v>46135.552349537036</c:v>
                </c:pt>
                <c:pt idx="74">
                  <c:v>46135.5546875</c:v>
                </c:pt>
                <c:pt idx="75">
                  <c:v>46135.554849537039</c:v>
                </c:pt>
                <c:pt idx="76">
                  <c:v>46135.555023148147</c:v>
                </c:pt>
                <c:pt idx="77">
                  <c:v>46135.555185185185</c:v>
                </c:pt>
                <c:pt idx="78">
                  <c:v>46135.555347222224</c:v>
                </c:pt>
                <c:pt idx="79">
                  <c:v>46135.555555555555</c:v>
                </c:pt>
                <c:pt idx="80">
                  <c:v>46135.555717592593</c:v>
                </c:pt>
                <c:pt idx="81">
                  <c:v>46135.555891203701</c:v>
                </c:pt>
                <c:pt idx="82">
                  <c:v>46135.55605324074</c:v>
                </c:pt>
                <c:pt idx="83">
                  <c:v>46135.556215277778</c:v>
                </c:pt>
                <c:pt idx="84">
                  <c:v>46135.556284722225</c:v>
                </c:pt>
                <c:pt idx="85">
                  <c:v>46135.556458333333</c:v>
                </c:pt>
                <c:pt idx="86">
                  <c:v>46135.556620370371</c:v>
                </c:pt>
                <c:pt idx="87">
                  <c:v>46135.556793981479</c:v>
                </c:pt>
                <c:pt idx="88">
                  <c:v>46135.556956018518</c:v>
                </c:pt>
                <c:pt idx="89">
                  <c:v>46135.557326388887</c:v>
                </c:pt>
                <c:pt idx="90">
                  <c:v>46135.558275462965</c:v>
                </c:pt>
                <c:pt idx="91">
                  <c:v>46135.558449074073</c:v>
                </c:pt>
                <c:pt idx="92">
                  <c:v>46135.558611111112</c:v>
                </c:pt>
                <c:pt idx="93">
                  <c:v>46135.55878472222</c:v>
                </c:pt>
                <c:pt idx="94">
                  <c:v>46135.558946759258</c:v>
                </c:pt>
                <c:pt idx="95">
                  <c:v>46135.55914351852</c:v>
                </c:pt>
                <c:pt idx="96">
                  <c:v>46135.559351851851</c:v>
                </c:pt>
                <c:pt idx="97">
                  <c:v>46135.559513888889</c:v>
                </c:pt>
                <c:pt idx="98">
                  <c:v>46135.559675925928</c:v>
                </c:pt>
                <c:pt idx="99">
                  <c:v>46135.562916666669</c:v>
                </c:pt>
                <c:pt idx="100">
                  <c:v>46135.563078703701</c:v>
                </c:pt>
                <c:pt idx="101">
                  <c:v>46135.563483796293</c:v>
                </c:pt>
                <c:pt idx="102">
                  <c:v>46135.563645833332</c:v>
                </c:pt>
                <c:pt idx="103">
                  <c:v>46135.563819444447</c:v>
                </c:pt>
                <c:pt idx="104">
                  <c:v>46135.563981481479</c:v>
                </c:pt>
                <c:pt idx="105">
                  <c:v>46135.564143518517</c:v>
                </c:pt>
                <c:pt idx="106">
                  <c:v>46135.566527777781</c:v>
                </c:pt>
                <c:pt idx="107">
                  <c:v>46135.566689814812</c:v>
                </c:pt>
                <c:pt idx="108">
                  <c:v>46135.566851851851</c:v>
                </c:pt>
                <c:pt idx="109">
                  <c:v>46135.567256944443</c:v>
                </c:pt>
                <c:pt idx="110">
                  <c:v>46135.567430555559</c:v>
                </c:pt>
                <c:pt idx="111">
                  <c:v>46135.567627314813</c:v>
                </c:pt>
                <c:pt idx="112">
                  <c:v>46135.567789351851</c:v>
                </c:pt>
                <c:pt idx="113">
                  <c:v>46135.567962962959</c:v>
                </c:pt>
                <c:pt idx="114">
                  <c:v>46135.568124999998</c:v>
                </c:pt>
                <c:pt idx="115">
                  <c:v>46135.568298611113</c:v>
                </c:pt>
                <c:pt idx="116">
                  <c:v>46135.568993055553</c:v>
                </c:pt>
                <c:pt idx="117">
                  <c:v>46135.569166666668</c:v>
                </c:pt>
                <c:pt idx="118">
                  <c:v>46135.569328703707</c:v>
                </c:pt>
                <c:pt idx="119">
                  <c:v>46135.569861111115</c:v>
                </c:pt>
                <c:pt idx="120">
                  <c:v>46135.570034722223</c:v>
                </c:pt>
                <c:pt idx="121">
                  <c:v>46135.570069444446</c:v>
                </c:pt>
                <c:pt idx="122">
                  <c:v>46135.570231481484</c:v>
                </c:pt>
                <c:pt idx="123">
                  <c:v>46135.570393518516</c:v>
                </c:pt>
                <c:pt idx="124">
                  <c:v>46135.570798611108</c:v>
                </c:pt>
                <c:pt idx="125">
                  <c:v>46135.570972222224</c:v>
                </c:pt>
                <c:pt idx="126">
                  <c:v>46135.571134259262</c:v>
                </c:pt>
                <c:pt idx="127">
                  <c:v>46135.571296296293</c:v>
                </c:pt>
                <c:pt idx="128">
                  <c:v>46135.571469907409</c:v>
                </c:pt>
                <c:pt idx="129">
                  <c:v>46135.571701388886</c:v>
                </c:pt>
                <c:pt idx="130">
                  <c:v>46135.571875000001</c:v>
                </c:pt>
                <c:pt idx="131">
                  <c:v>46135.57203703704</c:v>
                </c:pt>
                <c:pt idx="132">
                  <c:v>46135.572199074071</c:v>
                </c:pt>
                <c:pt idx="133">
                  <c:v>46135.575057870374</c:v>
                </c:pt>
                <c:pt idx="134">
                  <c:v>46135.575219907405</c:v>
                </c:pt>
                <c:pt idx="135">
                  <c:v>46135.57539351852</c:v>
                </c:pt>
                <c:pt idx="136">
                  <c:v>46135.575497685182</c:v>
                </c:pt>
                <c:pt idx="137">
                  <c:v>46135.575659722221</c:v>
                </c:pt>
                <c:pt idx="138">
                  <c:v>46135.575833333336</c:v>
                </c:pt>
                <c:pt idx="139">
                  <c:v>46135.575995370367</c:v>
                </c:pt>
                <c:pt idx="140">
                  <c:v>46135.576157407406</c:v>
                </c:pt>
                <c:pt idx="141">
                  <c:v>46135.576331018521</c:v>
                </c:pt>
                <c:pt idx="142">
                  <c:v>46135.576527777775</c:v>
                </c:pt>
                <c:pt idx="143">
                  <c:v>46135.579143518517</c:v>
                </c:pt>
                <c:pt idx="144">
                  <c:v>46135.623171296298</c:v>
                </c:pt>
              </c:numCache>
            </c:numRef>
          </c:xVal>
          <c:yVal>
            <c:numRef>
              <c:f>'20260423 (2)'!$D$2:$D$545</c:f>
            </c:numRef>
          </c:yVal>
          <c:smooth val="0"/>
          <c:extLst>
            <c:ext xmlns:c16="http://schemas.microsoft.com/office/drawing/2014/chart" uri="{C3380CC4-5D6E-409C-BE32-E72D297353CC}">
              <c16:uniqueId val="{00000002-7F91-4DBD-9B38-C0EEC4F037C1}"/>
            </c:ext>
          </c:extLst>
        </c:ser>
        <c:ser>
          <c:idx val="3"/>
          <c:order val="3"/>
          <c:tx>
            <c:strRef>
              <c:f>'20260423 (2)'!$E$1</c:f>
              <c:strCache>
                <c:ptCount val="1"/>
                <c:pt idx="0">
                  <c:v>UVI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'20260423 (2)'!$A$2:$A$545</c:f>
              <c:numCache>
                <c:formatCode>[$-F400]h:mm:ss\ AM/PM</c:formatCode>
                <c:ptCount val="145"/>
                <c:pt idx="0">
                  <c:v>46135.514143518521</c:v>
                </c:pt>
                <c:pt idx="1">
                  <c:v>46135.51421296296</c:v>
                </c:pt>
                <c:pt idx="2">
                  <c:v>46135.514247685183</c:v>
                </c:pt>
                <c:pt idx="3">
                  <c:v>46135.515902777777</c:v>
                </c:pt>
                <c:pt idx="4">
                  <c:v>46135.516076388885</c:v>
                </c:pt>
                <c:pt idx="5">
                  <c:v>46135.516770833332</c:v>
                </c:pt>
                <c:pt idx="6">
                  <c:v>46135.516805555555</c:v>
                </c:pt>
                <c:pt idx="7">
                  <c:v>46135.516875000001</c:v>
                </c:pt>
                <c:pt idx="8">
                  <c:v>46135.51703703704</c:v>
                </c:pt>
                <c:pt idx="9">
                  <c:v>46135.535671296297</c:v>
                </c:pt>
                <c:pt idx="10">
                  <c:v>46135.535833333335</c:v>
                </c:pt>
                <c:pt idx="11">
                  <c:v>46135.536203703705</c:v>
                </c:pt>
                <c:pt idx="12">
                  <c:v>46135.536377314813</c:v>
                </c:pt>
                <c:pt idx="13">
                  <c:v>46135.536539351851</c:v>
                </c:pt>
                <c:pt idx="14">
                  <c:v>46135.53670138889</c:v>
                </c:pt>
                <c:pt idx="15">
                  <c:v>46135.536874999998</c:v>
                </c:pt>
                <c:pt idx="16">
                  <c:v>46135.537037037036</c:v>
                </c:pt>
                <c:pt idx="17">
                  <c:v>46135.537233796298</c:v>
                </c:pt>
                <c:pt idx="18">
                  <c:v>46135.537407407406</c:v>
                </c:pt>
                <c:pt idx="19">
                  <c:v>46135.537569444445</c:v>
                </c:pt>
                <c:pt idx="20">
                  <c:v>46135.538101851853</c:v>
                </c:pt>
                <c:pt idx="21">
                  <c:v>46135.538275462961</c:v>
                </c:pt>
                <c:pt idx="22">
                  <c:v>46135.538437499999</c:v>
                </c:pt>
                <c:pt idx="23">
                  <c:v>46135.538599537038</c:v>
                </c:pt>
                <c:pt idx="24">
                  <c:v>46135.538842592592</c:v>
                </c:pt>
                <c:pt idx="25">
                  <c:v>46135.539004629631</c:v>
                </c:pt>
                <c:pt idx="26">
                  <c:v>46135.539178240739</c:v>
                </c:pt>
                <c:pt idx="27">
                  <c:v>46135.539375</c:v>
                </c:pt>
                <c:pt idx="28">
                  <c:v>46135.539537037039</c:v>
                </c:pt>
                <c:pt idx="29">
                  <c:v>46135.54241898148</c:v>
                </c:pt>
                <c:pt idx="30">
                  <c:v>46135.542592592596</c:v>
                </c:pt>
                <c:pt idx="31">
                  <c:v>46135.542627314811</c:v>
                </c:pt>
                <c:pt idx="32">
                  <c:v>46135.542893518519</c:v>
                </c:pt>
                <c:pt idx="33">
                  <c:v>46135.54346064815</c:v>
                </c:pt>
                <c:pt idx="34">
                  <c:v>46135.543634259258</c:v>
                </c:pt>
                <c:pt idx="35">
                  <c:v>46135.543796296297</c:v>
                </c:pt>
                <c:pt idx="36">
                  <c:v>46135.54383101852</c:v>
                </c:pt>
                <c:pt idx="37">
                  <c:v>46135.544004629628</c:v>
                </c:pt>
                <c:pt idx="38">
                  <c:v>46135.54420138889</c:v>
                </c:pt>
                <c:pt idx="39">
                  <c:v>46135.544363425928</c:v>
                </c:pt>
                <c:pt idx="40">
                  <c:v>46135.544537037036</c:v>
                </c:pt>
                <c:pt idx="41">
                  <c:v>46135.545405092591</c:v>
                </c:pt>
                <c:pt idx="42">
                  <c:v>46135.545578703706</c:v>
                </c:pt>
                <c:pt idx="43">
                  <c:v>46135.545740740738</c:v>
                </c:pt>
                <c:pt idx="44">
                  <c:v>46135.546956018516</c:v>
                </c:pt>
                <c:pt idx="45">
                  <c:v>46135.547129629631</c:v>
                </c:pt>
                <c:pt idx="46">
                  <c:v>46135.547291666669</c:v>
                </c:pt>
                <c:pt idx="47">
                  <c:v>46135.547453703701</c:v>
                </c:pt>
                <c:pt idx="48">
                  <c:v>46135.547662037039</c:v>
                </c:pt>
                <c:pt idx="49">
                  <c:v>46135.547824074078</c:v>
                </c:pt>
                <c:pt idx="50">
                  <c:v>46135.547986111109</c:v>
                </c:pt>
                <c:pt idx="51">
                  <c:v>46135.548159722224</c:v>
                </c:pt>
                <c:pt idx="52">
                  <c:v>46135.548321759263</c:v>
                </c:pt>
                <c:pt idx="53">
                  <c:v>46135.548530092594</c:v>
                </c:pt>
                <c:pt idx="54">
                  <c:v>46135.548692129632</c:v>
                </c:pt>
                <c:pt idx="55">
                  <c:v>46135.548726851855</c:v>
                </c:pt>
                <c:pt idx="56">
                  <c:v>46135.548888888887</c:v>
                </c:pt>
                <c:pt idx="57">
                  <c:v>46135.549062500002</c:v>
                </c:pt>
                <c:pt idx="58">
                  <c:v>46135.549293981479</c:v>
                </c:pt>
                <c:pt idx="59">
                  <c:v>46135.549328703702</c:v>
                </c:pt>
                <c:pt idx="60">
                  <c:v>46135.549363425926</c:v>
                </c:pt>
                <c:pt idx="61">
                  <c:v>46135.549525462964</c:v>
                </c:pt>
                <c:pt idx="62">
                  <c:v>46135.549560185187</c:v>
                </c:pt>
                <c:pt idx="63">
                  <c:v>46135.549826388888</c:v>
                </c:pt>
                <c:pt idx="64">
                  <c:v>46135.550949074073</c:v>
                </c:pt>
                <c:pt idx="65">
                  <c:v>46135.551111111112</c:v>
                </c:pt>
                <c:pt idx="66">
                  <c:v>46135.55128472222</c:v>
                </c:pt>
                <c:pt idx="67">
                  <c:v>46135.551446759258</c:v>
                </c:pt>
                <c:pt idx="68">
                  <c:v>46135.551608796297</c:v>
                </c:pt>
                <c:pt idx="69">
                  <c:v>46135.551678240743</c:v>
                </c:pt>
                <c:pt idx="70">
                  <c:v>46135.551851851851</c:v>
                </c:pt>
                <c:pt idx="71">
                  <c:v>46135.55201388889</c:v>
                </c:pt>
                <c:pt idx="72">
                  <c:v>46135.552187499998</c:v>
                </c:pt>
                <c:pt idx="73">
                  <c:v>46135.552349537036</c:v>
                </c:pt>
                <c:pt idx="74">
                  <c:v>46135.5546875</c:v>
                </c:pt>
                <c:pt idx="75">
                  <c:v>46135.554849537039</c:v>
                </c:pt>
                <c:pt idx="76">
                  <c:v>46135.555023148147</c:v>
                </c:pt>
                <c:pt idx="77">
                  <c:v>46135.555185185185</c:v>
                </c:pt>
                <c:pt idx="78">
                  <c:v>46135.555347222224</c:v>
                </c:pt>
                <c:pt idx="79">
                  <c:v>46135.555555555555</c:v>
                </c:pt>
                <c:pt idx="80">
                  <c:v>46135.555717592593</c:v>
                </c:pt>
                <c:pt idx="81">
                  <c:v>46135.555891203701</c:v>
                </c:pt>
                <c:pt idx="82">
                  <c:v>46135.55605324074</c:v>
                </c:pt>
                <c:pt idx="83">
                  <c:v>46135.556215277778</c:v>
                </c:pt>
                <c:pt idx="84">
                  <c:v>46135.556284722225</c:v>
                </c:pt>
                <c:pt idx="85">
                  <c:v>46135.556458333333</c:v>
                </c:pt>
                <c:pt idx="86">
                  <c:v>46135.556620370371</c:v>
                </c:pt>
                <c:pt idx="87">
                  <c:v>46135.556793981479</c:v>
                </c:pt>
                <c:pt idx="88">
                  <c:v>46135.556956018518</c:v>
                </c:pt>
                <c:pt idx="89">
                  <c:v>46135.557326388887</c:v>
                </c:pt>
                <c:pt idx="90">
                  <c:v>46135.558275462965</c:v>
                </c:pt>
                <c:pt idx="91">
                  <c:v>46135.558449074073</c:v>
                </c:pt>
                <c:pt idx="92">
                  <c:v>46135.558611111112</c:v>
                </c:pt>
                <c:pt idx="93">
                  <c:v>46135.55878472222</c:v>
                </c:pt>
                <c:pt idx="94">
                  <c:v>46135.558946759258</c:v>
                </c:pt>
                <c:pt idx="95">
                  <c:v>46135.55914351852</c:v>
                </c:pt>
                <c:pt idx="96">
                  <c:v>46135.559351851851</c:v>
                </c:pt>
                <c:pt idx="97">
                  <c:v>46135.559513888889</c:v>
                </c:pt>
                <c:pt idx="98">
                  <c:v>46135.559675925928</c:v>
                </c:pt>
                <c:pt idx="99">
                  <c:v>46135.562916666669</c:v>
                </c:pt>
                <c:pt idx="100">
                  <c:v>46135.563078703701</c:v>
                </c:pt>
                <c:pt idx="101">
                  <c:v>46135.563483796293</c:v>
                </c:pt>
                <c:pt idx="102">
                  <c:v>46135.563645833332</c:v>
                </c:pt>
                <c:pt idx="103">
                  <c:v>46135.563819444447</c:v>
                </c:pt>
                <c:pt idx="104">
                  <c:v>46135.563981481479</c:v>
                </c:pt>
                <c:pt idx="105">
                  <c:v>46135.564143518517</c:v>
                </c:pt>
                <c:pt idx="106">
                  <c:v>46135.566527777781</c:v>
                </c:pt>
                <c:pt idx="107">
                  <c:v>46135.566689814812</c:v>
                </c:pt>
                <c:pt idx="108">
                  <c:v>46135.566851851851</c:v>
                </c:pt>
                <c:pt idx="109">
                  <c:v>46135.567256944443</c:v>
                </c:pt>
                <c:pt idx="110">
                  <c:v>46135.567430555559</c:v>
                </c:pt>
                <c:pt idx="111">
                  <c:v>46135.567627314813</c:v>
                </c:pt>
                <c:pt idx="112">
                  <c:v>46135.567789351851</c:v>
                </c:pt>
                <c:pt idx="113">
                  <c:v>46135.567962962959</c:v>
                </c:pt>
                <c:pt idx="114">
                  <c:v>46135.568124999998</c:v>
                </c:pt>
                <c:pt idx="115">
                  <c:v>46135.568298611113</c:v>
                </c:pt>
                <c:pt idx="116">
                  <c:v>46135.568993055553</c:v>
                </c:pt>
                <c:pt idx="117">
                  <c:v>46135.569166666668</c:v>
                </c:pt>
                <c:pt idx="118">
                  <c:v>46135.569328703707</c:v>
                </c:pt>
                <c:pt idx="119">
                  <c:v>46135.569861111115</c:v>
                </c:pt>
                <c:pt idx="120">
                  <c:v>46135.570034722223</c:v>
                </c:pt>
                <c:pt idx="121">
                  <c:v>46135.570069444446</c:v>
                </c:pt>
                <c:pt idx="122">
                  <c:v>46135.570231481484</c:v>
                </c:pt>
                <c:pt idx="123">
                  <c:v>46135.570393518516</c:v>
                </c:pt>
                <c:pt idx="124">
                  <c:v>46135.570798611108</c:v>
                </c:pt>
                <c:pt idx="125">
                  <c:v>46135.570972222224</c:v>
                </c:pt>
                <c:pt idx="126">
                  <c:v>46135.571134259262</c:v>
                </c:pt>
                <c:pt idx="127">
                  <c:v>46135.571296296293</c:v>
                </c:pt>
                <c:pt idx="128">
                  <c:v>46135.571469907409</c:v>
                </c:pt>
                <c:pt idx="129">
                  <c:v>46135.571701388886</c:v>
                </c:pt>
                <c:pt idx="130">
                  <c:v>46135.571875000001</c:v>
                </c:pt>
                <c:pt idx="131">
                  <c:v>46135.57203703704</c:v>
                </c:pt>
                <c:pt idx="132">
                  <c:v>46135.572199074071</c:v>
                </c:pt>
                <c:pt idx="133">
                  <c:v>46135.575057870374</c:v>
                </c:pt>
                <c:pt idx="134">
                  <c:v>46135.575219907405</c:v>
                </c:pt>
                <c:pt idx="135">
                  <c:v>46135.57539351852</c:v>
                </c:pt>
                <c:pt idx="136">
                  <c:v>46135.575497685182</c:v>
                </c:pt>
                <c:pt idx="137">
                  <c:v>46135.575659722221</c:v>
                </c:pt>
                <c:pt idx="138">
                  <c:v>46135.575833333336</c:v>
                </c:pt>
                <c:pt idx="139">
                  <c:v>46135.575995370367</c:v>
                </c:pt>
                <c:pt idx="140">
                  <c:v>46135.576157407406</c:v>
                </c:pt>
                <c:pt idx="141">
                  <c:v>46135.576331018521</c:v>
                </c:pt>
                <c:pt idx="142">
                  <c:v>46135.576527777775</c:v>
                </c:pt>
                <c:pt idx="143">
                  <c:v>46135.579143518517</c:v>
                </c:pt>
                <c:pt idx="144">
                  <c:v>46135.623171296298</c:v>
                </c:pt>
              </c:numCache>
            </c:numRef>
          </c:xVal>
          <c:yVal>
            <c:numRef>
              <c:f>'20260423 (2)'!$E$2:$E$545</c:f>
              <c:numCache>
                <c:formatCode>General</c:formatCode>
                <c:ptCount val="145"/>
                <c:pt idx="0">
                  <c:v>1.49</c:v>
                </c:pt>
                <c:pt idx="1">
                  <c:v>1.56</c:v>
                </c:pt>
                <c:pt idx="2">
                  <c:v>1.46</c:v>
                </c:pt>
                <c:pt idx="3">
                  <c:v>2.14</c:v>
                </c:pt>
                <c:pt idx="4">
                  <c:v>1.85</c:v>
                </c:pt>
                <c:pt idx="5">
                  <c:v>2.23</c:v>
                </c:pt>
                <c:pt idx="6">
                  <c:v>2.19</c:v>
                </c:pt>
                <c:pt idx="7">
                  <c:v>2.2599999999999998</c:v>
                </c:pt>
                <c:pt idx="8">
                  <c:v>2.2599999999999998</c:v>
                </c:pt>
                <c:pt idx="9">
                  <c:v>5.45</c:v>
                </c:pt>
                <c:pt idx="10">
                  <c:v>5.62</c:v>
                </c:pt>
                <c:pt idx="11">
                  <c:v>5.69</c:v>
                </c:pt>
                <c:pt idx="12">
                  <c:v>5.43</c:v>
                </c:pt>
                <c:pt idx="13">
                  <c:v>5.67</c:v>
                </c:pt>
                <c:pt idx="14">
                  <c:v>5.61</c:v>
                </c:pt>
                <c:pt idx="15">
                  <c:v>5.78</c:v>
                </c:pt>
                <c:pt idx="16">
                  <c:v>5.64</c:v>
                </c:pt>
                <c:pt idx="17">
                  <c:v>5.54</c:v>
                </c:pt>
                <c:pt idx="18">
                  <c:v>5.43</c:v>
                </c:pt>
                <c:pt idx="19">
                  <c:v>5.49</c:v>
                </c:pt>
                <c:pt idx="20">
                  <c:v>5.45</c:v>
                </c:pt>
                <c:pt idx="21">
                  <c:v>5.85</c:v>
                </c:pt>
                <c:pt idx="22">
                  <c:v>5.57</c:v>
                </c:pt>
                <c:pt idx="23">
                  <c:v>5.57</c:v>
                </c:pt>
                <c:pt idx="24">
                  <c:v>6.02</c:v>
                </c:pt>
                <c:pt idx="25">
                  <c:v>5.42</c:v>
                </c:pt>
                <c:pt idx="26">
                  <c:v>5.64</c:v>
                </c:pt>
                <c:pt idx="27">
                  <c:v>5.67</c:v>
                </c:pt>
                <c:pt idx="28">
                  <c:v>5.78</c:v>
                </c:pt>
                <c:pt idx="29">
                  <c:v>6.03</c:v>
                </c:pt>
                <c:pt idx="30">
                  <c:v>6.03</c:v>
                </c:pt>
                <c:pt idx="31">
                  <c:v>5.61</c:v>
                </c:pt>
                <c:pt idx="32">
                  <c:v>5.62</c:v>
                </c:pt>
                <c:pt idx="33">
                  <c:v>5.88</c:v>
                </c:pt>
                <c:pt idx="34">
                  <c:v>5.91</c:v>
                </c:pt>
                <c:pt idx="35">
                  <c:v>5.88</c:v>
                </c:pt>
                <c:pt idx="36">
                  <c:v>6.02</c:v>
                </c:pt>
                <c:pt idx="37">
                  <c:v>5.98</c:v>
                </c:pt>
                <c:pt idx="38">
                  <c:v>5.91</c:v>
                </c:pt>
                <c:pt idx="39">
                  <c:v>5.9</c:v>
                </c:pt>
                <c:pt idx="40">
                  <c:v>5.88</c:v>
                </c:pt>
                <c:pt idx="41">
                  <c:v>5.81</c:v>
                </c:pt>
                <c:pt idx="42">
                  <c:v>5.76</c:v>
                </c:pt>
                <c:pt idx="43">
                  <c:v>5.69</c:v>
                </c:pt>
                <c:pt idx="44">
                  <c:v>5.67</c:v>
                </c:pt>
                <c:pt idx="45">
                  <c:v>5.91</c:v>
                </c:pt>
                <c:pt idx="46">
                  <c:v>5.88</c:v>
                </c:pt>
                <c:pt idx="47">
                  <c:v>5.88</c:v>
                </c:pt>
                <c:pt idx="48">
                  <c:v>6.03</c:v>
                </c:pt>
                <c:pt idx="49">
                  <c:v>5.83</c:v>
                </c:pt>
                <c:pt idx="50">
                  <c:v>5.64</c:v>
                </c:pt>
                <c:pt idx="51">
                  <c:v>5.67</c:v>
                </c:pt>
                <c:pt idx="52">
                  <c:v>5.83</c:v>
                </c:pt>
                <c:pt idx="53">
                  <c:v>5.85</c:v>
                </c:pt>
                <c:pt idx="54">
                  <c:v>5.88</c:v>
                </c:pt>
                <c:pt idx="55">
                  <c:v>5.69</c:v>
                </c:pt>
                <c:pt idx="56">
                  <c:v>5.88</c:v>
                </c:pt>
                <c:pt idx="57">
                  <c:v>5.9</c:v>
                </c:pt>
                <c:pt idx="58">
                  <c:v>5.91</c:v>
                </c:pt>
                <c:pt idx="59">
                  <c:v>5.97</c:v>
                </c:pt>
                <c:pt idx="60">
                  <c:v>5.95</c:v>
                </c:pt>
                <c:pt idx="61">
                  <c:v>5.81</c:v>
                </c:pt>
                <c:pt idx="62">
                  <c:v>5.85</c:v>
                </c:pt>
                <c:pt idx="63">
                  <c:v>5.85</c:v>
                </c:pt>
                <c:pt idx="64">
                  <c:v>5.97</c:v>
                </c:pt>
                <c:pt idx="65">
                  <c:v>6.03</c:v>
                </c:pt>
                <c:pt idx="66">
                  <c:v>5.81</c:v>
                </c:pt>
                <c:pt idx="67">
                  <c:v>5.95</c:v>
                </c:pt>
                <c:pt idx="68">
                  <c:v>5.64</c:v>
                </c:pt>
                <c:pt idx="69">
                  <c:v>5.69</c:v>
                </c:pt>
                <c:pt idx="70">
                  <c:v>5.78</c:v>
                </c:pt>
                <c:pt idx="71">
                  <c:v>5.78</c:v>
                </c:pt>
                <c:pt idx="72">
                  <c:v>5.67</c:v>
                </c:pt>
                <c:pt idx="73">
                  <c:v>6.09</c:v>
                </c:pt>
                <c:pt idx="74">
                  <c:v>5.74</c:v>
                </c:pt>
                <c:pt idx="75">
                  <c:v>5.81</c:v>
                </c:pt>
                <c:pt idx="76">
                  <c:v>5.71</c:v>
                </c:pt>
                <c:pt idx="77">
                  <c:v>6.05</c:v>
                </c:pt>
                <c:pt idx="78">
                  <c:v>5.71</c:v>
                </c:pt>
                <c:pt idx="79">
                  <c:v>5.74</c:v>
                </c:pt>
                <c:pt idx="80">
                  <c:v>5.91</c:v>
                </c:pt>
                <c:pt idx="81">
                  <c:v>5.71</c:v>
                </c:pt>
                <c:pt idx="82">
                  <c:v>5.95</c:v>
                </c:pt>
                <c:pt idx="83">
                  <c:v>5.83</c:v>
                </c:pt>
                <c:pt idx="84">
                  <c:v>5.85</c:v>
                </c:pt>
                <c:pt idx="85">
                  <c:v>5.67</c:v>
                </c:pt>
                <c:pt idx="86">
                  <c:v>5.91</c:v>
                </c:pt>
                <c:pt idx="87">
                  <c:v>5.9</c:v>
                </c:pt>
                <c:pt idx="88">
                  <c:v>6.09</c:v>
                </c:pt>
                <c:pt idx="89">
                  <c:v>5.95</c:v>
                </c:pt>
                <c:pt idx="90">
                  <c:v>5.9</c:v>
                </c:pt>
                <c:pt idx="91">
                  <c:v>5.83</c:v>
                </c:pt>
                <c:pt idx="92">
                  <c:v>5.83</c:v>
                </c:pt>
                <c:pt idx="93">
                  <c:v>5.9</c:v>
                </c:pt>
                <c:pt idx="94">
                  <c:v>6.03</c:v>
                </c:pt>
                <c:pt idx="95">
                  <c:v>5.88</c:v>
                </c:pt>
                <c:pt idx="96">
                  <c:v>5.78</c:v>
                </c:pt>
                <c:pt idx="97">
                  <c:v>5.71</c:v>
                </c:pt>
                <c:pt idx="98">
                  <c:v>5.74</c:v>
                </c:pt>
                <c:pt idx="99">
                  <c:v>6.02</c:v>
                </c:pt>
                <c:pt idx="100">
                  <c:v>5.85</c:v>
                </c:pt>
                <c:pt idx="101">
                  <c:v>5.67</c:v>
                </c:pt>
                <c:pt idx="102">
                  <c:v>5.83</c:v>
                </c:pt>
                <c:pt idx="103">
                  <c:v>5.71</c:v>
                </c:pt>
                <c:pt idx="104">
                  <c:v>5.88</c:v>
                </c:pt>
                <c:pt idx="105">
                  <c:v>5.74</c:v>
                </c:pt>
                <c:pt idx="106">
                  <c:v>5.57</c:v>
                </c:pt>
                <c:pt idx="107">
                  <c:v>5.57</c:v>
                </c:pt>
                <c:pt idx="108">
                  <c:v>5.85</c:v>
                </c:pt>
                <c:pt idx="109">
                  <c:v>5.83</c:v>
                </c:pt>
                <c:pt idx="110">
                  <c:v>5.43</c:v>
                </c:pt>
                <c:pt idx="111">
                  <c:v>5.5</c:v>
                </c:pt>
                <c:pt idx="112">
                  <c:v>5.88</c:v>
                </c:pt>
                <c:pt idx="113">
                  <c:v>5.71</c:v>
                </c:pt>
                <c:pt idx="114">
                  <c:v>5.81</c:v>
                </c:pt>
                <c:pt idx="115">
                  <c:v>5.85</c:v>
                </c:pt>
                <c:pt idx="116">
                  <c:v>5.81</c:v>
                </c:pt>
                <c:pt idx="117">
                  <c:v>5.62</c:v>
                </c:pt>
                <c:pt idx="118">
                  <c:v>5.62</c:v>
                </c:pt>
                <c:pt idx="119">
                  <c:v>5.74</c:v>
                </c:pt>
                <c:pt idx="120">
                  <c:v>5.83</c:v>
                </c:pt>
                <c:pt idx="121">
                  <c:v>5.78</c:v>
                </c:pt>
                <c:pt idx="122">
                  <c:v>5.88</c:v>
                </c:pt>
                <c:pt idx="123">
                  <c:v>5.67</c:v>
                </c:pt>
                <c:pt idx="124">
                  <c:v>5.38</c:v>
                </c:pt>
                <c:pt idx="125">
                  <c:v>5.81</c:v>
                </c:pt>
                <c:pt idx="126">
                  <c:v>5.62</c:v>
                </c:pt>
                <c:pt idx="127">
                  <c:v>5.76</c:v>
                </c:pt>
                <c:pt idx="128">
                  <c:v>5.81</c:v>
                </c:pt>
                <c:pt idx="129">
                  <c:v>5.62</c:v>
                </c:pt>
                <c:pt idx="130">
                  <c:v>5.43</c:v>
                </c:pt>
                <c:pt idx="131">
                  <c:v>5.69</c:v>
                </c:pt>
                <c:pt idx="132">
                  <c:v>5.42</c:v>
                </c:pt>
                <c:pt idx="133">
                  <c:v>5.74</c:v>
                </c:pt>
                <c:pt idx="134">
                  <c:v>5.64</c:v>
                </c:pt>
                <c:pt idx="135">
                  <c:v>5.83</c:v>
                </c:pt>
                <c:pt idx="136">
                  <c:v>5.62</c:v>
                </c:pt>
                <c:pt idx="137">
                  <c:v>5.5</c:v>
                </c:pt>
                <c:pt idx="138">
                  <c:v>5.74</c:v>
                </c:pt>
                <c:pt idx="139">
                  <c:v>5.67</c:v>
                </c:pt>
                <c:pt idx="140">
                  <c:v>5.76</c:v>
                </c:pt>
                <c:pt idx="141">
                  <c:v>5.57</c:v>
                </c:pt>
                <c:pt idx="142">
                  <c:v>5.74</c:v>
                </c:pt>
                <c:pt idx="143">
                  <c:v>5.67</c:v>
                </c:pt>
                <c:pt idx="144">
                  <c:v>10.9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91-4DBD-9B38-C0EEC4F037C1}"/>
            </c:ext>
          </c:extLst>
        </c:ser>
        <c:ser>
          <c:idx val="4"/>
          <c:order val="4"/>
          <c:tx>
            <c:strRef>
              <c:f>'20260423 (2)'!$F$1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'20260423 (2)'!$A$2:$A$545</c:f>
              <c:numCache>
                <c:formatCode>[$-F400]h:mm:ss\ AM/PM</c:formatCode>
                <c:ptCount val="145"/>
                <c:pt idx="0">
                  <c:v>46135.514143518521</c:v>
                </c:pt>
                <c:pt idx="1">
                  <c:v>46135.51421296296</c:v>
                </c:pt>
                <c:pt idx="2">
                  <c:v>46135.514247685183</c:v>
                </c:pt>
                <c:pt idx="3">
                  <c:v>46135.515902777777</c:v>
                </c:pt>
                <c:pt idx="4">
                  <c:v>46135.516076388885</c:v>
                </c:pt>
                <c:pt idx="5">
                  <c:v>46135.516770833332</c:v>
                </c:pt>
                <c:pt idx="6">
                  <c:v>46135.516805555555</c:v>
                </c:pt>
                <c:pt idx="7">
                  <c:v>46135.516875000001</c:v>
                </c:pt>
                <c:pt idx="8">
                  <c:v>46135.51703703704</c:v>
                </c:pt>
                <c:pt idx="9">
                  <c:v>46135.535671296297</c:v>
                </c:pt>
                <c:pt idx="10">
                  <c:v>46135.535833333335</c:v>
                </c:pt>
                <c:pt idx="11">
                  <c:v>46135.536203703705</c:v>
                </c:pt>
                <c:pt idx="12">
                  <c:v>46135.536377314813</c:v>
                </c:pt>
                <c:pt idx="13">
                  <c:v>46135.536539351851</c:v>
                </c:pt>
                <c:pt idx="14">
                  <c:v>46135.53670138889</c:v>
                </c:pt>
                <c:pt idx="15">
                  <c:v>46135.536874999998</c:v>
                </c:pt>
                <c:pt idx="16">
                  <c:v>46135.537037037036</c:v>
                </c:pt>
                <c:pt idx="17">
                  <c:v>46135.537233796298</c:v>
                </c:pt>
                <c:pt idx="18">
                  <c:v>46135.537407407406</c:v>
                </c:pt>
                <c:pt idx="19">
                  <c:v>46135.537569444445</c:v>
                </c:pt>
                <c:pt idx="20">
                  <c:v>46135.538101851853</c:v>
                </c:pt>
                <c:pt idx="21">
                  <c:v>46135.538275462961</c:v>
                </c:pt>
                <c:pt idx="22">
                  <c:v>46135.538437499999</c:v>
                </c:pt>
                <c:pt idx="23">
                  <c:v>46135.538599537038</c:v>
                </c:pt>
                <c:pt idx="24">
                  <c:v>46135.538842592592</c:v>
                </c:pt>
                <c:pt idx="25">
                  <c:v>46135.539004629631</c:v>
                </c:pt>
                <c:pt idx="26">
                  <c:v>46135.539178240739</c:v>
                </c:pt>
                <c:pt idx="27">
                  <c:v>46135.539375</c:v>
                </c:pt>
                <c:pt idx="28">
                  <c:v>46135.539537037039</c:v>
                </c:pt>
                <c:pt idx="29">
                  <c:v>46135.54241898148</c:v>
                </c:pt>
                <c:pt idx="30">
                  <c:v>46135.542592592596</c:v>
                </c:pt>
                <c:pt idx="31">
                  <c:v>46135.542627314811</c:v>
                </c:pt>
                <c:pt idx="32">
                  <c:v>46135.542893518519</c:v>
                </c:pt>
                <c:pt idx="33">
                  <c:v>46135.54346064815</c:v>
                </c:pt>
                <c:pt idx="34">
                  <c:v>46135.543634259258</c:v>
                </c:pt>
                <c:pt idx="35">
                  <c:v>46135.543796296297</c:v>
                </c:pt>
                <c:pt idx="36">
                  <c:v>46135.54383101852</c:v>
                </c:pt>
                <c:pt idx="37">
                  <c:v>46135.544004629628</c:v>
                </c:pt>
                <c:pt idx="38">
                  <c:v>46135.54420138889</c:v>
                </c:pt>
                <c:pt idx="39">
                  <c:v>46135.544363425928</c:v>
                </c:pt>
                <c:pt idx="40">
                  <c:v>46135.544537037036</c:v>
                </c:pt>
                <c:pt idx="41">
                  <c:v>46135.545405092591</c:v>
                </c:pt>
                <c:pt idx="42">
                  <c:v>46135.545578703706</c:v>
                </c:pt>
                <c:pt idx="43">
                  <c:v>46135.545740740738</c:v>
                </c:pt>
                <c:pt idx="44">
                  <c:v>46135.546956018516</c:v>
                </c:pt>
                <c:pt idx="45">
                  <c:v>46135.547129629631</c:v>
                </c:pt>
                <c:pt idx="46">
                  <c:v>46135.547291666669</c:v>
                </c:pt>
                <c:pt idx="47">
                  <c:v>46135.547453703701</c:v>
                </c:pt>
                <c:pt idx="48">
                  <c:v>46135.547662037039</c:v>
                </c:pt>
                <c:pt idx="49">
                  <c:v>46135.547824074078</c:v>
                </c:pt>
                <c:pt idx="50">
                  <c:v>46135.547986111109</c:v>
                </c:pt>
                <c:pt idx="51">
                  <c:v>46135.548159722224</c:v>
                </c:pt>
                <c:pt idx="52">
                  <c:v>46135.548321759263</c:v>
                </c:pt>
                <c:pt idx="53">
                  <c:v>46135.548530092594</c:v>
                </c:pt>
                <c:pt idx="54">
                  <c:v>46135.548692129632</c:v>
                </c:pt>
                <c:pt idx="55">
                  <c:v>46135.548726851855</c:v>
                </c:pt>
                <c:pt idx="56">
                  <c:v>46135.548888888887</c:v>
                </c:pt>
                <c:pt idx="57">
                  <c:v>46135.549062500002</c:v>
                </c:pt>
                <c:pt idx="58">
                  <c:v>46135.549293981479</c:v>
                </c:pt>
                <c:pt idx="59">
                  <c:v>46135.549328703702</c:v>
                </c:pt>
                <c:pt idx="60">
                  <c:v>46135.549363425926</c:v>
                </c:pt>
                <c:pt idx="61">
                  <c:v>46135.549525462964</c:v>
                </c:pt>
                <c:pt idx="62">
                  <c:v>46135.549560185187</c:v>
                </c:pt>
                <c:pt idx="63">
                  <c:v>46135.549826388888</c:v>
                </c:pt>
                <c:pt idx="64">
                  <c:v>46135.550949074073</c:v>
                </c:pt>
                <c:pt idx="65">
                  <c:v>46135.551111111112</c:v>
                </c:pt>
                <c:pt idx="66">
                  <c:v>46135.55128472222</c:v>
                </c:pt>
                <c:pt idx="67">
                  <c:v>46135.551446759258</c:v>
                </c:pt>
                <c:pt idx="68">
                  <c:v>46135.551608796297</c:v>
                </c:pt>
                <c:pt idx="69">
                  <c:v>46135.551678240743</c:v>
                </c:pt>
                <c:pt idx="70">
                  <c:v>46135.551851851851</c:v>
                </c:pt>
                <c:pt idx="71">
                  <c:v>46135.55201388889</c:v>
                </c:pt>
                <c:pt idx="72">
                  <c:v>46135.552187499998</c:v>
                </c:pt>
                <c:pt idx="73">
                  <c:v>46135.552349537036</c:v>
                </c:pt>
                <c:pt idx="74">
                  <c:v>46135.5546875</c:v>
                </c:pt>
                <c:pt idx="75">
                  <c:v>46135.554849537039</c:v>
                </c:pt>
                <c:pt idx="76">
                  <c:v>46135.555023148147</c:v>
                </c:pt>
                <c:pt idx="77">
                  <c:v>46135.555185185185</c:v>
                </c:pt>
                <c:pt idx="78">
                  <c:v>46135.555347222224</c:v>
                </c:pt>
                <c:pt idx="79">
                  <c:v>46135.555555555555</c:v>
                </c:pt>
                <c:pt idx="80">
                  <c:v>46135.555717592593</c:v>
                </c:pt>
                <c:pt idx="81">
                  <c:v>46135.555891203701</c:v>
                </c:pt>
                <c:pt idx="82">
                  <c:v>46135.55605324074</c:v>
                </c:pt>
                <c:pt idx="83">
                  <c:v>46135.556215277778</c:v>
                </c:pt>
                <c:pt idx="84">
                  <c:v>46135.556284722225</c:v>
                </c:pt>
                <c:pt idx="85">
                  <c:v>46135.556458333333</c:v>
                </c:pt>
                <c:pt idx="86">
                  <c:v>46135.556620370371</c:v>
                </c:pt>
                <c:pt idx="87">
                  <c:v>46135.556793981479</c:v>
                </c:pt>
                <c:pt idx="88">
                  <c:v>46135.556956018518</c:v>
                </c:pt>
                <c:pt idx="89">
                  <c:v>46135.557326388887</c:v>
                </c:pt>
                <c:pt idx="90">
                  <c:v>46135.558275462965</c:v>
                </c:pt>
                <c:pt idx="91">
                  <c:v>46135.558449074073</c:v>
                </c:pt>
                <c:pt idx="92">
                  <c:v>46135.558611111112</c:v>
                </c:pt>
                <c:pt idx="93">
                  <c:v>46135.55878472222</c:v>
                </c:pt>
                <c:pt idx="94">
                  <c:v>46135.558946759258</c:v>
                </c:pt>
                <c:pt idx="95">
                  <c:v>46135.55914351852</c:v>
                </c:pt>
                <c:pt idx="96">
                  <c:v>46135.559351851851</c:v>
                </c:pt>
                <c:pt idx="97">
                  <c:v>46135.559513888889</c:v>
                </c:pt>
                <c:pt idx="98">
                  <c:v>46135.559675925928</c:v>
                </c:pt>
                <c:pt idx="99">
                  <c:v>46135.562916666669</c:v>
                </c:pt>
                <c:pt idx="100">
                  <c:v>46135.563078703701</c:v>
                </c:pt>
                <c:pt idx="101">
                  <c:v>46135.563483796293</c:v>
                </c:pt>
                <c:pt idx="102">
                  <c:v>46135.563645833332</c:v>
                </c:pt>
                <c:pt idx="103">
                  <c:v>46135.563819444447</c:v>
                </c:pt>
                <c:pt idx="104">
                  <c:v>46135.563981481479</c:v>
                </c:pt>
                <c:pt idx="105">
                  <c:v>46135.564143518517</c:v>
                </c:pt>
                <c:pt idx="106">
                  <c:v>46135.566527777781</c:v>
                </c:pt>
                <c:pt idx="107">
                  <c:v>46135.566689814812</c:v>
                </c:pt>
                <c:pt idx="108">
                  <c:v>46135.566851851851</c:v>
                </c:pt>
                <c:pt idx="109">
                  <c:v>46135.567256944443</c:v>
                </c:pt>
                <c:pt idx="110">
                  <c:v>46135.567430555559</c:v>
                </c:pt>
                <c:pt idx="111">
                  <c:v>46135.567627314813</c:v>
                </c:pt>
                <c:pt idx="112">
                  <c:v>46135.567789351851</c:v>
                </c:pt>
                <c:pt idx="113">
                  <c:v>46135.567962962959</c:v>
                </c:pt>
                <c:pt idx="114">
                  <c:v>46135.568124999998</c:v>
                </c:pt>
                <c:pt idx="115">
                  <c:v>46135.568298611113</c:v>
                </c:pt>
                <c:pt idx="116">
                  <c:v>46135.568993055553</c:v>
                </c:pt>
                <c:pt idx="117">
                  <c:v>46135.569166666668</c:v>
                </c:pt>
                <c:pt idx="118">
                  <c:v>46135.569328703707</c:v>
                </c:pt>
                <c:pt idx="119">
                  <c:v>46135.569861111115</c:v>
                </c:pt>
                <c:pt idx="120">
                  <c:v>46135.570034722223</c:v>
                </c:pt>
                <c:pt idx="121">
                  <c:v>46135.570069444446</c:v>
                </c:pt>
                <c:pt idx="122">
                  <c:v>46135.570231481484</c:v>
                </c:pt>
                <c:pt idx="123">
                  <c:v>46135.570393518516</c:v>
                </c:pt>
                <c:pt idx="124">
                  <c:v>46135.570798611108</c:v>
                </c:pt>
                <c:pt idx="125">
                  <c:v>46135.570972222224</c:v>
                </c:pt>
                <c:pt idx="126">
                  <c:v>46135.571134259262</c:v>
                </c:pt>
                <c:pt idx="127">
                  <c:v>46135.571296296293</c:v>
                </c:pt>
                <c:pt idx="128">
                  <c:v>46135.571469907409</c:v>
                </c:pt>
                <c:pt idx="129">
                  <c:v>46135.571701388886</c:v>
                </c:pt>
                <c:pt idx="130">
                  <c:v>46135.571875000001</c:v>
                </c:pt>
                <c:pt idx="131">
                  <c:v>46135.57203703704</c:v>
                </c:pt>
                <c:pt idx="132">
                  <c:v>46135.572199074071</c:v>
                </c:pt>
                <c:pt idx="133">
                  <c:v>46135.575057870374</c:v>
                </c:pt>
                <c:pt idx="134">
                  <c:v>46135.575219907405</c:v>
                </c:pt>
                <c:pt idx="135">
                  <c:v>46135.57539351852</c:v>
                </c:pt>
                <c:pt idx="136">
                  <c:v>46135.575497685182</c:v>
                </c:pt>
                <c:pt idx="137">
                  <c:v>46135.575659722221</c:v>
                </c:pt>
                <c:pt idx="138">
                  <c:v>46135.575833333336</c:v>
                </c:pt>
                <c:pt idx="139">
                  <c:v>46135.575995370367</c:v>
                </c:pt>
                <c:pt idx="140">
                  <c:v>46135.576157407406</c:v>
                </c:pt>
                <c:pt idx="141">
                  <c:v>46135.576331018521</c:v>
                </c:pt>
                <c:pt idx="142">
                  <c:v>46135.576527777775</c:v>
                </c:pt>
                <c:pt idx="143">
                  <c:v>46135.579143518517</c:v>
                </c:pt>
                <c:pt idx="144">
                  <c:v>46135.623171296298</c:v>
                </c:pt>
              </c:numCache>
            </c:numRef>
          </c:xVal>
          <c:yVal>
            <c:numRef>
              <c:f>'20260423 (2)'!$F$2:$F$545</c:f>
              <c:numCache>
                <c:formatCode>General</c:formatCode>
                <c:ptCount val="145"/>
                <c:pt idx="0">
                  <c:v>22.49</c:v>
                </c:pt>
                <c:pt idx="1">
                  <c:v>22.39</c:v>
                </c:pt>
                <c:pt idx="2">
                  <c:v>22.21</c:v>
                </c:pt>
                <c:pt idx="3">
                  <c:v>19.14</c:v>
                </c:pt>
                <c:pt idx="4">
                  <c:v>18.11</c:v>
                </c:pt>
                <c:pt idx="5">
                  <c:v>14.24</c:v>
                </c:pt>
                <c:pt idx="6">
                  <c:v>14.01</c:v>
                </c:pt>
                <c:pt idx="7">
                  <c:v>13.74</c:v>
                </c:pt>
                <c:pt idx="8">
                  <c:v>12.94</c:v>
                </c:pt>
                <c:pt idx="9">
                  <c:v>-35.53</c:v>
                </c:pt>
                <c:pt idx="10">
                  <c:v>-36.020000000000003</c:v>
                </c:pt>
                <c:pt idx="11">
                  <c:v>-37.01</c:v>
                </c:pt>
                <c:pt idx="12">
                  <c:v>-37.25</c:v>
                </c:pt>
                <c:pt idx="13">
                  <c:v>-37.61</c:v>
                </c:pt>
                <c:pt idx="14">
                  <c:v>-38.119999999999997</c:v>
                </c:pt>
                <c:pt idx="15">
                  <c:v>-38.54</c:v>
                </c:pt>
                <c:pt idx="16">
                  <c:v>-39.06</c:v>
                </c:pt>
                <c:pt idx="17">
                  <c:v>-40.01</c:v>
                </c:pt>
                <c:pt idx="18">
                  <c:v>-40.33</c:v>
                </c:pt>
                <c:pt idx="19">
                  <c:v>-40.74</c:v>
                </c:pt>
                <c:pt idx="20">
                  <c:v>-42.01</c:v>
                </c:pt>
                <c:pt idx="21">
                  <c:v>-42.3</c:v>
                </c:pt>
                <c:pt idx="22">
                  <c:v>-42.71</c:v>
                </c:pt>
                <c:pt idx="23">
                  <c:v>-43.04</c:v>
                </c:pt>
                <c:pt idx="24">
                  <c:v>-43.64</c:v>
                </c:pt>
                <c:pt idx="25">
                  <c:v>-43.96</c:v>
                </c:pt>
                <c:pt idx="26">
                  <c:v>-44.24</c:v>
                </c:pt>
                <c:pt idx="27">
                  <c:v>-44.65</c:v>
                </c:pt>
                <c:pt idx="28">
                  <c:v>-45.26</c:v>
                </c:pt>
                <c:pt idx="29">
                  <c:v>-47.42</c:v>
                </c:pt>
                <c:pt idx="30">
                  <c:v>-47.16</c:v>
                </c:pt>
                <c:pt idx="31">
                  <c:v>-47.09</c:v>
                </c:pt>
                <c:pt idx="32">
                  <c:v>-46.84</c:v>
                </c:pt>
                <c:pt idx="33">
                  <c:v>-46.36</c:v>
                </c:pt>
                <c:pt idx="34">
                  <c:v>-46.07</c:v>
                </c:pt>
                <c:pt idx="35">
                  <c:v>-45.83</c:v>
                </c:pt>
                <c:pt idx="36">
                  <c:v>-45.78</c:v>
                </c:pt>
                <c:pt idx="37">
                  <c:v>-45.61</c:v>
                </c:pt>
                <c:pt idx="38">
                  <c:v>-45.48</c:v>
                </c:pt>
                <c:pt idx="39">
                  <c:v>-45.58</c:v>
                </c:pt>
                <c:pt idx="40">
                  <c:v>-45.39</c:v>
                </c:pt>
                <c:pt idx="41">
                  <c:v>-44.65</c:v>
                </c:pt>
                <c:pt idx="42">
                  <c:v>-44.55</c:v>
                </c:pt>
                <c:pt idx="43">
                  <c:v>-44.48</c:v>
                </c:pt>
                <c:pt idx="44">
                  <c:v>-43.22</c:v>
                </c:pt>
                <c:pt idx="45">
                  <c:v>-43.2</c:v>
                </c:pt>
                <c:pt idx="46">
                  <c:v>-43.1</c:v>
                </c:pt>
                <c:pt idx="47">
                  <c:v>-42.69</c:v>
                </c:pt>
                <c:pt idx="48">
                  <c:v>-42.56</c:v>
                </c:pt>
                <c:pt idx="49">
                  <c:v>-42.45</c:v>
                </c:pt>
                <c:pt idx="50">
                  <c:v>-42.24</c:v>
                </c:pt>
                <c:pt idx="51">
                  <c:v>-42.17</c:v>
                </c:pt>
                <c:pt idx="52">
                  <c:v>-41.92</c:v>
                </c:pt>
                <c:pt idx="53">
                  <c:v>-41.92</c:v>
                </c:pt>
                <c:pt idx="54">
                  <c:v>-41.94</c:v>
                </c:pt>
                <c:pt idx="55">
                  <c:v>-41.89</c:v>
                </c:pt>
                <c:pt idx="56">
                  <c:v>-41.8</c:v>
                </c:pt>
                <c:pt idx="57">
                  <c:v>-41.82</c:v>
                </c:pt>
                <c:pt idx="58">
                  <c:v>-41.69</c:v>
                </c:pt>
                <c:pt idx="59">
                  <c:v>-41.63</c:v>
                </c:pt>
                <c:pt idx="60">
                  <c:v>-41.47</c:v>
                </c:pt>
                <c:pt idx="61">
                  <c:v>-41.47</c:v>
                </c:pt>
                <c:pt idx="62">
                  <c:v>-41.49</c:v>
                </c:pt>
                <c:pt idx="63">
                  <c:v>-41.14</c:v>
                </c:pt>
                <c:pt idx="64">
                  <c:v>-40.369999999999997</c:v>
                </c:pt>
                <c:pt idx="65">
                  <c:v>-40.24</c:v>
                </c:pt>
                <c:pt idx="66">
                  <c:v>-40.06</c:v>
                </c:pt>
                <c:pt idx="67">
                  <c:v>-39.869999999999997</c:v>
                </c:pt>
                <c:pt idx="68">
                  <c:v>-39.729999999999997</c:v>
                </c:pt>
                <c:pt idx="69">
                  <c:v>-39.68</c:v>
                </c:pt>
                <c:pt idx="70">
                  <c:v>-39.56</c:v>
                </c:pt>
                <c:pt idx="71">
                  <c:v>-39.549999999999997</c:v>
                </c:pt>
                <c:pt idx="72">
                  <c:v>-39.44</c:v>
                </c:pt>
                <c:pt idx="73">
                  <c:v>-39.47</c:v>
                </c:pt>
                <c:pt idx="74">
                  <c:v>-37.590000000000003</c:v>
                </c:pt>
                <c:pt idx="75">
                  <c:v>-37.57</c:v>
                </c:pt>
                <c:pt idx="76">
                  <c:v>-37.31</c:v>
                </c:pt>
                <c:pt idx="77">
                  <c:v>-37.32</c:v>
                </c:pt>
                <c:pt idx="78">
                  <c:v>-37.21</c:v>
                </c:pt>
                <c:pt idx="79">
                  <c:v>-37.24</c:v>
                </c:pt>
                <c:pt idx="80">
                  <c:v>-37.159999999999997</c:v>
                </c:pt>
                <c:pt idx="81">
                  <c:v>-36.840000000000003</c:v>
                </c:pt>
                <c:pt idx="82">
                  <c:v>-36.840000000000003</c:v>
                </c:pt>
                <c:pt idx="83">
                  <c:v>-36.68</c:v>
                </c:pt>
                <c:pt idx="84">
                  <c:v>-36.619999999999997</c:v>
                </c:pt>
                <c:pt idx="85">
                  <c:v>-36.44</c:v>
                </c:pt>
                <c:pt idx="86">
                  <c:v>-36.270000000000003</c:v>
                </c:pt>
                <c:pt idx="87">
                  <c:v>-36.06</c:v>
                </c:pt>
                <c:pt idx="88">
                  <c:v>-35.93</c:v>
                </c:pt>
                <c:pt idx="89">
                  <c:v>-35.619999999999997</c:v>
                </c:pt>
                <c:pt idx="90">
                  <c:v>-34.909999999999997</c:v>
                </c:pt>
                <c:pt idx="91">
                  <c:v>-34.68</c:v>
                </c:pt>
                <c:pt idx="92">
                  <c:v>-34.409999999999997</c:v>
                </c:pt>
                <c:pt idx="93">
                  <c:v>-34.200000000000003</c:v>
                </c:pt>
                <c:pt idx="94">
                  <c:v>-34.090000000000003</c:v>
                </c:pt>
                <c:pt idx="95">
                  <c:v>-33.99</c:v>
                </c:pt>
                <c:pt idx="96">
                  <c:v>-33.659999999999997</c:v>
                </c:pt>
                <c:pt idx="97">
                  <c:v>-33.450000000000003</c:v>
                </c:pt>
                <c:pt idx="98">
                  <c:v>-33.130000000000003</c:v>
                </c:pt>
                <c:pt idx="99">
                  <c:v>-28.86</c:v>
                </c:pt>
                <c:pt idx="100">
                  <c:v>-28.57</c:v>
                </c:pt>
                <c:pt idx="101">
                  <c:v>-28.03</c:v>
                </c:pt>
                <c:pt idx="102">
                  <c:v>-27.89</c:v>
                </c:pt>
                <c:pt idx="103">
                  <c:v>-27.77</c:v>
                </c:pt>
                <c:pt idx="104">
                  <c:v>-27.49</c:v>
                </c:pt>
                <c:pt idx="105">
                  <c:v>-27.29</c:v>
                </c:pt>
                <c:pt idx="106">
                  <c:v>-24.23</c:v>
                </c:pt>
                <c:pt idx="107">
                  <c:v>-24.03</c:v>
                </c:pt>
                <c:pt idx="108">
                  <c:v>-23.83</c:v>
                </c:pt>
                <c:pt idx="109">
                  <c:v>-23.41</c:v>
                </c:pt>
                <c:pt idx="110">
                  <c:v>-23.2</c:v>
                </c:pt>
                <c:pt idx="111">
                  <c:v>-23.09</c:v>
                </c:pt>
                <c:pt idx="112">
                  <c:v>-22.87</c:v>
                </c:pt>
                <c:pt idx="113">
                  <c:v>-22.56</c:v>
                </c:pt>
                <c:pt idx="114">
                  <c:v>-22.39</c:v>
                </c:pt>
                <c:pt idx="115">
                  <c:v>-22.13</c:v>
                </c:pt>
                <c:pt idx="116">
                  <c:v>-20.91</c:v>
                </c:pt>
                <c:pt idx="117">
                  <c:v>-20.71</c:v>
                </c:pt>
                <c:pt idx="118">
                  <c:v>-20.43</c:v>
                </c:pt>
                <c:pt idx="119">
                  <c:v>-19.57</c:v>
                </c:pt>
                <c:pt idx="120">
                  <c:v>-19.309999999999999</c:v>
                </c:pt>
                <c:pt idx="121">
                  <c:v>-19.25</c:v>
                </c:pt>
                <c:pt idx="122">
                  <c:v>-18.97</c:v>
                </c:pt>
                <c:pt idx="123">
                  <c:v>-18.600000000000001</c:v>
                </c:pt>
                <c:pt idx="124">
                  <c:v>-17.91</c:v>
                </c:pt>
                <c:pt idx="125">
                  <c:v>-17.53</c:v>
                </c:pt>
                <c:pt idx="126">
                  <c:v>-17.38</c:v>
                </c:pt>
                <c:pt idx="127">
                  <c:v>-17.02</c:v>
                </c:pt>
                <c:pt idx="128">
                  <c:v>-16.690000000000001</c:v>
                </c:pt>
                <c:pt idx="129">
                  <c:v>-16.36</c:v>
                </c:pt>
                <c:pt idx="130">
                  <c:v>-16.03</c:v>
                </c:pt>
                <c:pt idx="131">
                  <c:v>-15.83</c:v>
                </c:pt>
                <c:pt idx="132">
                  <c:v>-15.44</c:v>
                </c:pt>
                <c:pt idx="133">
                  <c:v>-10.32</c:v>
                </c:pt>
                <c:pt idx="134">
                  <c:v>-10.02</c:v>
                </c:pt>
                <c:pt idx="135">
                  <c:v>-9.7899999999999991</c:v>
                </c:pt>
                <c:pt idx="136">
                  <c:v>-9.64</c:v>
                </c:pt>
                <c:pt idx="137">
                  <c:v>-9.2799999999999994</c:v>
                </c:pt>
                <c:pt idx="138">
                  <c:v>-9.0399999999999991</c:v>
                </c:pt>
                <c:pt idx="139">
                  <c:v>-8.69</c:v>
                </c:pt>
                <c:pt idx="140">
                  <c:v>-8.42</c:v>
                </c:pt>
                <c:pt idx="141">
                  <c:v>-8.09</c:v>
                </c:pt>
                <c:pt idx="142">
                  <c:v>-7.73</c:v>
                </c:pt>
                <c:pt idx="143">
                  <c:v>-2.98</c:v>
                </c:pt>
                <c:pt idx="144">
                  <c:v>23.69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91-4DBD-9B38-C0EEC4F037C1}"/>
            </c:ext>
          </c:extLst>
        </c:ser>
        <c:ser>
          <c:idx val="6"/>
          <c:order val="6"/>
          <c:tx>
            <c:strRef>
              <c:f>'20260423 (2)'!$H$1</c:f>
              <c:strCache>
                <c:ptCount val="1"/>
                <c:pt idx="0">
                  <c:v>PPB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'20260423 (2)'!$A$2:$A$545</c:f>
              <c:numCache>
                <c:formatCode>[$-F400]h:mm:ss\ AM/PM</c:formatCode>
                <c:ptCount val="145"/>
                <c:pt idx="0">
                  <c:v>46135.514143518521</c:v>
                </c:pt>
                <c:pt idx="1">
                  <c:v>46135.51421296296</c:v>
                </c:pt>
                <c:pt idx="2">
                  <c:v>46135.514247685183</c:v>
                </c:pt>
                <c:pt idx="3">
                  <c:v>46135.515902777777</c:v>
                </c:pt>
                <c:pt idx="4">
                  <c:v>46135.516076388885</c:v>
                </c:pt>
                <c:pt idx="5">
                  <c:v>46135.516770833332</c:v>
                </c:pt>
                <c:pt idx="6">
                  <c:v>46135.516805555555</c:v>
                </c:pt>
                <c:pt idx="7">
                  <c:v>46135.516875000001</c:v>
                </c:pt>
                <c:pt idx="8">
                  <c:v>46135.51703703704</c:v>
                </c:pt>
                <c:pt idx="9">
                  <c:v>46135.535671296297</c:v>
                </c:pt>
                <c:pt idx="10">
                  <c:v>46135.535833333335</c:v>
                </c:pt>
                <c:pt idx="11">
                  <c:v>46135.536203703705</c:v>
                </c:pt>
                <c:pt idx="12">
                  <c:v>46135.536377314813</c:v>
                </c:pt>
                <c:pt idx="13">
                  <c:v>46135.536539351851</c:v>
                </c:pt>
                <c:pt idx="14">
                  <c:v>46135.53670138889</c:v>
                </c:pt>
                <c:pt idx="15">
                  <c:v>46135.536874999998</c:v>
                </c:pt>
                <c:pt idx="16">
                  <c:v>46135.537037037036</c:v>
                </c:pt>
                <c:pt idx="17">
                  <c:v>46135.537233796298</c:v>
                </c:pt>
                <c:pt idx="18">
                  <c:v>46135.537407407406</c:v>
                </c:pt>
                <c:pt idx="19">
                  <c:v>46135.537569444445</c:v>
                </c:pt>
                <c:pt idx="20">
                  <c:v>46135.538101851853</c:v>
                </c:pt>
                <c:pt idx="21">
                  <c:v>46135.538275462961</c:v>
                </c:pt>
                <c:pt idx="22">
                  <c:v>46135.538437499999</c:v>
                </c:pt>
                <c:pt idx="23">
                  <c:v>46135.538599537038</c:v>
                </c:pt>
                <c:pt idx="24">
                  <c:v>46135.538842592592</c:v>
                </c:pt>
                <c:pt idx="25">
                  <c:v>46135.539004629631</c:v>
                </c:pt>
                <c:pt idx="26">
                  <c:v>46135.539178240739</c:v>
                </c:pt>
                <c:pt idx="27">
                  <c:v>46135.539375</c:v>
                </c:pt>
                <c:pt idx="28">
                  <c:v>46135.539537037039</c:v>
                </c:pt>
                <c:pt idx="29">
                  <c:v>46135.54241898148</c:v>
                </c:pt>
                <c:pt idx="30">
                  <c:v>46135.542592592596</c:v>
                </c:pt>
                <c:pt idx="31">
                  <c:v>46135.542627314811</c:v>
                </c:pt>
                <c:pt idx="32">
                  <c:v>46135.542893518519</c:v>
                </c:pt>
                <c:pt idx="33">
                  <c:v>46135.54346064815</c:v>
                </c:pt>
                <c:pt idx="34">
                  <c:v>46135.543634259258</c:v>
                </c:pt>
                <c:pt idx="35">
                  <c:v>46135.543796296297</c:v>
                </c:pt>
                <c:pt idx="36">
                  <c:v>46135.54383101852</c:v>
                </c:pt>
                <c:pt idx="37">
                  <c:v>46135.544004629628</c:v>
                </c:pt>
                <c:pt idx="38">
                  <c:v>46135.54420138889</c:v>
                </c:pt>
                <c:pt idx="39">
                  <c:v>46135.544363425928</c:v>
                </c:pt>
                <c:pt idx="40">
                  <c:v>46135.544537037036</c:v>
                </c:pt>
                <c:pt idx="41">
                  <c:v>46135.545405092591</c:v>
                </c:pt>
                <c:pt idx="42">
                  <c:v>46135.545578703706</c:v>
                </c:pt>
                <c:pt idx="43">
                  <c:v>46135.545740740738</c:v>
                </c:pt>
                <c:pt idx="44">
                  <c:v>46135.546956018516</c:v>
                </c:pt>
                <c:pt idx="45">
                  <c:v>46135.547129629631</c:v>
                </c:pt>
                <c:pt idx="46">
                  <c:v>46135.547291666669</c:v>
                </c:pt>
                <c:pt idx="47">
                  <c:v>46135.547453703701</c:v>
                </c:pt>
                <c:pt idx="48">
                  <c:v>46135.547662037039</c:v>
                </c:pt>
                <c:pt idx="49">
                  <c:v>46135.547824074078</c:v>
                </c:pt>
                <c:pt idx="50">
                  <c:v>46135.547986111109</c:v>
                </c:pt>
                <c:pt idx="51">
                  <c:v>46135.548159722224</c:v>
                </c:pt>
                <c:pt idx="52">
                  <c:v>46135.548321759263</c:v>
                </c:pt>
                <c:pt idx="53">
                  <c:v>46135.548530092594</c:v>
                </c:pt>
                <c:pt idx="54">
                  <c:v>46135.548692129632</c:v>
                </c:pt>
                <c:pt idx="55">
                  <c:v>46135.548726851855</c:v>
                </c:pt>
                <c:pt idx="56">
                  <c:v>46135.548888888887</c:v>
                </c:pt>
                <c:pt idx="57">
                  <c:v>46135.549062500002</c:v>
                </c:pt>
                <c:pt idx="58">
                  <c:v>46135.549293981479</c:v>
                </c:pt>
                <c:pt idx="59">
                  <c:v>46135.549328703702</c:v>
                </c:pt>
                <c:pt idx="60">
                  <c:v>46135.549363425926</c:v>
                </c:pt>
                <c:pt idx="61">
                  <c:v>46135.549525462964</c:v>
                </c:pt>
                <c:pt idx="62">
                  <c:v>46135.549560185187</c:v>
                </c:pt>
                <c:pt idx="63">
                  <c:v>46135.549826388888</c:v>
                </c:pt>
                <c:pt idx="64">
                  <c:v>46135.550949074073</c:v>
                </c:pt>
                <c:pt idx="65">
                  <c:v>46135.551111111112</c:v>
                </c:pt>
                <c:pt idx="66">
                  <c:v>46135.55128472222</c:v>
                </c:pt>
                <c:pt idx="67">
                  <c:v>46135.551446759258</c:v>
                </c:pt>
                <c:pt idx="68">
                  <c:v>46135.551608796297</c:v>
                </c:pt>
                <c:pt idx="69">
                  <c:v>46135.551678240743</c:v>
                </c:pt>
                <c:pt idx="70">
                  <c:v>46135.551851851851</c:v>
                </c:pt>
                <c:pt idx="71">
                  <c:v>46135.55201388889</c:v>
                </c:pt>
                <c:pt idx="72">
                  <c:v>46135.552187499998</c:v>
                </c:pt>
                <c:pt idx="73">
                  <c:v>46135.552349537036</c:v>
                </c:pt>
                <c:pt idx="74">
                  <c:v>46135.5546875</c:v>
                </c:pt>
                <c:pt idx="75">
                  <c:v>46135.554849537039</c:v>
                </c:pt>
                <c:pt idx="76">
                  <c:v>46135.555023148147</c:v>
                </c:pt>
                <c:pt idx="77">
                  <c:v>46135.555185185185</c:v>
                </c:pt>
                <c:pt idx="78">
                  <c:v>46135.555347222224</c:v>
                </c:pt>
                <c:pt idx="79">
                  <c:v>46135.555555555555</c:v>
                </c:pt>
                <c:pt idx="80">
                  <c:v>46135.555717592593</c:v>
                </c:pt>
                <c:pt idx="81">
                  <c:v>46135.555891203701</c:v>
                </c:pt>
                <c:pt idx="82">
                  <c:v>46135.55605324074</c:v>
                </c:pt>
                <c:pt idx="83">
                  <c:v>46135.556215277778</c:v>
                </c:pt>
                <c:pt idx="84">
                  <c:v>46135.556284722225</c:v>
                </c:pt>
                <c:pt idx="85">
                  <c:v>46135.556458333333</c:v>
                </c:pt>
                <c:pt idx="86">
                  <c:v>46135.556620370371</c:v>
                </c:pt>
                <c:pt idx="87">
                  <c:v>46135.556793981479</c:v>
                </c:pt>
                <c:pt idx="88">
                  <c:v>46135.556956018518</c:v>
                </c:pt>
                <c:pt idx="89">
                  <c:v>46135.557326388887</c:v>
                </c:pt>
                <c:pt idx="90">
                  <c:v>46135.558275462965</c:v>
                </c:pt>
                <c:pt idx="91">
                  <c:v>46135.558449074073</c:v>
                </c:pt>
                <c:pt idx="92">
                  <c:v>46135.558611111112</c:v>
                </c:pt>
                <c:pt idx="93">
                  <c:v>46135.55878472222</c:v>
                </c:pt>
                <c:pt idx="94">
                  <c:v>46135.558946759258</c:v>
                </c:pt>
                <c:pt idx="95">
                  <c:v>46135.55914351852</c:v>
                </c:pt>
                <c:pt idx="96">
                  <c:v>46135.559351851851</c:v>
                </c:pt>
                <c:pt idx="97">
                  <c:v>46135.559513888889</c:v>
                </c:pt>
                <c:pt idx="98">
                  <c:v>46135.559675925928</c:v>
                </c:pt>
                <c:pt idx="99">
                  <c:v>46135.562916666669</c:v>
                </c:pt>
                <c:pt idx="100">
                  <c:v>46135.563078703701</c:v>
                </c:pt>
                <c:pt idx="101">
                  <c:v>46135.563483796293</c:v>
                </c:pt>
                <c:pt idx="102">
                  <c:v>46135.563645833332</c:v>
                </c:pt>
                <c:pt idx="103">
                  <c:v>46135.563819444447</c:v>
                </c:pt>
                <c:pt idx="104">
                  <c:v>46135.563981481479</c:v>
                </c:pt>
                <c:pt idx="105">
                  <c:v>46135.564143518517</c:v>
                </c:pt>
                <c:pt idx="106">
                  <c:v>46135.566527777781</c:v>
                </c:pt>
                <c:pt idx="107">
                  <c:v>46135.566689814812</c:v>
                </c:pt>
                <c:pt idx="108">
                  <c:v>46135.566851851851</c:v>
                </c:pt>
                <c:pt idx="109">
                  <c:v>46135.567256944443</c:v>
                </c:pt>
                <c:pt idx="110">
                  <c:v>46135.567430555559</c:v>
                </c:pt>
                <c:pt idx="111">
                  <c:v>46135.567627314813</c:v>
                </c:pt>
                <c:pt idx="112">
                  <c:v>46135.567789351851</c:v>
                </c:pt>
                <c:pt idx="113">
                  <c:v>46135.567962962959</c:v>
                </c:pt>
                <c:pt idx="114">
                  <c:v>46135.568124999998</c:v>
                </c:pt>
                <c:pt idx="115">
                  <c:v>46135.568298611113</c:v>
                </c:pt>
                <c:pt idx="116">
                  <c:v>46135.568993055553</c:v>
                </c:pt>
                <c:pt idx="117">
                  <c:v>46135.569166666668</c:v>
                </c:pt>
                <c:pt idx="118">
                  <c:v>46135.569328703707</c:v>
                </c:pt>
                <c:pt idx="119">
                  <c:v>46135.569861111115</c:v>
                </c:pt>
                <c:pt idx="120">
                  <c:v>46135.570034722223</c:v>
                </c:pt>
                <c:pt idx="121">
                  <c:v>46135.570069444446</c:v>
                </c:pt>
                <c:pt idx="122">
                  <c:v>46135.570231481484</c:v>
                </c:pt>
                <c:pt idx="123">
                  <c:v>46135.570393518516</c:v>
                </c:pt>
                <c:pt idx="124">
                  <c:v>46135.570798611108</c:v>
                </c:pt>
                <c:pt idx="125">
                  <c:v>46135.570972222224</c:v>
                </c:pt>
                <c:pt idx="126">
                  <c:v>46135.571134259262</c:v>
                </c:pt>
                <c:pt idx="127">
                  <c:v>46135.571296296293</c:v>
                </c:pt>
                <c:pt idx="128">
                  <c:v>46135.571469907409</c:v>
                </c:pt>
                <c:pt idx="129">
                  <c:v>46135.571701388886</c:v>
                </c:pt>
                <c:pt idx="130">
                  <c:v>46135.571875000001</c:v>
                </c:pt>
                <c:pt idx="131">
                  <c:v>46135.57203703704</c:v>
                </c:pt>
                <c:pt idx="132">
                  <c:v>46135.572199074071</c:v>
                </c:pt>
                <c:pt idx="133">
                  <c:v>46135.575057870374</c:v>
                </c:pt>
                <c:pt idx="134">
                  <c:v>46135.575219907405</c:v>
                </c:pt>
                <c:pt idx="135">
                  <c:v>46135.57539351852</c:v>
                </c:pt>
                <c:pt idx="136">
                  <c:v>46135.575497685182</c:v>
                </c:pt>
                <c:pt idx="137">
                  <c:v>46135.575659722221</c:v>
                </c:pt>
                <c:pt idx="138">
                  <c:v>46135.575833333336</c:v>
                </c:pt>
                <c:pt idx="139">
                  <c:v>46135.575995370367</c:v>
                </c:pt>
                <c:pt idx="140">
                  <c:v>46135.576157407406</c:v>
                </c:pt>
                <c:pt idx="141">
                  <c:v>46135.576331018521</c:v>
                </c:pt>
                <c:pt idx="142">
                  <c:v>46135.576527777775</c:v>
                </c:pt>
                <c:pt idx="143">
                  <c:v>46135.579143518517</c:v>
                </c:pt>
                <c:pt idx="144">
                  <c:v>46135.623171296298</c:v>
                </c:pt>
              </c:numCache>
            </c:numRef>
          </c:xVal>
          <c:yVal>
            <c:numRef>
              <c:f>'20260423 (2)'!$H$2:$H$545</c:f>
              <c:numCache>
                <c:formatCode>General</c:formatCode>
                <c:ptCount val="14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21</c:v>
                </c:pt>
                <c:pt idx="8">
                  <c:v>29</c:v>
                </c:pt>
                <c:pt idx="9">
                  <c:v>21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20</c:v>
                </c:pt>
                <c:pt idx="14">
                  <c:v>27</c:v>
                </c:pt>
                <c:pt idx="15">
                  <c:v>27</c:v>
                </c:pt>
                <c:pt idx="16">
                  <c:v>25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27</c:v>
                </c:pt>
                <c:pt idx="21">
                  <c:v>20</c:v>
                </c:pt>
                <c:pt idx="22">
                  <c:v>25</c:v>
                </c:pt>
                <c:pt idx="23">
                  <c:v>20</c:v>
                </c:pt>
                <c:pt idx="24">
                  <c:v>24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25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22</c:v>
                </c:pt>
                <c:pt idx="144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91-4DBD-9B38-C0EEC4F03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492736"/>
        <c:axId val="1983486016"/>
      </c:scatterChart>
      <c:scatterChart>
        <c:scatterStyle val="lineMarker"/>
        <c:varyColors val="0"/>
        <c:ser>
          <c:idx val="5"/>
          <c:order val="5"/>
          <c:tx>
            <c:strRef>
              <c:f>'20260423 (2)'!$G$1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'20260423 (2)'!$A$2:$A$545</c:f>
              <c:numCache>
                <c:formatCode>[$-F400]h:mm:ss\ AM/PM</c:formatCode>
                <c:ptCount val="145"/>
                <c:pt idx="0">
                  <c:v>46135.514143518521</c:v>
                </c:pt>
                <c:pt idx="1">
                  <c:v>46135.51421296296</c:v>
                </c:pt>
                <c:pt idx="2">
                  <c:v>46135.514247685183</c:v>
                </c:pt>
                <c:pt idx="3">
                  <c:v>46135.515902777777</c:v>
                </c:pt>
                <c:pt idx="4">
                  <c:v>46135.516076388885</c:v>
                </c:pt>
                <c:pt idx="5">
                  <c:v>46135.516770833332</c:v>
                </c:pt>
                <c:pt idx="6">
                  <c:v>46135.516805555555</c:v>
                </c:pt>
                <c:pt idx="7">
                  <c:v>46135.516875000001</c:v>
                </c:pt>
                <c:pt idx="8">
                  <c:v>46135.51703703704</c:v>
                </c:pt>
                <c:pt idx="9">
                  <c:v>46135.535671296297</c:v>
                </c:pt>
                <c:pt idx="10">
                  <c:v>46135.535833333335</c:v>
                </c:pt>
                <c:pt idx="11">
                  <c:v>46135.536203703705</c:v>
                </c:pt>
                <c:pt idx="12">
                  <c:v>46135.536377314813</c:v>
                </c:pt>
                <c:pt idx="13">
                  <c:v>46135.536539351851</c:v>
                </c:pt>
                <c:pt idx="14">
                  <c:v>46135.53670138889</c:v>
                </c:pt>
                <c:pt idx="15">
                  <c:v>46135.536874999998</c:v>
                </c:pt>
                <c:pt idx="16">
                  <c:v>46135.537037037036</c:v>
                </c:pt>
                <c:pt idx="17">
                  <c:v>46135.537233796298</c:v>
                </c:pt>
                <c:pt idx="18">
                  <c:v>46135.537407407406</c:v>
                </c:pt>
                <c:pt idx="19">
                  <c:v>46135.537569444445</c:v>
                </c:pt>
                <c:pt idx="20">
                  <c:v>46135.538101851853</c:v>
                </c:pt>
                <c:pt idx="21">
                  <c:v>46135.538275462961</c:v>
                </c:pt>
                <c:pt idx="22">
                  <c:v>46135.538437499999</c:v>
                </c:pt>
                <c:pt idx="23">
                  <c:v>46135.538599537038</c:v>
                </c:pt>
                <c:pt idx="24">
                  <c:v>46135.538842592592</c:v>
                </c:pt>
                <c:pt idx="25">
                  <c:v>46135.539004629631</c:v>
                </c:pt>
                <c:pt idx="26">
                  <c:v>46135.539178240739</c:v>
                </c:pt>
                <c:pt idx="27">
                  <c:v>46135.539375</c:v>
                </c:pt>
                <c:pt idx="28">
                  <c:v>46135.539537037039</c:v>
                </c:pt>
                <c:pt idx="29">
                  <c:v>46135.54241898148</c:v>
                </c:pt>
                <c:pt idx="30">
                  <c:v>46135.542592592596</c:v>
                </c:pt>
                <c:pt idx="31">
                  <c:v>46135.542627314811</c:v>
                </c:pt>
                <c:pt idx="32">
                  <c:v>46135.542893518519</c:v>
                </c:pt>
                <c:pt idx="33">
                  <c:v>46135.54346064815</c:v>
                </c:pt>
                <c:pt idx="34">
                  <c:v>46135.543634259258</c:v>
                </c:pt>
                <c:pt idx="35">
                  <c:v>46135.543796296297</c:v>
                </c:pt>
                <c:pt idx="36">
                  <c:v>46135.54383101852</c:v>
                </c:pt>
                <c:pt idx="37">
                  <c:v>46135.544004629628</c:v>
                </c:pt>
                <c:pt idx="38">
                  <c:v>46135.54420138889</c:v>
                </c:pt>
                <c:pt idx="39">
                  <c:v>46135.544363425928</c:v>
                </c:pt>
                <c:pt idx="40">
                  <c:v>46135.544537037036</c:v>
                </c:pt>
                <c:pt idx="41">
                  <c:v>46135.545405092591</c:v>
                </c:pt>
                <c:pt idx="42">
                  <c:v>46135.545578703706</c:v>
                </c:pt>
                <c:pt idx="43">
                  <c:v>46135.545740740738</c:v>
                </c:pt>
                <c:pt idx="44">
                  <c:v>46135.546956018516</c:v>
                </c:pt>
                <c:pt idx="45">
                  <c:v>46135.547129629631</c:v>
                </c:pt>
                <c:pt idx="46">
                  <c:v>46135.547291666669</c:v>
                </c:pt>
                <c:pt idx="47">
                  <c:v>46135.547453703701</c:v>
                </c:pt>
                <c:pt idx="48">
                  <c:v>46135.547662037039</c:v>
                </c:pt>
                <c:pt idx="49">
                  <c:v>46135.547824074078</c:v>
                </c:pt>
                <c:pt idx="50">
                  <c:v>46135.547986111109</c:v>
                </c:pt>
                <c:pt idx="51">
                  <c:v>46135.548159722224</c:v>
                </c:pt>
                <c:pt idx="52">
                  <c:v>46135.548321759263</c:v>
                </c:pt>
                <c:pt idx="53">
                  <c:v>46135.548530092594</c:v>
                </c:pt>
                <c:pt idx="54">
                  <c:v>46135.548692129632</c:v>
                </c:pt>
                <c:pt idx="55">
                  <c:v>46135.548726851855</c:v>
                </c:pt>
                <c:pt idx="56">
                  <c:v>46135.548888888887</c:v>
                </c:pt>
                <c:pt idx="57">
                  <c:v>46135.549062500002</c:v>
                </c:pt>
                <c:pt idx="58">
                  <c:v>46135.549293981479</c:v>
                </c:pt>
                <c:pt idx="59">
                  <c:v>46135.549328703702</c:v>
                </c:pt>
                <c:pt idx="60">
                  <c:v>46135.549363425926</c:v>
                </c:pt>
                <c:pt idx="61">
                  <c:v>46135.549525462964</c:v>
                </c:pt>
                <c:pt idx="62">
                  <c:v>46135.549560185187</c:v>
                </c:pt>
                <c:pt idx="63">
                  <c:v>46135.549826388888</c:v>
                </c:pt>
                <c:pt idx="64">
                  <c:v>46135.550949074073</c:v>
                </c:pt>
                <c:pt idx="65">
                  <c:v>46135.551111111112</c:v>
                </c:pt>
                <c:pt idx="66">
                  <c:v>46135.55128472222</c:v>
                </c:pt>
                <c:pt idx="67">
                  <c:v>46135.551446759258</c:v>
                </c:pt>
                <c:pt idx="68">
                  <c:v>46135.551608796297</c:v>
                </c:pt>
                <c:pt idx="69">
                  <c:v>46135.551678240743</c:v>
                </c:pt>
                <c:pt idx="70">
                  <c:v>46135.551851851851</c:v>
                </c:pt>
                <c:pt idx="71">
                  <c:v>46135.55201388889</c:v>
                </c:pt>
                <c:pt idx="72">
                  <c:v>46135.552187499998</c:v>
                </c:pt>
                <c:pt idx="73">
                  <c:v>46135.552349537036</c:v>
                </c:pt>
                <c:pt idx="74">
                  <c:v>46135.5546875</c:v>
                </c:pt>
                <c:pt idx="75">
                  <c:v>46135.554849537039</c:v>
                </c:pt>
                <c:pt idx="76">
                  <c:v>46135.555023148147</c:v>
                </c:pt>
                <c:pt idx="77">
                  <c:v>46135.555185185185</c:v>
                </c:pt>
                <c:pt idx="78">
                  <c:v>46135.555347222224</c:v>
                </c:pt>
                <c:pt idx="79">
                  <c:v>46135.555555555555</c:v>
                </c:pt>
                <c:pt idx="80">
                  <c:v>46135.555717592593</c:v>
                </c:pt>
                <c:pt idx="81">
                  <c:v>46135.555891203701</c:v>
                </c:pt>
                <c:pt idx="82">
                  <c:v>46135.55605324074</c:v>
                </c:pt>
                <c:pt idx="83">
                  <c:v>46135.556215277778</c:v>
                </c:pt>
                <c:pt idx="84">
                  <c:v>46135.556284722225</c:v>
                </c:pt>
                <c:pt idx="85">
                  <c:v>46135.556458333333</c:v>
                </c:pt>
                <c:pt idx="86">
                  <c:v>46135.556620370371</c:v>
                </c:pt>
                <c:pt idx="87">
                  <c:v>46135.556793981479</c:v>
                </c:pt>
                <c:pt idx="88">
                  <c:v>46135.556956018518</c:v>
                </c:pt>
                <c:pt idx="89">
                  <c:v>46135.557326388887</c:v>
                </c:pt>
                <c:pt idx="90">
                  <c:v>46135.558275462965</c:v>
                </c:pt>
                <c:pt idx="91">
                  <c:v>46135.558449074073</c:v>
                </c:pt>
                <c:pt idx="92">
                  <c:v>46135.558611111112</c:v>
                </c:pt>
                <c:pt idx="93">
                  <c:v>46135.55878472222</c:v>
                </c:pt>
                <c:pt idx="94">
                  <c:v>46135.558946759258</c:v>
                </c:pt>
                <c:pt idx="95">
                  <c:v>46135.55914351852</c:v>
                </c:pt>
                <c:pt idx="96">
                  <c:v>46135.559351851851</c:v>
                </c:pt>
                <c:pt idx="97">
                  <c:v>46135.559513888889</c:v>
                </c:pt>
                <c:pt idx="98">
                  <c:v>46135.559675925928</c:v>
                </c:pt>
                <c:pt idx="99">
                  <c:v>46135.562916666669</c:v>
                </c:pt>
                <c:pt idx="100">
                  <c:v>46135.563078703701</c:v>
                </c:pt>
                <c:pt idx="101">
                  <c:v>46135.563483796293</c:v>
                </c:pt>
                <c:pt idx="102">
                  <c:v>46135.563645833332</c:v>
                </c:pt>
                <c:pt idx="103">
                  <c:v>46135.563819444447</c:v>
                </c:pt>
                <c:pt idx="104">
                  <c:v>46135.563981481479</c:v>
                </c:pt>
                <c:pt idx="105">
                  <c:v>46135.564143518517</c:v>
                </c:pt>
                <c:pt idx="106">
                  <c:v>46135.566527777781</c:v>
                </c:pt>
                <c:pt idx="107">
                  <c:v>46135.566689814812</c:v>
                </c:pt>
                <c:pt idx="108">
                  <c:v>46135.566851851851</c:v>
                </c:pt>
                <c:pt idx="109">
                  <c:v>46135.567256944443</c:v>
                </c:pt>
                <c:pt idx="110">
                  <c:v>46135.567430555559</c:v>
                </c:pt>
                <c:pt idx="111">
                  <c:v>46135.567627314813</c:v>
                </c:pt>
                <c:pt idx="112">
                  <c:v>46135.567789351851</c:v>
                </c:pt>
                <c:pt idx="113">
                  <c:v>46135.567962962959</c:v>
                </c:pt>
                <c:pt idx="114">
                  <c:v>46135.568124999998</c:v>
                </c:pt>
                <c:pt idx="115">
                  <c:v>46135.568298611113</c:v>
                </c:pt>
                <c:pt idx="116">
                  <c:v>46135.568993055553</c:v>
                </c:pt>
                <c:pt idx="117">
                  <c:v>46135.569166666668</c:v>
                </c:pt>
                <c:pt idx="118">
                  <c:v>46135.569328703707</c:v>
                </c:pt>
                <c:pt idx="119">
                  <c:v>46135.569861111115</c:v>
                </c:pt>
                <c:pt idx="120">
                  <c:v>46135.570034722223</c:v>
                </c:pt>
                <c:pt idx="121">
                  <c:v>46135.570069444446</c:v>
                </c:pt>
                <c:pt idx="122">
                  <c:v>46135.570231481484</c:v>
                </c:pt>
                <c:pt idx="123">
                  <c:v>46135.570393518516</c:v>
                </c:pt>
                <c:pt idx="124">
                  <c:v>46135.570798611108</c:v>
                </c:pt>
                <c:pt idx="125">
                  <c:v>46135.570972222224</c:v>
                </c:pt>
                <c:pt idx="126">
                  <c:v>46135.571134259262</c:v>
                </c:pt>
                <c:pt idx="127">
                  <c:v>46135.571296296293</c:v>
                </c:pt>
                <c:pt idx="128">
                  <c:v>46135.571469907409</c:v>
                </c:pt>
                <c:pt idx="129">
                  <c:v>46135.571701388886</c:v>
                </c:pt>
                <c:pt idx="130">
                  <c:v>46135.571875000001</c:v>
                </c:pt>
                <c:pt idx="131">
                  <c:v>46135.57203703704</c:v>
                </c:pt>
                <c:pt idx="132">
                  <c:v>46135.572199074071</c:v>
                </c:pt>
                <c:pt idx="133">
                  <c:v>46135.575057870374</c:v>
                </c:pt>
                <c:pt idx="134">
                  <c:v>46135.575219907405</c:v>
                </c:pt>
                <c:pt idx="135">
                  <c:v>46135.57539351852</c:v>
                </c:pt>
                <c:pt idx="136">
                  <c:v>46135.575497685182</c:v>
                </c:pt>
                <c:pt idx="137">
                  <c:v>46135.575659722221</c:v>
                </c:pt>
                <c:pt idx="138">
                  <c:v>46135.575833333336</c:v>
                </c:pt>
                <c:pt idx="139">
                  <c:v>46135.575995370367</c:v>
                </c:pt>
                <c:pt idx="140">
                  <c:v>46135.576157407406</c:v>
                </c:pt>
                <c:pt idx="141">
                  <c:v>46135.576331018521</c:v>
                </c:pt>
                <c:pt idx="142">
                  <c:v>46135.576527777775</c:v>
                </c:pt>
                <c:pt idx="143">
                  <c:v>46135.579143518517</c:v>
                </c:pt>
                <c:pt idx="144">
                  <c:v>46135.623171296298</c:v>
                </c:pt>
              </c:numCache>
            </c:numRef>
          </c:xVal>
          <c:yVal>
            <c:numRef>
              <c:f>'20260423 (2)'!$G$2:$G$545</c:f>
              <c:numCache>
                <c:formatCode>General</c:formatCode>
                <c:ptCount val="145"/>
                <c:pt idx="0">
                  <c:v>1014.13</c:v>
                </c:pt>
                <c:pt idx="1">
                  <c:v>1014.76</c:v>
                </c:pt>
                <c:pt idx="2">
                  <c:v>1014.19</c:v>
                </c:pt>
                <c:pt idx="3">
                  <c:v>999.82</c:v>
                </c:pt>
                <c:pt idx="4">
                  <c:v>989.09</c:v>
                </c:pt>
                <c:pt idx="5">
                  <c:v>941.06</c:v>
                </c:pt>
                <c:pt idx="6">
                  <c:v>938.43</c:v>
                </c:pt>
                <c:pt idx="7">
                  <c:v>933.7</c:v>
                </c:pt>
                <c:pt idx="8">
                  <c:v>925.5</c:v>
                </c:pt>
                <c:pt idx="9">
                  <c:v>299.66000000000003</c:v>
                </c:pt>
                <c:pt idx="10">
                  <c:v>295.8</c:v>
                </c:pt>
                <c:pt idx="11">
                  <c:v>288.56</c:v>
                </c:pt>
                <c:pt idx="12">
                  <c:v>285.19</c:v>
                </c:pt>
                <c:pt idx="13">
                  <c:v>281.41000000000003</c:v>
                </c:pt>
                <c:pt idx="14">
                  <c:v>277.27</c:v>
                </c:pt>
                <c:pt idx="15">
                  <c:v>273.7</c:v>
                </c:pt>
                <c:pt idx="16">
                  <c:v>270</c:v>
                </c:pt>
                <c:pt idx="17">
                  <c:v>265.52999999999997</c:v>
                </c:pt>
                <c:pt idx="18">
                  <c:v>262.73</c:v>
                </c:pt>
                <c:pt idx="19">
                  <c:v>259.08</c:v>
                </c:pt>
                <c:pt idx="20">
                  <c:v>247.99</c:v>
                </c:pt>
                <c:pt idx="21">
                  <c:v>244.51</c:v>
                </c:pt>
                <c:pt idx="22">
                  <c:v>241.11</c:v>
                </c:pt>
                <c:pt idx="23">
                  <c:v>238.06</c:v>
                </c:pt>
                <c:pt idx="24">
                  <c:v>232.79</c:v>
                </c:pt>
                <c:pt idx="25">
                  <c:v>230.92</c:v>
                </c:pt>
                <c:pt idx="26">
                  <c:v>227.93</c:v>
                </c:pt>
                <c:pt idx="27">
                  <c:v>224.01</c:v>
                </c:pt>
                <c:pt idx="28">
                  <c:v>220.09</c:v>
                </c:pt>
                <c:pt idx="29">
                  <c:v>171.4</c:v>
                </c:pt>
                <c:pt idx="30">
                  <c:v>169.4</c:v>
                </c:pt>
                <c:pt idx="31">
                  <c:v>169.75</c:v>
                </c:pt>
                <c:pt idx="32">
                  <c:v>166.63</c:v>
                </c:pt>
                <c:pt idx="33">
                  <c:v>159.55000000000001</c:v>
                </c:pt>
                <c:pt idx="34">
                  <c:v>157.37</c:v>
                </c:pt>
                <c:pt idx="35">
                  <c:v>155.02000000000001</c:v>
                </c:pt>
                <c:pt idx="36">
                  <c:v>154.44999999999999</c:v>
                </c:pt>
                <c:pt idx="37">
                  <c:v>152.4</c:v>
                </c:pt>
                <c:pt idx="38">
                  <c:v>150.94</c:v>
                </c:pt>
                <c:pt idx="39">
                  <c:v>148.33000000000001</c:v>
                </c:pt>
                <c:pt idx="40">
                  <c:v>146.61000000000001</c:v>
                </c:pt>
                <c:pt idx="41">
                  <c:v>138.66</c:v>
                </c:pt>
                <c:pt idx="42">
                  <c:v>137.05000000000001</c:v>
                </c:pt>
                <c:pt idx="43">
                  <c:v>135.77000000000001</c:v>
                </c:pt>
                <c:pt idx="44">
                  <c:v>125.15</c:v>
                </c:pt>
                <c:pt idx="45">
                  <c:v>122.79</c:v>
                </c:pt>
                <c:pt idx="46">
                  <c:v>121.41</c:v>
                </c:pt>
                <c:pt idx="47">
                  <c:v>120.34</c:v>
                </c:pt>
                <c:pt idx="48">
                  <c:v>118.65</c:v>
                </c:pt>
                <c:pt idx="49">
                  <c:v>117.7</c:v>
                </c:pt>
                <c:pt idx="50">
                  <c:v>116.75</c:v>
                </c:pt>
                <c:pt idx="51">
                  <c:v>115.13</c:v>
                </c:pt>
                <c:pt idx="52">
                  <c:v>113.53</c:v>
                </c:pt>
                <c:pt idx="53">
                  <c:v>111.96</c:v>
                </c:pt>
                <c:pt idx="54">
                  <c:v>110.78</c:v>
                </c:pt>
                <c:pt idx="55">
                  <c:v>110.69</c:v>
                </c:pt>
                <c:pt idx="56">
                  <c:v>109.22</c:v>
                </c:pt>
                <c:pt idx="57">
                  <c:v>107.17</c:v>
                </c:pt>
                <c:pt idx="58">
                  <c:v>105.41</c:v>
                </c:pt>
                <c:pt idx="59">
                  <c:v>105.68</c:v>
                </c:pt>
                <c:pt idx="60">
                  <c:v>105.83</c:v>
                </c:pt>
                <c:pt idx="61">
                  <c:v>104.32</c:v>
                </c:pt>
                <c:pt idx="62">
                  <c:v>103.28</c:v>
                </c:pt>
                <c:pt idx="63">
                  <c:v>102.06</c:v>
                </c:pt>
                <c:pt idx="64">
                  <c:v>93.93</c:v>
                </c:pt>
                <c:pt idx="65">
                  <c:v>92.59</c:v>
                </c:pt>
                <c:pt idx="66">
                  <c:v>91.73</c:v>
                </c:pt>
                <c:pt idx="67">
                  <c:v>90.6</c:v>
                </c:pt>
                <c:pt idx="68">
                  <c:v>90.02</c:v>
                </c:pt>
                <c:pt idx="69">
                  <c:v>89.21</c:v>
                </c:pt>
                <c:pt idx="70">
                  <c:v>88.15</c:v>
                </c:pt>
                <c:pt idx="71">
                  <c:v>87.45</c:v>
                </c:pt>
                <c:pt idx="72">
                  <c:v>85.83</c:v>
                </c:pt>
                <c:pt idx="73">
                  <c:v>84.68</c:v>
                </c:pt>
                <c:pt idx="74">
                  <c:v>71.510000000000005</c:v>
                </c:pt>
                <c:pt idx="75">
                  <c:v>70.33</c:v>
                </c:pt>
                <c:pt idx="76">
                  <c:v>69.48</c:v>
                </c:pt>
                <c:pt idx="77">
                  <c:v>68.23</c:v>
                </c:pt>
                <c:pt idx="78">
                  <c:v>67.650000000000006</c:v>
                </c:pt>
                <c:pt idx="79">
                  <c:v>66.66</c:v>
                </c:pt>
                <c:pt idx="80">
                  <c:v>64.94</c:v>
                </c:pt>
                <c:pt idx="81">
                  <c:v>65.040000000000006</c:v>
                </c:pt>
                <c:pt idx="82">
                  <c:v>64.45</c:v>
                </c:pt>
                <c:pt idx="83">
                  <c:v>63.21</c:v>
                </c:pt>
                <c:pt idx="84">
                  <c:v>63.12</c:v>
                </c:pt>
                <c:pt idx="85">
                  <c:v>63.3</c:v>
                </c:pt>
                <c:pt idx="86">
                  <c:v>61.33</c:v>
                </c:pt>
                <c:pt idx="87">
                  <c:v>60.07</c:v>
                </c:pt>
                <c:pt idx="88">
                  <c:v>59.31</c:v>
                </c:pt>
                <c:pt idx="89">
                  <c:v>57.31</c:v>
                </c:pt>
                <c:pt idx="90">
                  <c:v>53.12</c:v>
                </c:pt>
                <c:pt idx="91">
                  <c:v>52.94</c:v>
                </c:pt>
                <c:pt idx="92">
                  <c:v>52.44</c:v>
                </c:pt>
                <c:pt idx="93">
                  <c:v>51.09</c:v>
                </c:pt>
                <c:pt idx="94">
                  <c:v>50.26</c:v>
                </c:pt>
                <c:pt idx="95">
                  <c:v>49.52</c:v>
                </c:pt>
                <c:pt idx="96">
                  <c:v>49.25</c:v>
                </c:pt>
                <c:pt idx="97">
                  <c:v>48.83</c:v>
                </c:pt>
                <c:pt idx="98">
                  <c:v>48.18</c:v>
                </c:pt>
                <c:pt idx="99">
                  <c:v>36.11</c:v>
                </c:pt>
                <c:pt idx="100">
                  <c:v>35.880000000000003</c:v>
                </c:pt>
                <c:pt idx="101">
                  <c:v>35.25</c:v>
                </c:pt>
                <c:pt idx="102">
                  <c:v>34.409999999999997</c:v>
                </c:pt>
                <c:pt idx="103">
                  <c:v>34.270000000000003</c:v>
                </c:pt>
                <c:pt idx="104">
                  <c:v>33.06</c:v>
                </c:pt>
                <c:pt idx="105">
                  <c:v>33.24</c:v>
                </c:pt>
                <c:pt idx="106">
                  <c:v>26.79</c:v>
                </c:pt>
                <c:pt idx="107">
                  <c:v>26.15</c:v>
                </c:pt>
                <c:pt idx="108">
                  <c:v>25.74</c:v>
                </c:pt>
                <c:pt idx="109">
                  <c:v>24.08</c:v>
                </c:pt>
                <c:pt idx="110">
                  <c:v>24.34</c:v>
                </c:pt>
                <c:pt idx="111">
                  <c:v>23.84</c:v>
                </c:pt>
                <c:pt idx="112">
                  <c:v>23.03</c:v>
                </c:pt>
                <c:pt idx="113">
                  <c:v>23.48</c:v>
                </c:pt>
                <c:pt idx="114">
                  <c:v>22.55</c:v>
                </c:pt>
                <c:pt idx="115">
                  <c:v>22.3</c:v>
                </c:pt>
                <c:pt idx="116">
                  <c:v>20.190000000000001</c:v>
                </c:pt>
                <c:pt idx="117">
                  <c:v>20.76</c:v>
                </c:pt>
                <c:pt idx="118">
                  <c:v>20.49</c:v>
                </c:pt>
                <c:pt idx="119">
                  <c:v>18.73</c:v>
                </c:pt>
                <c:pt idx="120">
                  <c:v>18.36</c:v>
                </c:pt>
                <c:pt idx="121">
                  <c:v>17.96</c:v>
                </c:pt>
                <c:pt idx="122">
                  <c:v>17.899999999999999</c:v>
                </c:pt>
                <c:pt idx="123">
                  <c:v>18.309999999999999</c:v>
                </c:pt>
                <c:pt idx="124">
                  <c:v>17.239999999999998</c:v>
                </c:pt>
                <c:pt idx="125">
                  <c:v>17.22</c:v>
                </c:pt>
                <c:pt idx="126">
                  <c:v>16.73</c:v>
                </c:pt>
                <c:pt idx="127">
                  <c:v>16.37</c:v>
                </c:pt>
                <c:pt idx="128">
                  <c:v>15.21</c:v>
                </c:pt>
                <c:pt idx="129">
                  <c:v>14.7</c:v>
                </c:pt>
                <c:pt idx="130">
                  <c:v>15.72</c:v>
                </c:pt>
                <c:pt idx="131">
                  <c:v>14.18</c:v>
                </c:pt>
                <c:pt idx="132">
                  <c:v>14.78</c:v>
                </c:pt>
                <c:pt idx="133">
                  <c:v>9.9</c:v>
                </c:pt>
                <c:pt idx="134">
                  <c:v>10.73</c:v>
                </c:pt>
                <c:pt idx="135">
                  <c:v>10.07</c:v>
                </c:pt>
                <c:pt idx="136">
                  <c:v>10.199999999999999</c:v>
                </c:pt>
                <c:pt idx="137">
                  <c:v>9.99</c:v>
                </c:pt>
                <c:pt idx="138">
                  <c:v>8.9499999999999993</c:v>
                </c:pt>
                <c:pt idx="139">
                  <c:v>9.6199999999999992</c:v>
                </c:pt>
                <c:pt idx="140">
                  <c:v>8.58</c:v>
                </c:pt>
                <c:pt idx="141">
                  <c:v>9.3800000000000008</c:v>
                </c:pt>
                <c:pt idx="142">
                  <c:v>8</c:v>
                </c:pt>
                <c:pt idx="143">
                  <c:v>6.48</c:v>
                </c:pt>
                <c:pt idx="144">
                  <c:v>1019.47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91-4DBD-9B38-C0EEC4F03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167952"/>
        <c:axId val="1988168432"/>
      </c:scatterChart>
      <c:valAx>
        <c:axId val="198349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86016"/>
        <c:crosses val="autoZero"/>
        <c:crossBetween val="midCat"/>
      </c:valAx>
      <c:valAx>
        <c:axId val="19834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492736"/>
        <c:crosses val="autoZero"/>
        <c:crossBetween val="midCat"/>
      </c:valAx>
      <c:valAx>
        <c:axId val="19881684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67952"/>
        <c:crosses val="max"/>
        <c:crossBetween val="midCat"/>
      </c:valAx>
      <c:valAx>
        <c:axId val="1988167952"/>
        <c:scaling>
          <c:orientation val="minMax"/>
        </c:scaling>
        <c:delete val="1"/>
        <c:axPos val="b"/>
        <c:numFmt formatCode="[$-F400]h:mm:ss\ AM/PM" sourceLinked="1"/>
        <c:majorTickMark val="out"/>
        <c:minorTickMark val="none"/>
        <c:tickLblPos val="nextTo"/>
        <c:crossAx val="198816843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Temperature,</a:t>
            </a:r>
            <a:r>
              <a:rPr lang="en-US" baseline="0"/>
              <a:t>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986832799322754E-2"/>
          <c:y val="7.7971024681555118E-2"/>
          <c:w val="0.93128492723882594"/>
          <c:h val="0.851712280779474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'20260423'!$B$1</c:f>
              <c:strCache>
                <c:ptCount val="1"/>
                <c:pt idx="0">
                  <c:v>ALS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'20260423'!$B$2:$B$601</c:f>
            </c:numRef>
          </c:yVal>
          <c:smooth val="0"/>
          <c:extLst>
            <c:ext xmlns:c16="http://schemas.microsoft.com/office/drawing/2014/chart" uri="{C3380CC4-5D6E-409C-BE32-E72D297353CC}">
              <c16:uniqueId val="{00000000-F207-4567-B797-3878DF9C819D}"/>
            </c:ext>
          </c:extLst>
        </c:ser>
        <c:ser>
          <c:idx val="1"/>
          <c:order val="1"/>
          <c:tx>
            <c:strRef>
              <c:f>'20260423'!$C$1</c:f>
              <c:strCache>
                <c:ptCount val="1"/>
                <c:pt idx="0">
                  <c:v>LUX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'20260423'!$C$2:$C$601</c:f>
            </c:numRef>
          </c:yVal>
          <c:smooth val="0"/>
          <c:extLst>
            <c:ext xmlns:c16="http://schemas.microsoft.com/office/drawing/2014/chart" uri="{C3380CC4-5D6E-409C-BE32-E72D297353CC}">
              <c16:uniqueId val="{00000001-F207-4567-B797-3878DF9C819D}"/>
            </c:ext>
          </c:extLst>
        </c:ser>
        <c:ser>
          <c:idx val="2"/>
          <c:order val="2"/>
          <c:tx>
            <c:strRef>
              <c:f>'20260423'!$D$1</c:f>
              <c:strCache>
                <c:ptCount val="1"/>
                <c:pt idx="0">
                  <c:v>UVS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'20260423'!$D$2:$D$601</c:f>
            </c:numRef>
          </c:yVal>
          <c:smooth val="0"/>
          <c:extLst>
            <c:ext xmlns:c16="http://schemas.microsoft.com/office/drawing/2014/chart" uri="{C3380CC4-5D6E-409C-BE32-E72D297353CC}">
              <c16:uniqueId val="{00000002-F207-4567-B797-3878DF9C819D}"/>
            </c:ext>
          </c:extLst>
        </c:ser>
        <c:ser>
          <c:idx val="3"/>
          <c:order val="3"/>
          <c:tx>
            <c:strRef>
              <c:f>'20260423'!$E$1</c:f>
              <c:strCache>
                <c:ptCount val="1"/>
                <c:pt idx="0">
                  <c:v>UVI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'20260423'!$E$2:$E$601</c:f>
            </c:numRef>
          </c:yVal>
          <c:smooth val="0"/>
          <c:extLst>
            <c:ext xmlns:c16="http://schemas.microsoft.com/office/drawing/2014/chart" uri="{C3380CC4-5D6E-409C-BE32-E72D297353CC}">
              <c16:uniqueId val="{00000003-F207-4567-B797-3878DF9C819D}"/>
            </c:ext>
          </c:extLst>
        </c:ser>
        <c:ser>
          <c:idx val="5"/>
          <c:order val="5"/>
          <c:tx>
            <c:strRef>
              <c:f>'20260423'!$G$1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'20260423'!$G$2:$G$601</c:f>
              <c:numCache>
                <c:formatCode>General</c:formatCode>
                <c:ptCount val="600"/>
                <c:pt idx="0">
                  <c:v>1018.26</c:v>
                </c:pt>
                <c:pt idx="1">
                  <c:v>1018.4</c:v>
                </c:pt>
                <c:pt idx="2">
                  <c:v>1018.27</c:v>
                </c:pt>
                <c:pt idx="3">
                  <c:v>1018.32</c:v>
                </c:pt>
                <c:pt idx="4">
                  <c:v>1018.3</c:v>
                </c:pt>
                <c:pt idx="5">
                  <c:v>1018.36</c:v>
                </c:pt>
                <c:pt idx="6">
                  <c:v>1018.31</c:v>
                </c:pt>
                <c:pt idx="7">
                  <c:v>1018.45</c:v>
                </c:pt>
                <c:pt idx="8">
                  <c:v>1018.31</c:v>
                </c:pt>
                <c:pt idx="9">
                  <c:v>1018.28</c:v>
                </c:pt>
                <c:pt idx="10">
                  <c:v>1018.32</c:v>
                </c:pt>
                <c:pt idx="11">
                  <c:v>1018.37</c:v>
                </c:pt>
                <c:pt idx="12">
                  <c:v>1018.32</c:v>
                </c:pt>
                <c:pt idx="13">
                  <c:v>1018.38</c:v>
                </c:pt>
                <c:pt idx="14">
                  <c:v>1018.44</c:v>
                </c:pt>
                <c:pt idx="15">
                  <c:v>1018.34</c:v>
                </c:pt>
                <c:pt idx="16">
                  <c:v>1018.28</c:v>
                </c:pt>
                <c:pt idx="17">
                  <c:v>1018.39</c:v>
                </c:pt>
                <c:pt idx="18">
                  <c:v>1018.2</c:v>
                </c:pt>
                <c:pt idx="19">
                  <c:v>1018.37</c:v>
                </c:pt>
                <c:pt idx="20">
                  <c:v>1018.34</c:v>
                </c:pt>
                <c:pt idx="21">
                  <c:v>1018.36</c:v>
                </c:pt>
                <c:pt idx="22">
                  <c:v>1018.42</c:v>
                </c:pt>
                <c:pt idx="23">
                  <c:v>1018.42</c:v>
                </c:pt>
                <c:pt idx="24">
                  <c:v>1018.16</c:v>
                </c:pt>
                <c:pt idx="25">
                  <c:v>1018.21</c:v>
                </c:pt>
                <c:pt idx="26">
                  <c:v>1018.3</c:v>
                </c:pt>
                <c:pt idx="27">
                  <c:v>1018.38</c:v>
                </c:pt>
                <c:pt idx="28">
                  <c:v>1018.34</c:v>
                </c:pt>
                <c:pt idx="29">
                  <c:v>1018.25</c:v>
                </c:pt>
                <c:pt idx="30">
                  <c:v>1018.35</c:v>
                </c:pt>
                <c:pt idx="31">
                  <c:v>1018.18</c:v>
                </c:pt>
                <c:pt idx="32">
                  <c:v>1018.3</c:v>
                </c:pt>
                <c:pt idx="33">
                  <c:v>1018.43</c:v>
                </c:pt>
                <c:pt idx="34">
                  <c:v>1018.32</c:v>
                </c:pt>
                <c:pt idx="35">
                  <c:v>1018.33</c:v>
                </c:pt>
                <c:pt idx="36">
                  <c:v>1018.41</c:v>
                </c:pt>
                <c:pt idx="37">
                  <c:v>1018.37</c:v>
                </c:pt>
                <c:pt idx="38">
                  <c:v>1018.32</c:v>
                </c:pt>
                <c:pt idx="39">
                  <c:v>1018.36</c:v>
                </c:pt>
                <c:pt idx="40">
                  <c:v>1018.39</c:v>
                </c:pt>
                <c:pt idx="41">
                  <c:v>1018.39</c:v>
                </c:pt>
                <c:pt idx="42">
                  <c:v>1018.28</c:v>
                </c:pt>
                <c:pt idx="43">
                  <c:v>1018.37</c:v>
                </c:pt>
                <c:pt idx="44">
                  <c:v>1018.29</c:v>
                </c:pt>
                <c:pt idx="45">
                  <c:v>1018.27</c:v>
                </c:pt>
                <c:pt idx="46">
                  <c:v>1018.28</c:v>
                </c:pt>
                <c:pt idx="47">
                  <c:v>1018.39</c:v>
                </c:pt>
                <c:pt idx="48">
                  <c:v>1018.31</c:v>
                </c:pt>
                <c:pt idx="49">
                  <c:v>1018.25</c:v>
                </c:pt>
                <c:pt idx="50">
                  <c:v>1018.29</c:v>
                </c:pt>
                <c:pt idx="51">
                  <c:v>1018.31</c:v>
                </c:pt>
                <c:pt idx="52">
                  <c:v>1018.22</c:v>
                </c:pt>
                <c:pt idx="53">
                  <c:v>1018.18</c:v>
                </c:pt>
                <c:pt idx="54">
                  <c:v>1018.26</c:v>
                </c:pt>
                <c:pt idx="55">
                  <c:v>1018.32</c:v>
                </c:pt>
                <c:pt idx="56">
                  <c:v>1018.26</c:v>
                </c:pt>
                <c:pt idx="57">
                  <c:v>1018.37</c:v>
                </c:pt>
                <c:pt idx="58">
                  <c:v>1018.44</c:v>
                </c:pt>
                <c:pt idx="59">
                  <c:v>1018.29</c:v>
                </c:pt>
                <c:pt idx="60">
                  <c:v>1018.11</c:v>
                </c:pt>
                <c:pt idx="61">
                  <c:v>1018.24</c:v>
                </c:pt>
                <c:pt idx="62">
                  <c:v>1018.22</c:v>
                </c:pt>
                <c:pt idx="63">
                  <c:v>1018.15</c:v>
                </c:pt>
                <c:pt idx="64">
                  <c:v>1018.2</c:v>
                </c:pt>
                <c:pt idx="65">
                  <c:v>1018.34</c:v>
                </c:pt>
                <c:pt idx="66">
                  <c:v>1018.31</c:v>
                </c:pt>
                <c:pt idx="67">
                  <c:v>1018.37</c:v>
                </c:pt>
                <c:pt idx="68">
                  <c:v>1018.28</c:v>
                </c:pt>
                <c:pt idx="69">
                  <c:v>1018.42</c:v>
                </c:pt>
                <c:pt idx="70">
                  <c:v>1018.33</c:v>
                </c:pt>
                <c:pt idx="71">
                  <c:v>1018.24</c:v>
                </c:pt>
                <c:pt idx="72">
                  <c:v>1018.22</c:v>
                </c:pt>
                <c:pt idx="73">
                  <c:v>1018.19</c:v>
                </c:pt>
                <c:pt idx="74">
                  <c:v>1018.35</c:v>
                </c:pt>
                <c:pt idx="75">
                  <c:v>1018.23</c:v>
                </c:pt>
                <c:pt idx="76">
                  <c:v>1018.35</c:v>
                </c:pt>
                <c:pt idx="77">
                  <c:v>1018.11</c:v>
                </c:pt>
                <c:pt idx="78">
                  <c:v>1018.33</c:v>
                </c:pt>
                <c:pt idx="79">
                  <c:v>1018.37</c:v>
                </c:pt>
                <c:pt idx="80">
                  <c:v>1018.17</c:v>
                </c:pt>
                <c:pt idx="81">
                  <c:v>1018.27</c:v>
                </c:pt>
                <c:pt idx="82">
                  <c:v>1018.27</c:v>
                </c:pt>
                <c:pt idx="83">
                  <c:v>1018.27</c:v>
                </c:pt>
                <c:pt idx="84">
                  <c:v>1018.36</c:v>
                </c:pt>
                <c:pt idx="85">
                  <c:v>1018.13</c:v>
                </c:pt>
                <c:pt idx="86">
                  <c:v>1018.32</c:v>
                </c:pt>
                <c:pt idx="87">
                  <c:v>1018.17</c:v>
                </c:pt>
                <c:pt idx="88">
                  <c:v>1018.26</c:v>
                </c:pt>
                <c:pt idx="89">
                  <c:v>1018.35</c:v>
                </c:pt>
                <c:pt idx="90">
                  <c:v>1018.28</c:v>
                </c:pt>
                <c:pt idx="91">
                  <c:v>1018.37</c:v>
                </c:pt>
                <c:pt idx="92">
                  <c:v>1018.21</c:v>
                </c:pt>
                <c:pt idx="93">
                  <c:v>1018.38</c:v>
                </c:pt>
                <c:pt idx="94">
                  <c:v>1018.19</c:v>
                </c:pt>
                <c:pt idx="95">
                  <c:v>1018.3</c:v>
                </c:pt>
                <c:pt idx="96">
                  <c:v>1018.36</c:v>
                </c:pt>
                <c:pt idx="97">
                  <c:v>1018.32</c:v>
                </c:pt>
                <c:pt idx="98">
                  <c:v>1018.4</c:v>
                </c:pt>
                <c:pt idx="99">
                  <c:v>1018.31</c:v>
                </c:pt>
                <c:pt idx="100">
                  <c:v>1018.45</c:v>
                </c:pt>
                <c:pt idx="101">
                  <c:v>1018.28</c:v>
                </c:pt>
                <c:pt idx="102">
                  <c:v>1018.29</c:v>
                </c:pt>
                <c:pt idx="103">
                  <c:v>1018.26</c:v>
                </c:pt>
                <c:pt idx="104">
                  <c:v>1018.32</c:v>
                </c:pt>
                <c:pt idx="105">
                  <c:v>1018.3</c:v>
                </c:pt>
                <c:pt idx="106">
                  <c:v>1018.34</c:v>
                </c:pt>
                <c:pt idx="107">
                  <c:v>1018.23</c:v>
                </c:pt>
                <c:pt idx="108">
                  <c:v>1018.28</c:v>
                </c:pt>
                <c:pt idx="109">
                  <c:v>1018.3</c:v>
                </c:pt>
                <c:pt idx="110">
                  <c:v>1018.37</c:v>
                </c:pt>
                <c:pt idx="111">
                  <c:v>1018.22</c:v>
                </c:pt>
                <c:pt idx="112">
                  <c:v>1018.34</c:v>
                </c:pt>
                <c:pt idx="113">
                  <c:v>1018.38</c:v>
                </c:pt>
                <c:pt idx="114">
                  <c:v>1018.26</c:v>
                </c:pt>
                <c:pt idx="115">
                  <c:v>1018.18</c:v>
                </c:pt>
                <c:pt idx="116">
                  <c:v>1018.21</c:v>
                </c:pt>
                <c:pt idx="117">
                  <c:v>1018.22</c:v>
                </c:pt>
                <c:pt idx="118">
                  <c:v>1018.24</c:v>
                </c:pt>
                <c:pt idx="119">
                  <c:v>1018.18</c:v>
                </c:pt>
                <c:pt idx="120">
                  <c:v>1018.45</c:v>
                </c:pt>
                <c:pt idx="121">
                  <c:v>1018.37</c:v>
                </c:pt>
                <c:pt idx="122">
                  <c:v>1018.24</c:v>
                </c:pt>
                <c:pt idx="123">
                  <c:v>1018.28</c:v>
                </c:pt>
                <c:pt idx="124">
                  <c:v>1018.27</c:v>
                </c:pt>
                <c:pt idx="125">
                  <c:v>1018.29</c:v>
                </c:pt>
                <c:pt idx="126">
                  <c:v>1018.32</c:v>
                </c:pt>
                <c:pt idx="127">
                  <c:v>1018.31</c:v>
                </c:pt>
                <c:pt idx="128">
                  <c:v>1018.22</c:v>
                </c:pt>
                <c:pt idx="129">
                  <c:v>1018.33</c:v>
                </c:pt>
                <c:pt idx="130">
                  <c:v>1018.4</c:v>
                </c:pt>
                <c:pt idx="131">
                  <c:v>1018.24</c:v>
                </c:pt>
                <c:pt idx="132">
                  <c:v>1018.25</c:v>
                </c:pt>
                <c:pt idx="133">
                  <c:v>1018.24</c:v>
                </c:pt>
                <c:pt idx="134">
                  <c:v>1018.36</c:v>
                </c:pt>
                <c:pt idx="135">
                  <c:v>1018.37</c:v>
                </c:pt>
                <c:pt idx="136">
                  <c:v>1018.36</c:v>
                </c:pt>
                <c:pt idx="137">
                  <c:v>1018.45</c:v>
                </c:pt>
                <c:pt idx="138">
                  <c:v>1018.29</c:v>
                </c:pt>
                <c:pt idx="139">
                  <c:v>1018.3</c:v>
                </c:pt>
                <c:pt idx="140">
                  <c:v>1018.24</c:v>
                </c:pt>
                <c:pt idx="141">
                  <c:v>1018.45</c:v>
                </c:pt>
                <c:pt idx="142">
                  <c:v>1018.36</c:v>
                </c:pt>
                <c:pt idx="143">
                  <c:v>1018.26</c:v>
                </c:pt>
                <c:pt idx="144">
                  <c:v>1018.33</c:v>
                </c:pt>
                <c:pt idx="145">
                  <c:v>1018.36</c:v>
                </c:pt>
                <c:pt idx="146">
                  <c:v>1018.32</c:v>
                </c:pt>
                <c:pt idx="147">
                  <c:v>1018.21</c:v>
                </c:pt>
                <c:pt idx="148">
                  <c:v>1018.21</c:v>
                </c:pt>
                <c:pt idx="149">
                  <c:v>1018.39</c:v>
                </c:pt>
                <c:pt idx="150">
                  <c:v>1018.27</c:v>
                </c:pt>
                <c:pt idx="151">
                  <c:v>1018.27</c:v>
                </c:pt>
                <c:pt idx="152">
                  <c:v>1018.33</c:v>
                </c:pt>
                <c:pt idx="153">
                  <c:v>1018.24</c:v>
                </c:pt>
                <c:pt idx="154">
                  <c:v>1018.27</c:v>
                </c:pt>
                <c:pt idx="155">
                  <c:v>1018.3</c:v>
                </c:pt>
                <c:pt idx="156">
                  <c:v>1018.34</c:v>
                </c:pt>
                <c:pt idx="157">
                  <c:v>1018.41</c:v>
                </c:pt>
                <c:pt idx="158">
                  <c:v>1018.38</c:v>
                </c:pt>
                <c:pt idx="159">
                  <c:v>1018.38</c:v>
                </c:pt>
                <c:pt idx="160">
                  <c:v>1018.3</c:v>
                </c:pt>
                <c:pt idx="161">
                  <c:v>1018.38</c:v>
                </c:pt>
                <c:pt idx="162">
                  <c:v>1018.24</c:v>
                </c:pt>
                <c:pt idx="163">
                  <c:v>1018.18</c:v>
                </c:pt>
                <c:pt idx="164">
                  <c:v>1018.28</c:v>
                </c:pt>
                <c:pt idx="165">
                  <c:v>1018.3</c:v>
                </c:pt>
                <c:pt idx="166">
                  <c:v>1018.41</c:v>
                </c:pt>
                <c:pt idx="167">
                  <c:v>1018.27</c:v>
                </c:pt>
                <c:pt idx="168">
                  <c:v>1018.2</c:v>
                </c:pt>
                <c:pt idx="169">
                  <c:v>1018.14</c:v>
                </c:pt>
                <c:pt idx="170">
                  <c:v>1018.32</c:v>
                </c:pt>
                <c:pt idx="171">
                  <c:v>1018.28</c:v>
                </c:pt>
                <c:pt idx="172">
                  <c:v>1018.26</c:v>
                </c:pt>
                <c:pt idx="173">
                  <c:v>1018.29</c:v>
                </c:pt>
                <c:pt idx="174">
                  <c:v>1018.3</c:v>
                </c:pt>
                <c:pt idx="175">
                  <c:v>1018.3</c:v>
                </c:pt>
                <c:pt idx="176">
                  <c:v>1018.36</c:v>
                </c:pt>
                <c:pt idx="177">
                  <c:v>1018.37</c:v>
                </c:pt>
                <c:pt idx="178">
                  <c:v>1018.36</c:v>
                </c:pt>
                <c:pt idx="179">
                  <c:v>1018.31</c:v>
                </c:pt>
                <c:pt idx="180">
                  <c:v>1018.14</c:v>
                </c:pt>
                <c:pt idx="181">
                  <c:v>1018.07</c:v>
                </c:pt>
                <c:pt idx="182">
                  <c:v>1018.15</c:v>
                </c:pt>
                <c:pt idx="183">
                  <c:v>1018.14</c:v>
                </c:pt>
                <c:pt idx="184">
                  <c:v>1018.16</c:v>
                </c:pt>
                <c:pt idx="185">
                  <c:v>1018.15</c:v>
                </c:pt>
                <c:pt idx="186">
                  <c:v>1018.31</c:v>
                </c:pt>
                <c:pt idx="187">
                  <c:v>1018.32</c:v>
                </c:pt>
                <c:pt idx="188">
                  <c:v>1018.22</c:v>
                </c:pt>
                <c:pt idx="189">
                  <c:v>1018.21</c:v>
                </c:pt>
                <c:pt idx="190">
                  <c:v>1018.41</c:v>
                </c:pt>
                <c:pt idx="191">
                  <c:v>1018.26</c:v>
                </c:pt>
                <c:pt idx="192">
                  <c:v>1018.17</c:v>
                </c:pt>
                <c:pt idx="193">
                  <c:v>1018.28</c:v>
                </c:pt>
                <c:pt idx="194">
                  <c:v>1018.29</c:v>
                </c:pt>
                <c:pt idx="195">
                  <c:v>1018.27</c:v>
                </c:pt>
                <c:pt idx="196">
                  <c:v>1018.13</c:v>
                </c:pt>
                <c:pt idx="197">
                  <c:v>1018.28</c:v>
                </c:pt>
                <c:pt idx="198">
                  <c:v>1018.16</c:v>
                </c:pt>
                <c:pt idx="199">
                  <c:v>1018.15</c:v>
                </c:pt>
                <c:pt idx="200">
                  <c:v>1018.22</c:v>
                </c:pt>
                <c:pt idx="201">
                  <c:v>1018.33</c:v>
                </c:pt>
                <c:pt idx="202">
                  <c:v>1018.14</c:v>
                </c:pt>
                <c:pt idx="203">
                  <c:v>1018.21</c:v>
                </c:pt>
                <c:pt idx="204">
                  <c:v>1018.18</c:v>
                </c:pt>
                <c:pt idx="205">
                  <c:v>1018.15</c:v>
                </c:pt>
                <c:pt idx="206">
                  <c:v>1018.16</c:v>
                </c:pt>
                <c:pt idx="207">
                  <c:v>1018.26</c:v>
                </c:pt>
                <c:pt idx="208">
                  <c:v>1018.27</c:v>
                </c:pt>
                <c:pt idx="209">
                  <c:v>1018.29</c:v>
                </c:pt>
                <c:pt idx="210">
                  <c:v>1018.24</c:v>
                </c:pt>
                <c:pt idx="211">
                  <c:v>1018.23</c:v>
                </c:pt>
                <c:pt idx="212">
                  <c:v>1018.25</c:v>
                </c:pt>
                <c:pt idx="213">
                  <c:v>1018.17</c:v>
                </c:pt>
                <c:pt idx="214">
                  <c:v>1018.31</c:v>
                </c:pt>
                <c:pt idx="215">
                  <c:v>1018.22</c:v>
                </c:pt>
                <c:pt idx="216">
                  <c:v>1018.29</c:v>
                </c:pt>
                <c:pt idx="217">
                  <c:v>1018.37</c:v>
                </c:pt>
                <c:pt idx="218">
                  <c:v>1018.26</c:v>
                </c:pt>
                <c:pt idx="219">
                  <c:v>1018.19</c:v>
                </c:pt>
                <c:pt idx="220">
                  <c:v>1018.16</c:v>
                </c:pt>
                <c:pt idx="221">
                  <c:v>1018.2</c:v>
                </c:pt>
                <c:pt idx="222">
                  <c:v>1018.26</c:v>
                </c:pt>
                <c:pt idx="223">
                  <c:v>1018.21</c:v>
                </c:pt>
                <c:pt idx="224">
                  <c:v>1018.25</c:v>
                </c:pt>
                <c:pt idx="225">
                  <c:v>1018.1</c:v>
                </c:pt>
                <c:pt idx="226">
                  <c:v>1018.1</c:v>
                </c:pt>
                <c:pt idx="227">
                  <c:v>1018.15</c:v>
                </c:pt>
                <c:pt idx="228">
                  <c:v>1018.24</c:v>
                </c:pt>
                <c:pt idx="229">
                  <c:v>1018.22</c:v>
                </c:pt>
                <c:pt idx="230">
                  <c:v>1018.22</c:v>
                </c:pt>
                <c:pt idx="231">
                  <c:v>1018.26</c:v>
                </c:pt>
                <c:pt idx="232">
                  <c:v>1018.18</c:v>
                </c:pt>
                <c:pt idx="233">
                  <c:v>1018.21</c:v>
                </c:pt>
                <c:pt idx="234">
                  <c:v>1018.2</c:v>
                </c:pt>
                <c:pt idx="235">
                  <c:v>1018.27</c:v>
                </c:pt>
                <c:pt idx="236">
                  <c:v>1018.28</c:v>
                </c:pt>
                <c:pt idx="237">
                  <c:v>1018.17</c:v>
                </c:pt>
                <c:pt idx="238">
                  <c:v>1018.23</c:v>
                </c:pt>
                <c:pt idx="239">
                  <c:v>1018.24</c:v>
                </c:pt>
                <c:pt idx="240">
                  <c:v>1018.31</c:v>
                </c:pt>
                <c:pt idx="241">
                  <c:v>1018.08</c:v>
                </c:pt>
                <c:pt idx="242">
                  <c:v>1018.22</c:v>
                </c:pt>
                <c:pt idx="243">
                  <c:v>1018.2</c:v>
                </c:pt>
                <c:pt idx="244">
                  <c:v>1018.13</c:v>
                </c:pt>
                <c:pt idx="245">
                  <c:v>1018.26</c:v>
                </c:pt>
                <c:pt idx="246">
                  <c:v>1018.21</c:v>
                </c:pt>
                <c:pt idx="247">
                  <c:v>1018.29</c:v>
                </c:pt>
                <c:pt idx="248">
                  <c:v>1018.19</c:v>
                </c:pt>
                <c:pt idx="249">
                  <c:v>1018.22</c:v>
                </c:pt>
                <c:pt idx="250">
                  <c:v>1018.2</c:v>
                </c:pt>
                <c:pt idx="251">
                  <c:v>1015.39</c:v>
                </c:pt>
                <c:pt idx="252">
                  <c:v>1014.49</c:v>
                </c:pt>
                <c:pt idx="253">
                  <c:v>1012.73</c:v>
                </c:pt>
                <c:pt idx="254">
                  <c:v>1012.76</c:v>
                </c:pt>
                <c:pt idx="255">
                  <c:v>1012.09</c:v>
                </c:pt>
                <c:pt idx="256">
                  <c:v>1017.49</c:v>
                </c:pt>
                <c:pt idx="257">
                  <c:v>1017.59</c:v>
                </c:pt>
                <c:pt idx="258">
                  <c:v>1012.22</c:v>
                </c:pt>
                <c:pt idx="259">
                  <c:v>1013.04</c:v>
                </c:pt>
                <c:pt idx="260">
                  <c:v>1013.94</c:v>
                </c:pt>
                <c:pt idx="261">
                  <c:v>1015.11</c:v>
                </c:pt>
                <c:pt idx="262">
                  <c:v>1015.68</c:v>
                </c:pt>
                <c:pt idx="263">
                  <c:v>1014.24</c:v>
                </c:pt>
                <c:pt idx="264">
                  <c:v>1014.2</c:v>
                </c:pt>
                <c:pt idx="265">
                  <c:v>1014.13</c:v>
                </c:pt>
                <c:pt idx="266">
                  <c:v>1013.61</c:v>
                </c:pt>
                <c:pt idx="267">
                  <c:v>1014.76</c:v>
                </c:pt>
                <c:pt idx="268">
                  <c:v>1014.19</c:v>
                </c:pt>
                <c:pt idx="269">
                  <c:v>999.82</c:v>
                </c:pt>
                <c:pt idx="270">
                  <c:v>992.15</c:v>
                </c:pt>
                <c:pt idx="271">
                  <c:v>989.09</c:v>
                </c:pt>
                <c:pt idx="272">
                  <c:v>980.45</c:v>
                </c:pt>
                <c:pt idx="273">
                  <c:v>970.89</c:v>
                </c:pt>
                <c:pt idx="274">
                  <c:v>962.16</c:v>
                </c:pt>
                <c:pt idx="275">
                  <c:v>952.6</c:v>
                </c:pt>
                <c:pt idx="276">
                  <c:v>941.06</c:v>
                </c:pt>
                <c:pt idx="277">
                  <c:v>938.43</c:v>
                </c:pt>
                <c:pt idx="278">
                  <c:v>933.7</c:v>
                </c:pt>
                <c:pt idx="279">
                  <c:v>925.5</c:v>
                </c:pt>
                <c:pt idx="280">
                  <c:v>299.66000000000003</c:v>
                </c:pt>
                <c:pt idx="281">
                  <c:v>295.8</c:v>
                </c:pt>
                <c:pt idx="282">
                  <c:v>293.14999999999998</c:v>
                </c:pt>
                <c:pt idx="283">
                  <c:v>288.56</c:v>
                </c:pt>
                <c:pt idx="284">
                  <c:v>285.19</c:v>
                </c:pt>
                <c:pt idx="285">
                  <c:v>281.41000000000003</c:v>
                </c:pt>
                <c:pt idx="286">
                  <c:v>277.27</c:v>
                </c:pt>
                <c:pt idx="287">
                  <c:v>273.7</c:v>
                </c:pt>
                <c:pt idx="288">
                  <c:v>270</c:v>
                </c:pt>
                <c:pt idx="289">
                  <c:v>265.52999999999997</c:v>
                </c:pt>
                <c:pt idx="290">
                  <c:v>262.73</c:v>
                </c:pt>
                <c:pt idx="291">
                  <c:v>259.08</c:v>
                </c:pt>
                <c:pt idx="292">
                  <c:v>255.5</c:v>
                </c:pt>
                <c:pt idx="293">
                  <c:v>251.6</c:v>
                </c:pt>
                <c:pt idx="294">
                  <c:v>247.99</c:v>
                </c:pt>
                <c:pt idx="295">
                  <c:v>244.51</c:v>
                </c:pt>
                <c:pt idx="296">
                  <c:v>241.11</c:v>
                </c:pt>
                <c:pt idx="297">
                  <c:v>238.06</c:v>
                </c:pt>
                <c:pt idx="298">
                  <c:v>236.91</c:v>
                </c:pt>
                <c:pt idx="299">
                  <c:v>233.89</c:v>
                </c:pt>
                <c:pt idx="300">
                  <c:v>232.79</c:v>
                </c:pt>
                <c:pt idx="301">
                  <c:v>230.92</c:v>
                </c:pt>
                <c:pt idx="302">
                  <c:v>227.93</c:v>
                </c:pt>
                <c:pt idx="303">
                  <c:v>224.01</c:v>
                </c:pt>
                <c:pt idx="304">
                  <c:v>220.09</c:v>
                </c:pt>
                <c:pt idx="305">
                  <c:v>171.4</c:v>
                </c:pt>
                <c:pt idx="306">
                  <c:v>169.4</c:v>
                </c:pt>
                <c:pt idx="307">
                  <c:v>169.75</c:v>
                </c:pt>
                <c:pt idx="308">
                  <c:v>167.54</c:v>
                </c:pt>
                <c:pt idx="309">
                  <c:v>166.63</c:v>
                </c:pt>
                <c:pt idx="310">
                  <c:v>164.22</c:v>
                </c:pt>
                <c:pt idx="311">
                  <c:v>161.83000000000001</c:v>
                </c:pt>
                <c:pt idx="312">
                  <c:v>159.32</c:v>
                </c:pt>
                <c:pt idx="313">
                  <c:v>159.55000000000001</c:v>
                </c:pt>
                <c:pt idx="314">
                  <c:v>157.37</c:v>
                </c:pt>
                <c:pt idx="315">
                  <c:v>155.02000000000001</c:v>
                </c:pt>
                <c:pt idx="316">
                  <c:v>154.44999999999999</c:v>
                </c:pt>
                <c:pt idx="317">
                  <c:v>152.4</c:v>
                </c:pt>
                <c:pt idx="318">
                  <c:v>150.94</c:v>
                </c:pt>
                <c:pt idx="319">
                  <c:v>148.33000000000001</c:v>
                </c:pt>
                <c:pt idx="320">
                  <c:v>146.61000000000001</c:v>
                </c:pt>
                <c:pt idx="321">
                  <c:v>145.58000000000001</c:v>
                </c:pt>
                <c:pt idx="322">
                  <c:v>142.96</c:v>
                </c:pt>
                <c:pt idx="323">
                  <c:v>141.96</c:v>
                </c:pt>
                <c:pt idx="324">
                  <c:v>140.81</c:v>
                </c:pt>
                <c:pt idx="325">
                  <c:v>138.66</c:v>
                </c:pt>
                <c:pt idx="326">
                  <c:v>137.05000000000001</c:v>
                </c:pt>
                <c:pt idx="327">
                  <c:v>135.77000000000001</c:v>
                </c:pt>
                <c:pt idx="328">
                  <c:v>126.5</c:v>
                </c:pt>
                <c:pt idx="329">
                  <c:v>125.15</c:v>
                </c:pt>
                <c:pt idx="330">
                  <c:v>122.79</c:v>
                </c:pt>
                <c:pt idx="331">
                  <c:v>121.41</c:v>
                </c:pt>
                <c:pt idx="332">
                  <c:v>120.34</c:v>
                </c:pt>
                <c:pt idx="333">
                  <c:v>118.65</c:v>
                </c:pt>
                <c:pt idx="334">
                  <c:v>117.7</c:v>
                </c:pt>
                <c:pt idx="335">
                  <c:v>116.75</c:v>
                </c:pt>
                <c:pt idx="336">
                  <c:v>115.13</c:v>
                </c:pt>
                <c:pt idx="337">
                  <c:v>113.53</c:v>
                </c:pt>
                <c:pt idx="338">
                  <c:v>111.96</c:v>
                </c:pt>
                <c:pt idx="339">
                  <c:v>110.78</c:v>
                </c:pt>
                <c:pt idx="340">
                  <c:v>110.69</c:v>
                </c:pt>
                <c:pt idx="341">
                  <c:v>109.22</c:v>
                </c:pt>
                <c:pt idx="342">
                  <c:v>107.17</c:v>
                </c:pt>
                <c:pt idx="343">
                  <c:v>105.41</c:v>
                </c:pt>
                <c:pt idx="344">
                  <c:v>105.68</c:v>
                </c:pt>
                <c:pt idx="345">
                  <c:v>105.83</c:v>
                </c:pt>
                <c:pt idx="346">
                  <c:v>104.32</c:v>
                </c:pt>
                <c:pt idx="347">
                  <c:v>103.28</c:v>
                </c:pt>
                <c:pt idx="348">
                  <c:v>101.92</c:v>
                </c:pt>
                <c:pt idx="349">
                  <c:v>102.06</c:v>
                </c:pt>
                <c:pt idx="350">
                  <c:v>93.93</c:v>
                </c:pt>
                <c:pt idx="351">
                  <c:v>92.59</c:v>
                </c:pt>
                <c:pt idx="352">
                  <c:v>91.73</c:v>
                </c:pt>
                <c:pt idx="353">
                  <c:v>90.6</c:v>
                </c:pt>
                <c:pt idx="354">
                  <c:v>90.02</c:v>
                </c:pt>
                <c:pt idx="355">
                  <c:v>89.21</c:v>
                </c:pt>
                <c:pt idx="356">
                  <c:v>88.15</c:v>
                </c:pt>
                <c:pt idx="357">
                  <c:v>87.45</c:v>
                </c:pt>
                <c:pt idx="358">
                  <c:v>85.83</c:v>
                </c:pt>
                <c:pt idx="359">
                  <c:v>84.68</c:v>
                </c:pt>
                <c:pt idx="360">
                  <c:v>71.510000000000005</c:v>
                </c:pt>
                <c:pt idx="361">
                  <c:v>70.33</c:v>
                </c:pt>
                <c:pt idx="362">
                  <c:v>69.48</c:v>
                </c:pt>
                <c:pt idx="363">
                  <c:v>68.23</c:v>
                </c:pt>
                <c:pt idx="364">
                  <c:v>67.650000000000006</c:v>
                </c:pt>
                <c:pt idx="365">
                  <c:v>66.66</c:v>
                </c:pt>
                <c:pt idx="366">
                  <c:v>64.94</c:v>
                </c:pt>
                <c:pt idx="367">
                  <c:v>65.040000000000006</c:v>
                </c:pt>
                <c:pt idx="368">
                  <c:v>64.45</c:v>
                </c:pt>
                <c:pt idx="369">
                  <c:v>63.21</c:v>
                </c:pt>
                <c:pt idx="370">
                  <c:v>63.12</c:v>
                </c:pt>
                <c:pt idx="371">
                  <c:v>63.3</c:v>
                </c:pt>
                <c:pt idx="372">
                  <c:v>61.33</c:v>
                </c:pt>
                <c:pt idx="373">
                  <c:v>60.07</c:v>
                </c:pt>
                <c:pt idx="374">
                  <c:v>59.31</c:v>
                </c:pt>
                <c:pt idx="375">
                  <c:v>57.31</c:v>
                </c:pt>
                <c:pt idx="376">
                  <c:v>53.12</c:v>
                </c:pt>
                <c:pt idx="377">
                  <c:v>52.94</c:v>
                </c:pt>
                <c:pt idx="378">
                  <c:v>52.44</c:v>
                </c:pt>
                <c:pt idx="379">
                  <c:v>51.09</c:v>
                </c:pt>
                <c:pt idx="380">
                  <c:v>50.26</c:v>
                </c:pt>
                <c:pt idx="381">
                  <c:v>49.52</c:v>
                </c:pt>
                <c:pt idx="382">
                  <c:v>50.1</c:v>
                </c:pt>
                <c:pt idx="383">
                  <c:v>49.25</c:v>
                </c:pt>
                <c:pt idx="384">
                  <c:v>48.83</c:v>
                </c:pt>
                <c:pt idx="385">
                  <c:v>48.18</c:v>
                </c:pt>
                <c:pt idx="386">
                  <c:v>36.11</c:v>
                </c:pt>
                <c:pt idx="387">
                  <c:v>35.880000000000003</c:v>
                </c:pt>
                <c:pt idx="388">
                  <c:v>35.83</c:v>
                </c:pt>
                <c:pt idx="389">
                  <c:v>35.21</c:v>
                </c:pt>
                <c:pt idx="390">
                  <c:v>35.25</c:v>
                </c:pt>
                <c:pt idx="391">
                  <c:v>34.409999999999997</c:v>
                </c:pt>
                <c:pt idx="392">
                  <c:v>34.270000000000003</c:v>
                </c:pt>
                <c:pt idx="393">
                  <c:v>33.06</c:v>
                </c:pt>
                <c:pt idx="394">
                  <c:v>33.24</c:v>
                </c:pt>
                <c:pt idx="395">
                  <c:v>26.79</c:v>
                </c:pt>
                <c:pt idx="396">
                  <c:v>26.15</c:v>
                </c:pt>
                <c:pt idx="397">
                  <c:v>25.74</c:v>
                </c:pt>
                <c:pt idx="398">
                  <c:v>25.65</c:v>
                </c:pt>
                <c:pt idx="399">
                  <c:v>24.84</c:v>
                </c:pt>
                <c:pt idx="400">
                  <c:v>24.8</c:v>
                </c:pt>
                <c:pt idx="401">
                  <c:v>24.08</c:v>
                </c:pt>
                <c:pt idx="402">
                  <c:v>24.34</c:v>
                </c:pt>
                <c:pt idx="403">
                  <c:v>23.84</c:v>
                </c:pt>
                <c:pt idx="404">
                  <c:v>23.03</c:v>
                </c:pt>
                <c:pt idx="405">
                  <c:v>23.48</c:v>
                </c:pt>
                <c:pt idx="406">
                  <c:v>22.55</c:v>
                </c:pt>
                <c:pt idx="407">
                  <c:v>22.3</c:v>
                </c:pt>
                <c:pt idx="408">
                  <c:v>21.82</c:v>
                </c:pt>
                <c:pt idx="409">
                  <c:v>21.91</c:v>
                </c:pt>
                <c:pt idx="410">
                  <c:v>21.21</c:v>
                </c:pt>
                <c:pt idx="411">
                  <c:v>20.190000000000001</c:v>
                </c:pt>
                <c:pt idx="412">
                  <c:v>20.76</c:v>
                </c:pt>
                <c:pt idx="413">
                  <c:v>20.49</c:v>
                </c:pt>
                <c:pt idx="414">
                  <c:v>20.04</c:v>
                </c:pt>
                <c:pt idx="415">
                  <c:v>19.559999999999999</c:v>
                </c:pt>
                <c:pt idx="416">
                  <c:v>18.73</c:v>
                </c:pt>
                <c:pt idx="417">
                  <c:v>18.36</c:v>
                </c:pt>
                <c:pt idx="418">
                  <c:v>17.96</c:v>
                </c:pt>
                <c:pt idx="419">
                  <c:v>17.899999999999999</c:v>
                </c:pt>
                <c:pt idx="420">
                  <c:v>18.309999999999999</c:v>
                </c:pt>
                <c:pt idx="421">
                  <c:v>17.82</c:v>
                </c:pt>
                <c:pt idx="422">
                  <c:v>17.760000000000002</c:v>
                </c:pt>
                <c:pt idx="423">
                  <c:v>17.239999999999998</c:v>
                </c:pt>
                <c:pt idx="424">
                  <c:v>17.22</c:v>
                </c:pt>
                <c:pt idx="425">
                  <c:v>16.73</c:v>
                </c:pt>
                <c:pt idx="426">
                  <c:v>16.37</c:v>
                </c:pt>
                <c:pt idx="427">
                  <c:v>15.21</c:v>
                </c:pt>
                <c:pt idx="428">
                  <c:v>14.7</c:v>
                </c:pt>
                <c:pt idx="429">
                  <c:v>15.72</c:v>
                </c:pt>
                <c:pt idx="430">
                  <c:v>14.18</c:v>
                </c:pt>
                <c:pt idx="431">
                  <c:v>14.78</c:v>
                </c:pt>
                <c:pt idx="432">
                  <c:v>9.9</c:v>
                </c:pt>
                <c:pt idx="433">
                  <c:v>10.73</c:v>
                </c:pt>
                <c:pt idx="434">
                  <c:v>10.07</c:v>
                </c:pt>
                <c:pt idx="435">
                  <c:v>10.199999999999999</c:v>
                </c:pt>
                <c:pt idx="436">
                  <c:v>9.99</c:v>
                </c:pt>
                <c:pt idx="437">
                  <c:v>8.9499999999999993</c:v>
                </c:pt>
                <c:pt idx="438">
                  <c:v>9.6199999999999992</c:v>
                </c:pt>
                <c:pt idx="439">
                  <c:v>8.58</c:v>
                </c:pt>
                <c:pt idx="440">
                  <c:v>9.3800000000000008</c:v>
                </c:pt>
                <c:pt idx="441">
                  <c:v>8</c:v>
                </c:pt>
                <c:pt idx="442">
                  <c:v>6.48</c:v>
                </c:pt>
                <c:pt idx="443">
                  <c:v>1019.47</c:v>
                </c:pt>
                <c:pt idx="444">
                  <c:v>1019.54</c:v>
                </c:pt>
                <c:pt idx="445">
                  <c:v>1019.54</c:v>
                </c:pt>
                <c:pt idx="446">
                  <c:v>1019.44</c:v>
                </c:pt>
                <c:pt idx="447">
                  <c:v>1019.47</c:v>
                </c:pt>
                <c:pt idx="448">
                  <c:v>1019.38</c:v>
                </c:pt>
                <c:pt idx="449">
                  <c:v>1019.39</c:v>
                </c:pt>
                <c:pt idx="450">
                  <c:v>1019.42</c:v>
                </c:pt>
                <c:pt idx="451">
                  <c:v>1019.39</c:v>
                </c:pt>
                <c:pt idx="452">
                  <c:v>1019.42</c:v>
                </c:pt>
                <c:pt idx="453">
                  <c:v>1019.36</c:v>
                </c:pt>
                <c:pt idx="454">
                  <c:v>1019.35</c:v>
                </c:pt>
                <c:pt idx="455">
                  <c:v>1019.39</c:v>
                </c:pt>
                <c:pt idx="456">
                  <c:v>1019.36</c:v>
                </c:pt>
                <c:pt idx="457">
                  <c:v>1019.4</c:v>
                </c:pt>
                <c:pt idx="458">
                  <c:v>1019.3</c:v>
                </c:pt>
                <c:pt idx="459">
                  <c:v>1019.38</c:v>
                </c:pt>
                <c:pt idx="460">
                  <c:v>1019.35</c:v>
                </c:pt>
                <c:pt idx="461">
                  <c:v>1019.28</c:v>
                </c:pt>
                <c:pt idx="462">
                  <c:v>1019.31</c:v>
                </c:pt>
                <c:pt idx="463">
                  <c:v>1019.27</c:v>
                </c:pt>
                <c:pt idx="464">
                  <c:v>1019.33</c:v>
                </c:pt>
                <c:pt idx="465">
                  <c:v>1019.23</c:v>
                </c:pt>
                <c:pt idx="466">
                  <c:v>1019.27</c:v>
                </c:pt>
                <c:pt idx="467">
                  <c:v>1019.21</c:v>
                </c:pt>
                <c:pt idx="468">
                  <c:v>1019.2</c:v>
                </c:pt>
                <c:pt idx="469">
                  <c:v>1019.33</c:v>
                </c:pt>
                <c:pt idx="470">
                  <c:v>1019.23</c:v>
                </c:pt>
                <c:pt idx="471">
                  <c:v>1019.17</c:v>
                </c:pt>
                <c:pt idx="472">
                  <c:v>1019.27</c:v>
                </c:pt>
                <c:pt idx="473">
                  <c:v>1019.24</c:v>
                </c:pt>
                <c:pt idx="474">
                  <c:v>1019.19</c:v>
                </c:pt>
                <c:pt idx="475">
                  <c:v>1019.18</c:v>
                </c:pt>
                <c:pt idx="476">
                  <c:v>1019.11</c:v>
                </c:pt>
                <c:pt idx="477">
                  <c:v>1019.18</c:v>
                </c:pt>
                <c:pt idx="478">
                  <c:v>1020.35</c:v>
                </c:pt>
                <c:pt idx="479">
                  <c:v>1020.28</c:v>
                </c:pt>
                <c:pt idx="480">
                  <c:v>1020.2</c:v>
                </c:pt>
                <c:pt idx="481">
                  <c:v>1020.51</c:v>
                </c:pt>
                <c:pt idx="482">
                  <c:v>1020.58</c:v>
                </c:pt>
                <c:pt idx="483">
                  <c:v>1020.28</c:v>
                </c:pt>
                <c:pt idx="484">
                  <c:v>1019.64</c:v>
                </c:pt>
                <c:pt idx="485">
                  <c:v>1019.54</c:v>
                </c:pt>
                <c:pt idx="486">
                  <c:v>1020.88</c:v>
                </c:pt>
                <c:pt idx="487">
                  <c:v>1019.58</c:v>
                </c:pt>
                <c:pt idx="488">
                  <c:v>1020.41</c:v>
                </c:pt>
                <c:pt idx="489">
                  <c:v>1020.2</c:v>
                </c:pt>
                <c:pt idx="490">
                  <c:v>1020.87</c:v>
                </c:pt>
                <c:pt idx="491">
                  <c:v>1021.4</c:v>
                </c:pt>
                <c:pt idx="492">
                  <c:v>1021.47</c:v>
                </c:pt>
                <c:pt idx="493">
                  <c:v>1021.13</c:v>
                </c:pt>
                <c:pt idx="494">
                  <c:v>1021.08</c:v>
                </c:pt>
                <c:pt idx="495">
                  <c:v>1021.42</c:v>
                </c:pt>
                <c:pt idx="496">
                  <c:v>1021.46</c:v>
                </c:pt>
                <c:pt idx="497">
                  <c:v>1021.26</c:v>
                </c:pt>
                <c:pt idx="498">
                  <c:v>1022.64</c:v>
                </c:pt>
                <c:pt idx="499">
                  <c:v>1022.7</c:v>
                </c:pt>
                <c:pt idx="500">
                  <c:v>1022.53</c:v>
                </c:pt>
                <c:pt idx="501">
                  <c:v>1022.84</c:v>
                </c:pt>
                <c:pt idx="502">
                  <c:v>1022.65</c:v>
                </c:pt>
                <c:pt idx="503">
                  <c:v>1022.63</c:v>
                </c:pt>
                <c:pt idx="504">
                  <c:v>1023.04</c:v>
                </c:pt>
                <c:pt idx="505">
                  <c:v>1023.03</c:v>
                </c:pt>
                <c:pt idx="506">
                  <c:v>1022.87</c:v>
                </c:pt>
                <c:pt idx="507">
                  <c:v>1022.85</c:v>
                </c:pt>
                <c:pt idx="508">
                  <c:v>1023.29</c:v>
                </c:pt>
                <c:pt idx="509">
                  <c:v>1021.26</c:v>
                </c:pt>
                <c:pt idx="510">
                  <c:v>1021.34</c:v>
                </c:pt>
                <c:pt idx="511">
                  <c:v>1021.04</c:v>
                </c:pt>
                <c:pt idx="512">
                  <c:v>1020.75</c:v>
                </c:pt>
                <c:pt idx="513">
                  <c:v>1020.4</c:v>
                </c:pt>
                <c:pt idx="514">
                  <c:v>1021.27</c:v>
                </c:pt>
                <c:pt idx="515">
                  <c:v>1021.22</c:v>
                </c:pt>
                <c:pt idx="516">
                  <c:v>1019.85</c:v>
                </c:pt>
                <c:pt idx="517">
                  <c:v>1020.11</c:v>
                </c:pt>
                <c:pt idx="518">
                  <c:v>1021.47</c:v>
                </c:pt>
                <c:pt idx="519">
                  <c:v>1020.97</c:v>
                </c:pt>
                <c:pt idx="520">
                  <c:v>1021.2</c:v>
                </c:pt>
                <c:pt idx="521">
                  <c:v>1024.3699999999999</c:v>
                </c:pt>
                <c:pt idx="522">
                  <c:v>1024.77</c:v>
                </c:pt>
                <c:pt idx="523">
                  <c:v>1024.69</c:v>
                </c:pt>
                <c:pt idx="524">
                  <c:v>1024.6500000000001</c:v>
                </c:pt>
                <c:pt idx="525">
                  <c:v>1024.74</c:v>
                </c:pt>
                <c:pt idx="526">
                  <c:v>1024.5999999999999</c:v>
                </c:pt>
                <c:pt idx="527">
                  <c:v>1024.6500000000001</c:v>
                </c:pt>
                <c:pt idx="528">
                  <c:v>1024.6099999999999</c:v>
                </c:pt>
                <c:pt idx="529">
                  <c:v>1024.77</c:v>
                </c:pt>
                <c:pt idx="530">
                  <c:v>1024.74</c:v>
                </c:pt>
                <c:pt idx="531">
                  <c:v>1024.7</c:v>
                </c:pt>
                <c:pt idx="532">
                  <c:v>1024.67</c:v>
                </c:pt>
                <c:pt idx="533">
                  <c:v>1024.6600000000001</c:v>
                </c:pt>
                <c:pt idx="534">
                  <c:v>1024.6099999999999</c:v>
                </c:pt>
                <c:pt idx="535">
                  <c:v>1024.74</c:v>
                </c:pt>
                <c:pt idx="536">
                  <c:v>1024.75</c:v>
                </c:pt>
                <c:pt idx="537">
                  <c:v>1024.6099999999999</c:v>
                </c:pt>
                <c:pt idx="538">
                  <c:v>1024.7</c:v>
                </c:pt>
                <c:pt idx="539">
                  <c:v>1024.6099999999999</c:v>
                </c:pt>
                <c:pt idx="540">
                  <c:v>1024.5899999999999</c:v>
                </c:pt>
                <c:pt idx="541">
                  <c:v>1024.56</c:v>
                </c:pt>
                <c:pt idx="542">
                  <c:v>1024.6500000000001</c:v>
                </c:pt>
                <c:pt idx="543">
                  <c:v>1024.69</c:v>
                </c:pt>
                <c:pt idx="544">
                  <c:v>1024.8499999999999</c:v>
                </c:pt>
                <c:pt idx="545">
                  <c:v>1025.01</c:v>
                </c:pt>
                <c:pt idx="546">
                  <c:v>1025.28</c:v>
                </c:pt>
                <c:pt idx="547">
                  <c:v>1025.3399999999999</c:v>
                </c:pt>
                <c:pt idx="548">
                  <c:v>1026.02</c:v>
                </c:pt>
                <c:pt idx="549">
                  <c:v>1026.0999999999999</c:v>
                </c:pt>
                <c:pt idx="550">
                  <c:v>1026.26</c:v>
                </c:pt>
                <c:pt idx="551">
                  <c:v>1026.1099999999999</c:v>
                </c:pt>
                <c:pt idx="552">
                  <c:v>1026.0899999999999</c:v>
                </c:pt>
                <c:pt idx="553">
                  <c:v>1026.0999999999999</c:v>
                </c:pt>
                <c:pt idx="554">
                  <c:v>1026.08</c:v>
                </c:pt>
                <c:pt idx="555">
                  <c:v>1025.8900000000001</c:v>
                </c:pt>
                <c:pt idx="556">
                  <c:v>1026.05</c:v>
                </c:pt>
                <c:pt idx="557">
                  <c:v>1026.1099999999999</c:v>
                </c:pt>
                <c:pt idx="558">
                  <c:v>1026.07</c:v>
                </c:pt>
                <c:pt idx="559">
                  <c:v>1026.03</c:v>
                </c:pt>
                <c:pt idx="560">
                  <c:v>1025.97</c:v>
                </c:pt>
                <c:pt idx="561">
                  <c:v>1026.0999999999999</c:v>
                </c:pt>
                <c:pt idx="562">
                  <c:v>1026.22</c:v>
                </c:pt>
                <c:pt idx="563">
                  <c:v>1025.8800000000001</c:v>
                </c:pt>
                <c:pt idx="564">
                  <c:v>1026.03</c:v>
                </c:pt>
                <c:pt idx="565">
                  <c:v>1026.3800000000001</c:v>
                </c:pt>
                <c:pt idx="566">
                  <c:v>1027.21</c:v>
                </c:pt>
                <c:pt idx="567">
                  <c:v>1026.47</c:v>
                </c:pt>
                <c:pt idx="568">
                  <c:v>1026.54</c:v>
                </c:pt>
                <c:pt idx="569">
                  <c:v>1027.08</c:v>
                </c:pt>
                <c:pt idx="570">
                  <c:v>1027.6099999999999</c:v>
                </c:pt>
                <c:pt idx="571">
                  <c:v>1027.53</c:v>
                </c:pt>
                <c:pt idx="572">
                  <c:v>1027.24</c:v>
                </c:pt>
                <c:pt idx="573">
                  <c:v>1027.3800000000001</c:v>
                </c:pt>
                <c:pt idx="574">
                  <c:v>1027.5899999999999</c:v>
                </c:pt>
                <c:pt idx="575">
                  <c:v>1027.56</c:v>
                </c:pt>
                <c:pt idx="576">
                  <c:v>1027.55</c:v>
                </c:pt>
                <c:pt idx="577">
                  <c:v>1028.01</c:v>
                </c:pt>
                <c:pt idx="578">
                  <c:v>1027.94</c:v>
                </c:pt>
                <c:pt idx="579">
                  <c:v>1027.68</c:v>
                </c:pt>
                <c:pt idx="580">
                  <c:v>1027.9000000000001</c:v>
                </c:pt>
                <c:pt idx="581">
                  <c:v>1027.67</c:v>
                </c:pt>
                <c:pt idx="582">
                  <c:v>1027.8699999999999</c:v>
                </c:pt>
                <c:pt idx="583">
                  <c:v>1028</c:v>
                </c:pt>
                <c:pt idx="584">
                  <c:v>1027.83</c:v>
                </c:pt>
                <c:pt idx="585">
                  <c:v>1028.02</c:v>
                </c:pt>
                <c:pt idx="586">
                  <c:v>1028.19</c:v>
                </c:pt>
                <c:pt idx="587">
                  <c:v>1028.0999999999999</c:v>
                </c:pt>
                <c:pt idx="588">
                  <c:v>1028.1400000000001</c:v>
                </c:pt>
                <c:pt idx="589">
                  <c:v>1027.9100000000001</c:v>
                </c:pt>
                <c:pt idx="590">
                  <c:v>1028.03</c:v>
                </c:pt>
                <c:pt idx="591">
                  <c:v>1027.98</c:v>
                </c:pt>
                <c:pt idx="592">
                  <c:v>1027.77</c:v>
                </c:pt>
                <c:pt idx="593">
                  <c:v>1027.77</c:v>
                </c:pt>
                <c:pt idx="594">
                  <c:v>1027.76</c:v>
                </c:pt>
                <c:pt idx="595">
                  <c:v>1026.1400000000001</c:v>
                </c:pt>
                <c:pt idx="596">
                  <c:v>1026.1600000000001</c:v>
                </c:pt>
                <c:pt idx="597">
                  <c:v>1026.31</c:v>
                </c:pt>
                <c:pt idx="598">
                  <c:v>1026.1300000000001</c:v>
                </c:pt>
                <c:pt idx="599">
                  <c:v>1026.18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07-4567-B797-3878DF9C819D}"/>
            </c:ext>
          </c:extLst>
        </c:ser>
        <c:ser>
          <c:idx val="6"/>
          <c:order val="6"/>
          <c:tx>
            <c:strRef>
              <c:f>'20260423'!$H$1</c:f>
              <c:strCache>
                <c:ptCount val="1"/>
                <c:pt idx="0">
                  <c:v>PPB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'20260423'!$H$2:$H$601</c:f>
            </c:numRef>
          </c:yVal>
          <c:smooth val="0"/>
          <c:extLst>
            <c:ext xmlns:c16="http://schemas.microsoft.com/office/drawing/2014/chart" uri="{C3380CC4-5D6E-409C-BE32-E72D297353CC}">
              <c16:uniqueId val="{00000006-F207-4567-B797-3878DF9C819D}"/>
            </c:ext>
          </c:extLst>
        </c:ser>
        <c:ser>
          <c:idx val="8"/>
          <c:order val="8"/>
          <c:tx>
            <c:strRef>
              <c:f>'20260423'!$J$1</c:f>
              <c:strCache>
                <c:ptCount val="1"/>
                <c:pt idx="0">
                  <c:v>Flag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'20260423'!$J$2:$J$601</c:f>
            </c:numRef>
          </c:yVal>
          <c:smooth val="0"/>
          <c:extLst>
            <c:ext xmlns:c16="http://schemas.microsoft.com/office/drawing/2014/chart" uri="{C3380CC4-5D6E-409C-BE32-E72D297353CC}">
              <c16:uniqueId val="{00000008-F207-4567-B797-3878DF9C8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471152"/>
        <c:axId val="1795465392"/>
      </c:scatterChart>
      <c:scatterChart>
        <c:scatterStyle val="lineMarker"/>
        <c:varyColors val="0"/>
        <c:ser>
          <c:idx val="7"/>
          <c:order val="7"/>
          <c:tx>
            <c:strRef>
              <c:f>'20260423'!$I$1</c:f>
              <c:strCache>
                <c:ptCount val="1"/>
                <c:pt idx="0">
                  <c:v>RTC temperature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'20260423'!$I$2:$I$601</c:f>
            </c:numRef>
          </c:yVal>
          <c:smooth val="0"/>
          <c:extLst>
            <c:ext xmlns:c16="http://schemas.microsoft.com/office/drawing/2014/chart" uri="{C3380CC4-5D6E-409C-BE32-E72D297353CC}">
              <c16:uniqueId val="{00000007-F207-4567-B797-3878DF9C8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</c:scatterChart>
      <c:scatterChart>
        <c:scatterStyle val="lineMarker"/>
        <c:varyColors val="0"/>
        <c:ser>
          <c:idx val="4"/>
          <c:order val="4"/>
          <c:tx>
            <c:strRef>
              <c:f>'20260423'!$F$1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'20260423'!$A$2:$A$601</c:f>
              <c:numCache>
                <c:formatCode>[$-F400]h:mm:ss\ AM/PM</c:formatCode>
                <c:ptCount val="600"/>
                <c:pt idx="0">
                  <c:v>46135.467511574076</c:v>
                </c:pt>
                <c:pt idx="1">
                  <c:v>46135.467638888891</c:v>
                </c:pt>
                <c:pt idx="2">
                  <c:v>46135.467685185184</c:v>
                </c:pt>
                <c:pt idx="3">
                  <c:v>46135.469942129632</c:v>
                </c:pt>
                <c:pt idx="4">
                  <c:v>46135.469976851855</c:v>
                </c:pt>
                <c:pt idx="5">
                  <c:v>46135.470104166663</c:v>
                </c:pt>
                <c:pt idx="6">
                  <c:v>46135.470243055555</c:v>
                </c:pt>
                <c:pt idx="7">
                  <c:v>46135.470370370371</c:v>
                </c:pt>
                <c:pt idx="8">
                  <c:v>46135.470497685186</c:v>
                </c:pt>
                <c:pt idx="9">
                  <c:v>46135.470543981479</c:v>
                </c:pt>
                <c:pt idx="10">
                  <c:v>46135.470671296294</c:v>
                </c:pt>
                <c:pt idx="11">
                  <c:v>46135.470833333333</c:v>
                </c:pt>
                <c:pt idx="12">
                  <c:v>46135.470972222225</c:v>
                </c:pt>
                <c:pt idx="13">
                  <c:v>46135.471099537041</c:v>
                </c:pt>
                <c:pt idx="14">
                  <c:v>46135.471238425926</c:v>
                </c:pt>
                <c:pt idx="15">
                  <c:v>46135.471365740741</c:v>
                </c:pt>
                <c:pt idx="16">
                  <c:v>46135.47152777778</c:v>
                </c:pt>
                <c:pt idx="17">
                  <c:v>46135.471666666665</c:v>
                </c:pt>
                <c:pt idx="18">
                  <c:v>46135.471701388888</c:v>
                </c:pt>
                <c:pt idx="19">
                  <c:v>46135.471828703703</c:v>
                </c:pt>
                <c:pt idx="20">
                  <c:v>46135.471956018519</c:v>
                </c:pt>
                <c:pt idx="21">
                  <c:v>46135.472094907411</c:v>
                </c:pt>
                <c:pt idx="22">
                  <c:v>46135.472222222219</c:v>
                </c:pt>
                <c:pt idx="23">
                  <c:v>46135.472361111111</c:v>
                </c:pt>
                <c:pt idx="24">
                  <c:v>46135.472395833334</c:v>
                </c:pt>
                <c:pt idx="25">
                  <c:v>46135.472557870373</c:v>
                </c:pt>
                <c:pt idx="26">
                  <c:v>46135.472696759258</c:v>
                </c:pt>
                <c:pt idx="27">
                  <c:v>46135.472824074073</c:v>
                </c:pt>
                <c:pt idx="28">
                  <c:v>46135.472951388889</c:v>
                </c:pt>
                <c:pt idx="29">
                  <c:v>46135.473090277781</c:v>
                </c:pt>
                <c:pt idx="30">
                  <c:v>46135.473217592589</c:v>
                </c:pt>
                <c:pt idx="31">
                  <c:v>46135.473414351851</c:v>
                </c:pt>
                <c:pt idx="32">
                  <c:v>46135.473553240743</c:v>
                </c:pt>
                <c:pt idx="33">
                  <c:v>46135.473680555559</c:v>
                </c:pt>
                <c:pt idx="34">
                  <c:v>46135.473819444444</c:v>
                </c:pt>
                <c:pt idx="35">
                  <c:v>46135.473946759259</c:v>
                </c:pt>
                <c:pt idx="36">
                  <c:v>46135.474074074074</c:v>
                </c:pt>
                <c:pt idx="37">
                  <c:v>46135.474212962959</c:v>
                </c:pt>
                <c:pt idx="38">
                  <c:v>46135.474374999998</c:v>
                </c:pt>
                <c:pt idx="39">
                  <c:v>46135.47451388889</c:v>
                </c:pt>
                <c:pt idx="40">
                  <c:v>46135.474641203706</c:v>
                </c:pt>
                <c:pt idx="41">
                  <c:v>46135.474780092591</c:v>
                </c:pt>
                <c:pt idx="42">
                  <c:v>46135.474907407406</c:v>
                </c:pt>
                <c:pt idx="43">
                  <c:v>46135.475034722222</c:v>
                </c:pt>
                <c:pt idx="44">
                  <c:v>46135.475173611114</c:v>
                </c:pt>
                <c:pt idx="45">
                  <c:v>46135.475370370368</c:v>
                </c:pt>
                <c:pt idx="46">
                  <c:v>46135.475497685184</c:v>
                </c:pt>
                <c:pt idx="47">
                  <c:v>46135.475636574076</c:v>
                </c:pt>
                <c:pt idx="48">
                  <c:v>46135.475763888891</c:v>
                </c:pt>
                <c:pt idx="49">
                  <c:v>46135.475902777776</c:v>
                </c:pt>
                <c:pt idx="50">
                  <c:v>46135.476030092592</c:v>
                </c:pt>
                <c:pt idx="51">
                  <c:v>46135.476168981484</c:v>
                </c:pt>
                <c:pt idx="52">
                  <c:v>46135.47619212963</c:v>
                </c:pt>
                <c:pt idx="53">
                  <c:v>46135.476238425923</c:v>
                </c:pt>
                <c:pt idx="54">
                  <c:v>46135.476365740738</c:v>
                </c:pt>
                <c:pt idx="55">
                  <c:v>46135.476493055554</c:v>
                </c:pt>
                <c:pt idx="56">
                  <c:v>46135.476631944446</c:v>
                </c:pt>
                <c:pt idx="57">
                  <c:v>46135.476759259262</c:v>
                </c:pt>
                <c:pt idx="58">
                  <c:v>46135.476898148147</c:v>
                </c:pt>
                <c:pt idx="59">
                  <c:v>46135.477060185185</c:v>
                </c:pt>
                <c:pt idx="60">
                  <c:v>46135.47729166667</c:v>
                </c:pt>
                <c:pt idx="61">
                  <c:v>46135.477453703701</c:v>
                </c:pt>
                <c:pt idx="62">
                  <c:v>46135.477662037039</c:v>
                </c:pt>
                <c:pt idx="63">
                  <c:v>46135.477800925924</c:v>
                </c:pt>
                <c:pt idx="64">
                  <c:v>46135.477835648147</c:v>
                </c:pt>
                <c:pt idx="65">
                  <c:v>46135.477962962963</c:v>
                </c:pt>
                <c:pt idx="66">
                  <c:v>46135.478101851855</c:v>
                </c:pt>
                <c:pt idx="67">
                  <c:v>46135.478229166663</c:v>
                </c:pt>
                <c:pt idx="68">
                  <c:v>46135.478391203702</c:v>
                </c:pt>
                <c:pt idx="69">
                  <c:v>46135.478530092594</c:v>
                </c:pt>
                <c:pt idx="70">
                  <c:v>46135.47865740741</c:v>
                </c:pt>
                <c:pt idx="71">
                  <c:v>46135.478819444441</c:v>
                </c:pt>
                <c:pt idx="72">
                  <c:v>46135.478993055556</c:v>
                </c:pt>
                <c:pt idx="73">
                  <c:v>46135.479189814818</c:v>
                </c:pt>
                <c:pt idx="74">
                  <c:v>46135.479317129626</c:v>
                </c:pt>
                <c:pt idx="75">
                  <c:v>46135.479490740741</c:v>
                </c:pt>
                <c:pt idx="76">
                  <c:v>46135.479618055557</c:v>
                </c:pt>
                <c:pt idx="77">
                  <c:v>46135.47965277778</c:v>
                </c:pt>
                <c:pt idx="78">
                  <c:v>46135.479791666665</c:v>
                </c:pt>
                <c:pt idx="79">
                  <c:v>46135.47991898148</c:v>
                </c:pt>
                <c:pt idx="80">
                  <c:v>46135.479953703703</c:v>
                </c:pt>
                <c:pt idx="81">
                  <c:v>46135.480092592596</c:v>
                </c:pt>
                <c:pt idx="82">
                  <c:v>46135.480219907404</c:v>
                </c:pt>
                <c:pt idx="83">
                  <c:v>46135.480347222219</c:v>
                </c:pt>
                <c:pt idx="84">
                  <c:v>46135.480486111112</c:v>
                </c:pt>
                <c:pt idx="85">
                  <c:v>46135.480520833335</c:v>
                </c:pt>
                <c:pt idx="86">
                  <c:v>46135.48064814815</c:v>
                </c:pt>
                <c:pt idx="87">
                  <c:v>46135.480821759258</c:v>
                </c:pt>
                <c:pt idx="88">
                  <c:v>46135.480949074074</c:v>
                </c:pt>
                <c:pt idx="89">
                  <c:v>46135.481076388889</c:v>
                </c:pt>
                <c:pt idx="90">
                  <c:v>46135.481215277781</c:v>
                </c:pt>
                <c:pt idx="91">
                  <c:v>46135.481342592589</c:v>
                </c:pt>
                <c:pt idx="92">
                  <c:v>46135.481516203705</c:v>
                </c:pt>
                <c:pt idx="93">
                  <c:v>46135.48164351852</c:v>
                </c:pt>
                <c:pt idx="94">
                  <c:v>46135.481805555559</c:v>
                </c:pt>
                <c:pt idx="95">
                  <c:v>46135.481944444444</c:v>
                </c:pt>
                <c:pt idx="96">
                  <c:v>46135.482071759259</c:v>
                </c:pt>
                <c:pt idx="97">
                  <c:v>46135.482210648152</c:v>
                </c:pt>
                <c:pt idx="98">
                  <c:v>46135.48233796296</c:v>
                </c:pt>
                <c:pt idx="99">
                  <c:v>46135.482499999998</c:v>
                </c:pt>
                <c:pt idx="100">
                  <c:v>46135.482638888891</c:v>
                </c:pt>
                <c:pt idx="101">
                  <c:v>46135.482673611114</c:v>
                </c:pt>
                <c:pt idx="102">
                  <c:v>46135.482835648145</c:v>
                </c:pt>
                <c:pt idx="103">
                  <c:v>46135.48296296296</c:v>
                </c:pt>
                <c:pt idx="104">
                  <c:v>46135.483101851853</c:v>
                </c:pt>
                <c:pt idx="105">
                  <c:v>46135.48332175926</c:v>
                </c:pt>
                <c:pt idx="106">
                  <c:v>46135.483449074076</c:v>
                </c:pt>
                <c:pt idx="107">
                  <c:v>46135.483483796299</c:v>
                </c:pt>
                <c:pt idx="108">
                  <c:v>46135.483611111114</c:v>
                </c:pt>
                <c:pt idx="109">
                  <c:v>46135.483749999999</c:v>
                </c:pt>
                <c:pt idx="110">
                  <c:v>46135.483877314815</c:v>
                </c:pt>
                <c:pt idx="111">
                  <c:v>46135.483958333331</c:v>
                </c:pt>
                <c:pt idx="112">
                  <c:v>46135.484097222223</c:v>
                </c:pt>
                <c:pt idx="113">
                  <c:v>46135.484988425924</c:v>
                </c:pt>
                <c:pt idx="114">
                  <c:v>46135.485219907408</c:v>
                </c:pt>
                <c:pt idx="115">
                  <c:v>46135.485381944447</c:v>
                </c:pt>
                <c:pt idx="116">
                  <c:v>46135.48541666667</c:v>
                </c:pt>
                <c:pt idx="117">
                  <c:v>46135.485578703701</c:v>
                </c:pt>
                <c:pt idx="118">
                  <c:v>46135.485659722224</c:v>
                </c:pt>
                <c:pt idx="119">
                  <c:v>46135.486331018517</c:v>
                </c:pt>
                <c:pt idx="120">
                  <c:v>46135.48646990741</c:v>
                </c:pt>
                <c:pt idx="121">
                  <c:v>46135.486597222225</c:v>
                </c:pt>
                <c:pt idx="122">
                  <c:v>46135.48673611111</c:v>
                </c:pt>
                <c:pt idx="123">
                  <c:v>46135.486875000002</c:v>
                </c:pt>
                <c:pt idx="124">
                  <c:v>46135.487002314818</c:v>
                </c:pt>
                <c:pt idx="125">
                  <c:v>46135.487129629626</c:v>
                </c:pt>
                <c:pt idx="126">
                  <c:v>46135.487199074072</c:v>
                </c:pt>
                <c:pt idx="127">
                  <c:v>46135.487337962964</c:v>
                </c:pt>
                <c:pt idx="128">
                  <c:v>46135.487430555557</c:v>
                </c:pt>
                <c:pt idx="129">
                  <c:v>46135.487569444442</c:v>
                </c:pt>
                <c:pt idx="130">
                  <c:v>46135.487696759257</c:v>
                </c:pt>
                <c:pt idx="131">
                  <c:v>46135.487824074073</c:v>
                </c:pt>
                <c:pt idx="132">
                  <c:v>46135.487997685188</c:v>
                </c:pt>
                <c:pt idx="133">
                  <c:v>46135.488159722219</c:v>
                </c:pt>
                <c:pt idx="134">
                  <c:v>46135.488298611112</c:v>
                </c:pt>
                <c:pt idx="135">
                  <c:v>46135.488425925927</c:v>
                </c:pt>
                <c:pt idx="136">
                  <c:v>46135.488564814812</c:v>
                </c:pt>
                <c:pt idx="137">
                  <c:v>46135.488692129627</c:v>
                </c:pt>
                <c:pt idx="138">
                  <c:v>46135.488819444443</c:v>
                </c:pt>
                <c:pt idx="139">
                  <c:v>46135.488958333335</c:v>
                </c:pt>
                <c:pt idx="140">
                  <c:v>46135.489155092589</c:v>
                </c:pt>
                <c:pt idx="141">
                  <c:v>46135.489282407405</c:v>
                </c:pt>
                <c:pt idx="142">
                  <c:v>46135.489421296297</c:v>
                </c:pt>
                <c:pt idx="143">
                  <c:v>46135.489548611113</c:v>
                </c:pt>
                <c:pt idx="144">
                  <c:v>46135.489687499998</c:v>
                </c:pt>
                <c:pt idx="145">
                  <c:v>46135.489814814813</c:v>
                </c:pt>
                <c:pt idx="146">
                  <c:v>46135.489942129629</c:v>
                </c:pt>
                <c:pt idx="147">
                  <c:v>46135.489976851852</c:v>
                </c:pt>
                <c:pt idx="148">
                  <c:v>46135.490023148152</c:v>
                </c:pt>
                <c:pt idx="149">
                  <c:v>46135.49015046296</c:v>
                </c:pt>
                <c:pt idx="150">
                  <c:v>46135.490277777775</c:v>
                </c:pt>
                <c:pt idx="151">
                  <c:v>46135.490486111114</c:v>
                </c:pt>
                <c:pt idx="152">
                  <c:v>46135.490613425929</c:v>
                </c:pt>
                <c:pt idx="153">
                  <c:v>46135.491863425923</c:v>
                </c:pt>
                <c:pt idx="154">
                  <c:v>46135.492025462961</c:v>
                </c:pt>
                <c:pt idx="155">
                  <c:v>46135.492152777777</c:v>
                </c:pt>
                <c:pt idx="156">
                  <c:v>46135.492291666669</c:v>
                </c:pt>
                <c:pt idx="157">
                  <c:v>46135.492418981485</c:v>
                </c:pt>
                <c:pt idx="158">
                  <c:v>46135.49255787037</c:v>
                </c:pt>
                <c:pt idx="159">
                  <c:v>46135.492685185185</c:v>
                </c:pt>
                <c:pt idx="160">
                  <c:v>46135.492719907408</c:v>
                </c:pt>
                <c:pt idx="161">
                  <c:v>46135.492847222224</c:v>
                </c:pt>
                <c:pt idx="162">
                  <c:v>46135.492893518516</c:v>
                </c:pt>
                <c:pt idx="163">
                  <c:v>46135.493055555555</c:v>
                </c:pt>
                <c:pt idx="164">
                  <c:v>46135.49318287037</c:v>
                </c:pt>
                <c:pt idx="165">
                  <c:v>46135.493321759262</c:v>
                </c:pt>
                <c:pt idx="166">
                  <c:v>46135.493449074071</c:v>
                </c:pt>
                <c:pt idx="167">
                  <c:v>46135.493587962963</c:v>
                </c:pt>
                <c:pt idx="168">
                  <c:v>46135.493726851855</c:v>
                </c:pt>
                <c:pt idx="169">
                  <c:v>46135.493750000001</c:v>
                </c:pt>
                <c:pt idx="170">
                  <c:v>46135.494016203702</c:v>
                </c:pt>
                <c:pt idx="171">
                  <c:v>46135.495879629627</c:v>
                </c:pt>
                <c:pt idx="172">
                  <c:v>46135.496041666665</c:v>
                </c:pt>
                <c:pt idx="173">
                  <c:v>46135.499965277777</c:v>
                </c:pt>
                <c:pt idx="174">
                  <c:v>46135.500092592592</c:v>
                </c:pt>
                <c:pt idx="175">
                  <c:v>46135.500798611109</c:v>
                </c:pt>
                <c:pt idx="176">
                  <c:v>46135.500937500001</c:v>
                </c:pt>
                <c:pt idx="177">
                  <c:v>46135.501064814816</c:v>
                </c:pt>
                <c:pt idx="178">
                  <c:v>46135.501203703701</c:v>
                </c:pt>
                <c:pt idx="179">
                  <c:v>46135.501331018517</c:v>
                </c:pt>
                <c:pt idx="180">
                  <c:v>46135.503622685188</c:v>
                </c:pt>
                <c:pt idx="181">
                  <c:v>46135.503796296296</c:v>
                </c:pt>
                <c:pt idx="182">
                  <c:v>46135.504027777781</c:v>
                </c:pt>
                <c:pt idx="183">
                  <c:v>46135.504363425927</c:v>
                </c:pt>
                <c:pt idx="184">
                  <c:v>46135.504560185182</c:v>
                </c:pt>
                <c:pt idx="185">
                  <c:v>46135.504629629628</c:v>
                </c:pt>
                <c:pt idx="186">
                  <c:v>46135.504756944443</c:v>
                </c:pt>
                <c:pt idx="187">
                  <c:v>46135.504895833335</c:v>
                </c:pt>
                <c:pt idx="188">
                  <c:v>46135.505023148151</c:v>
                </c:pt>
                <c:pt idx="189">
                  <c:v>46135.505057870374</c:v>
                </c:pt>
                <c:pt idx="190">
                  <c:v>46135.505196759259</c:v>
                </c:pt>
                <c:pt idx="191">
                  <c:v>46135.505324074074</c:v>
                </c:pt>
                <c:pt idx="192">
                  <c:v>46135.505486111113</c:v>
                </c:pt>
                <c:pt idx="193">
                  <c:v>46135.505624999998</c:v>
                </c:pt>
                <c:pt idx="194">
                  <c:v>46135.505752314813</c:v>
                </c:pt>
                <c:pt idx="195">
                  <c:v>46135.505891203706</c:v>
                </c:pt>
                <c:pt idx="196">
                  <c:v>46135.506053240744</c:v>
                </c:pt>
                <c:pt idx="197">
                  <c:v>46135.506180555552</c:v>
                </c:pt>
                <c:pt idx="198">
                  <c:v>46135.506319444445</c:v>
                </c:pt>
                <c:pt idx="199">
                  <c:v>46135.506354166668</c:v>
                </c:pt>
                <c:pt idx="200">
                  <c:v>46135.506481481483</c:v>
                </c:pt>
                <c:pt idx="201">
                  <c:v>46135.506608796299</c:v>
                </c:pt>
                <c:pt idx="202">
                  <c:v>46135.506747685184</c:v>
                </c:pt>
                <c:pt idx="203">
                  <c:v>46135.506874999999</c:v>
                </c:pt>
                <c:pt idx="204">
                  <c:v>46135.506909722222</c:v>
                </c:pt>
                <c:pt idx="205">
                  <c:v>46135.507048611114</c:v>
                </c:pt>
                <c:pt idx="206">
                  <c:v>46135.507210648146</c:v>
                </c:pt>
                <c:pt idx="207">
                  <c:v>46135.507349537038</c:v>
                </c:pt>
                <c:pt idx="208">
                  <c:v>46135.507476851853</c:v>
                </c:pt>
                <c:pt idx="209">
                  <c:v>46135.507604166669</c:v>
                </c:pt>
                <c:pt idx="210">
                  <c:v>46135.507743055554</c:v>
                </c:pt>
                <c:pt idx="211">
                  <c:v>46135.507905092592</c:v>
                </c:pt>
                <c:pt idx="212">
                  <c:v>46135.508043981485</c:v>
                </c:pt>
                <c:pt idx="213">
                  <c:v>46135.508067129631</c:v>
                </c:pt>
                <c:pt idx="214">
                  <c:v>46135.508206018516</c:v>
                </c:pt>
                <c:pt idx="215">
                  <c:v>46135.508333333331</c:v>
                </c:pt>
                <c:pt idx="216">
                  <c:v>46135.508472222224</c:v>
                </c:pt>
                <c:pt idx="217">
                  <c:v>46135.508599537039</c:v>
                </c:pt>
                <c:pt idx="218">
                  <c:v>46135.508738425924</c:v>
                </c:pt>
                <c:pt idx="219">
                  <c:v>46135.508773148147</c:v>
                </c:pt>
                <c:pt idx="220">
                  <c:v>46135.508935185186</c:v>
                </c:pt>
                <c:pt idx="221">
                  <c:v>46135.509062500001</c:v>
                </c:pt>
                <c:pt idx="222">
                  <c:v>46135.509201388886</c:v>
                </c:pt>
                <c:pt idx="223">
                  <c:v>46135.509328703702</c:v>
                </c:pt>
                <c:pt idx="224">
                  <c:v>46135.509467592594</c:v>
                </c:pt>
                <c:pt idx="225">
                  <c:v>46135.509594907409</c:v>
                </c:pt>
                <c:pt idx="226">
                  <c:v>46135.509756944448</c:v>
                </c:pt>
                <c:pt idx="227">
                  <c:v>46135.509791666664</c:v>
                </c:pt>
                <c:pt idx="228">
                  <c:v>46135.509930555556</c:v>
                </c:pt>
                <c:pt idx="229">
                  <c:v>46135.510057870371</c:v>
                </c:pt>
                <c:pt idx="230">
                  <c:v>46135.510196759256</c:v>
                </c:pt>
                <c:pt idx="231">
                  <c:v>46135.510324074072</c:v>
                </c:pt>
                <c:pt idx="232">
                  <c:v>46135.510451388887</c:v>
                </c:pt>
                <c:pt idx="233">
                  <c:v>46135.51059027778</c:v>
                </c:pt>
                <c:pt idx="234">
                  <c:v>46135.510659722226</c:v>
                </c:pt>
                <c:pt idx="235">
                  <c:v>46135.510787037034</c:v>
                </c:pt>
                <c:pt idx="236">
                  <c:v>46135.510925925926</c:v>
                </c:pt>
                <c:pt idx="237">
                  <c:v>46135.511053240742</c:v>
                </c:pt>
                <c:pt idx="238">
                  <c:v>46135.511192129627</c:v>
                </c:pt>
                <c:pt idx="239">
                  <c:v>46135.511319444442</c:v>
                </c:pt>
                <c:pt idx="240">
                  <c:v>46135.511446759258</c:v>
                </c:pt>
                <c:pt idx="241">
                  <c:v>46135.511620370373</c:v>
                </c:pt>
                <c:pt idx="242">
                  <c:v>46135.511759259258</c:v>
                </c:pt>
                <c:pt idx="243">
                  <c:v>46135.511886574073</c:v>
                </c:pt>
                <c:pt idx="244">
                  <c:v>46135.512013888889</c:v>
                </c:pt>
                <c:pt idx="245">
                  <c:v>46135.512152777781</c:v>
                </c:pt>
                <c:pt idx="246">
                  <c:v>46135.512280092589</c:v>
                </c:pt>
                <c:pt idx="247">
                  <c:v>46135.512418981481</c:v>
                </c:pt>
                <c:pt idx="248">
                  <c:v>46135.512615740743</c:v>
                </c:pt>
                <c:pt idx="249">
                  <c:v>46135.512743055559</c:v>
                </c:pt>
                <c:pt idx="250">
                  <c:v>46135.512881944444</c:v>
                </c:pt>
                <c:pt idx="251">
                  <c:v>46135.513009259259</c:v>
                </c:pt>
                <c:pt idx="252">
                  <c:v>46135.513136574074</c:v>
                </c:pt>
                <c:pt idx="253">
                  <c:v>46135.513275462959</c:v>
                </c:pt>
                <c:pt idx="254">
                  <c:v>46135.513402777775</c:v>
                </c:pt>
                <c:pt idx="255">
                  <c:v>46135.513437499998</c:v>
                </c:pt>
                <c:pt idx="256">
                  <c:v>46135.513483796298</c:v>
                </c:pt>
                <c:pt idx="257">
                  <c:v>46135.513506944444</c:v>
                </c:pt>
                <c:pt idx="258">
                  <c:v>46135.513680555552</c:v>
                </c:pt>
                <c:pt idx="259">
                  <c:v>46135.513807870368</c:v>
                </c:pt>
                <c:pt idx="260">
                  <c:v>46135.513842592591</c:v>
                </c:pt>
                <c:pt idx="261">
                  <c:v>46135.513981481483</c:v>
                </c:pt>
                <c:pt idx="262">
                  <c:v>46135.514016203706</c:v>
                </c:pt>
                <c:pt idx="263">
                  <c:v>46135.514074074075</c:v>
                </c:pt>
                <c:pt idx="264">
                  <c:v>46135.514108796298</c:v>
                </c:pt>
                <c:pt idx="265">
                  <c:v>46135.514143518521</c:v>
                </c:pt>
                <c:pt idx="266">
                  <c:v>46135.514178240737</c:v>
                </c:pt>
                <c:pt idx="267">
                  <c:v>46135.51421296296</c:v>
                </c:pt>
                <c:pt idx="268">
                  <c:v>46135.514247685183</c:v>
                </c:pt>
                <c:pt idx="269">
                  <c:v>46135.515902777777</c:v>
                </c:pt>
                <c:pt idx="270">
                  <c:v>46135.516041666669</c:v>
                </c:pt>
                <c:pt idx="271">
                  <c:v>46135.516076388885</c:v>
                </c:pt>
                <c:pt idx="272">
                  <c:v>46135.516203703701</c:v>
                </c:pt>
                <c:pt idx="273">
                  <c:v>46135.516342592593</c:v>
                </c:pt>
                <c:pt idx="274">
                  <c:v>46135.516469907408</c:v>
                </c:pt>
                <c:pt idx="275">
                  <c:v>46135.516608796293</c:v>
                </c:pt>
                <c:pt idx="276">
                  <c:v>46135.516770833332</c:v>
                </c:pt>
                <c:pt idx="277">
                  <c:v>46135.516805555555</c:v>
                </c:pt>
                <c:pt idx="278">
                  <c:v>46135.516875000001</c:v>
                </c:pt>
                <c:pt idx="279">
                  <c:v>46135.51703703704</c:v>
                </c:pt>
                <c:pt idx="280">
                  <c:v>46135.535671296297</c:v>
                </c:pt>
                <c:pt idx="281">
                  <c:v>46135.535833333335</c:v>
                </c:pt>
                <c:pt idx="282">
                  <c:v>46135.536006944443</c:v>
                </c:pt>
                <c:pt idx="283">
                  <c:v>46135.536203703705</c:v>
                </c:pt>
                <c:pt idx="284">
                  <c:v>46135.536377314813</c:v>
                </c:pt>
                <c:pt idx="285">
                  <c:v>46135.536539351851</c:v>
                </c:pt>
                <c:pt idx="286">
                  <c:v>46135.53670138889</c:v>
                </c:pt>
                <c:pt idx="287">
                  <c:v>46135.536874999998</c:v>
                </c:pt>
                <c:pt idx="288">
                  <c:v>46135.537037037036</c:v>
                </c:pt>
                <c:pt idx="289">
                  <c:v>46135.537233796298</c:v>
                </c:pt>
                <c:pt idx="290">
                  <c:v>46135.537407407406</c:v>
                </c:pt>
                <c:pt idx="291">
                  <c:v>46135.537569444445</c:v>
                </c:pt>
                <c:pt idx="292">
                  <c:v>46135.537743055553</c:v>
                </c:pt>
                <c:pt idx="293">
                  <c:v>46135.537905092591</c:v>
                </c:pt>
                <c:pt idx="294">
                  <c:v>46135.538101851853</c:v>
                </c:pt>
                <c:pt idx="295">
                  <c:v>46135.538275462961</c:v>
                </c:pt>
                <c:pt idx="296">
                  <c:v>46135.538437499999</c:v>
                </c:pt>
                <c:pt idx="297">
                  <c:v>46135.538599537038</c:v>
                </c:pt>
                <c:pt idx="298">
                  <c:v>46135.538634259261</c:v>
                </c:pt>
                <c:pt idx="299">
                  <c:v>46135.538807870369</c:v>
                </c:pt>
                <c:pt idx="300">
                  <c:v>46135.538842592592</c:v>
                </c:pt>
                <c:pt idx="301">
                  <c:v>46135.539004629631</c:v>
                </c:pt>
                <c:pt idx="302">
                  <c:v>46135.539178240739</c:v>
                </c:pt>
                <c:pt idx="303">
                  <c:v>46135.539375</c:v>
                </c:pt>
                <c:pt idx="304">
                  <c:v>46135.539537037039</c:v>
                </c:pt>
                <c:pt idx="305">
                  <c:v>46135.54241898148</c:v>
                </c:pt>
                <c:pt idx="306">
                  <c:v>46135.542592592596</c:v>
                </c:pt>
                <c:pt idx="307">
                  <c:v>46135.542627314811</c:v>
                </c:pt>
                <c:pt idx="308">
                  <c:v>46135.542824074073</c:v>
                </c:pt>
                <c:pt idx="309">
                  <c:v>46135.542893518519</c:v>
                </c:pt>
                <c:pt idx="310">
                  <c:v>46135.54310185185</c:v>
                </c:pt>
                <c:pt idx="311">
                  <c:v>46135.543263888889</c:v>
                </c:pt>
                <c:pt idx="312">
                  <c:v>46135.543425925927</c:v>
                </c:pt>
                <c:pt idx="313">
                  <c:v>46135.54346064815</c:v>
                </c:pt>
                <c:pt idx="314">
                  <c:v>46135.543634259258</c:v>
                </c:pt>
                <c:pt idx="315">
                  <c:v>46135.543796296297</c:v>
                </c:pt>
                <c:pt idx="316">
                  <c:v>46135.54383101852</c:v>
                </c:pt>
                <c:pt idx="317">
                  <c:v>46135.544004629628</c:v>
                </c:pt>
                <c:pt idx="318">
                  <c:v>46135.54420138889</c:v>
                </c:pt>
                <c:pt idx="319">
                  <c:v>46135.544363425928</c:v>
                </c:pt>
                <c:pt idx="320">
                  <c:v>46135.544537037036</c:v>
                </c:pt>
                <c:pt idx="321">
                  <c:v>46135.544699074075</c:v>
                </c:pt>
                <c:pt idx="322">
                  <c:v>46135.544872685183</c:v>
                </c:pt>
                <c:pt idx="323">
                  <c:v>46135.545034722221</c:v>
                </c:pt>
                <c:pt idx="324">
                  <c:v>46135.545208333337</c:v>
                </c:pt>
                <c:pt idx="325">
                  <c:v>46135.545405092591</c:v>
                </c:pt>
                <c:pt idx="326">
                  <c:v>46135.545578703706</c:v>
                </c:pt>
                <c:pt idx="327">
                  <c:v>46135.545740740738</c:v>
                </c:pt>
                <c:pt idx="328">
                  <c:v>46135.546793981484</c:v>
                </c:pt>
                <c:pt idx="329">
                  <c:v>46135.546956018516</c:v>
                </c:pt>
                <c:pt idx="330">
                  <c:v>46135.547129629631</c:v>
                </c:pt>
                <c:pt idx="331">
                  <c:v>46135.547291666669</c:v>
                </c:pt>
                <c:pt idx="332">
                  <c:v>46135.547453703701</c:v>
                </c:pt>
                <c:pt idx="333">
                  <c:v>46135.547662037039</c:v>
                </c:pt>
                <c:pt idx="334">
                  <c:v>46135.547824074078</c:v>
                </c:pt>
                <c:pt idx="335">
                  <c:v>46135.547986111109</c:v>
                </c:pt>
                <c:pt idx="336">
                  <c:v>46135.548159722224</c:v>
                </c:pt>
                <c:pt idx="337">
                  <c:v>46135.548321759263</c:v>
                </c:pt>
                <c:pt idx="338">
                  <c:v>46135.548530092594</c:v>
                </c:pt>
                <c:pt idx="339">
                  <c:v>46135.548692129632</c:v>
                </c:pt>
                <c:pt idx="340">
                  <c:v>46135.548726851855</c:v>
                </c:pt>
                <c:pt idx="341">
                  <c:v>46135.548888888887</c:v>
                </c:pt>
                <c:pt idx="342">
                  <c:v>46135.549062500002</c:v>
                </c:pt>
                <c:pt idx="343">
                  <c:v>46135.549293981479</c:v>
                </c:pt>
                <c:pt idx="344">
                  <c:v>46135.549328703702</c:v>
                </c:pt>
                <c:pt idx="345">
                  <c:v>46135.549363425926</c:v>
                </c:pt>
                <c:pt idx="346">
                  <c:v>46135.549525462964</c:v>
                </c:pt>
                <c:pt idx="347">
                  <c:v>46135.549560185187</c:v>
                </c:pt>
                <c:pt idx="348">
                  <c:v>46135.549756944441</c:v>
                </c:pt>
                <c:pt idx="349">
                  <c:v>46135.549826388888</c:v>
                </c:pt>
                <c:pt idx="350">
                  <c:v>46135.550949074073</c:v>
                </c:pt>
                <c:pt idx="351">
                  <c:v>46135.551111111112</c:v>
                </c:pt>
                <c:pt idx="352">
                  <c:v>46135.55128472222</c:v>
                </c:pt>
                <c:pt idx="353">
                  <c:v>46135.551446759258</c:v>
                </c:pt>
                <c:pt idx="354">
                  <c:v>46135.551608796297</c:v>
                </c:pt>
                <c:pt idx="355">
                  <c:v>46135.551678240743</c:v>
                </c:pt>
                <c:pt idx="356">
                  <c:v>46135.551851851851</c:v>
                </c:pt>
                <c:pt idx="357">
                  <c:v>46135.55201388889</c:v>
                </c:pt>
                <c:pt idx="358">
                  <c:v>46135.552187499998</c:v>
                </c:pt>
                <c:pt idx="359">
                  <c:v>46135.552349537036</c:v>
                </c:pt>
                <c:pt idx="360">
                  <c:v>46135.5546875</c:v>
                </c:pt>
                <c:pt idx="361">
                  <c:v>46135.554849537039</c:v>
                </c:pt>
                <c:pt idx="362">
                  <c:v>46135.555023148147</c:v>
                </c:pt>
                <c:pt idx="363">
                  <c:v>46135.555185185185</c:v>
                </c:pt>
                <c:pt idx="364">
                  <c:v>46135.555347222224</c:v>
                </c:pt>
                <c:pt idx="365">
                  <c:v>46135.555555555555</c:v>
                </c:pt>
                <c:pt idx="366">
                  <c:v>46135.555717592593</c:v>
                </c:pt>
                <c:pt idx="367">
                  <c:v>46135.555891203701</c:v>
                </c:pt>
                <c:pt idx="368">
                  <c:v>46135.55605324074</c:v>
                </c:pt>
                <c:pt idx="369">
                  <c:v>46135.556215277778</c:v>
                </c:pt>
                <c:pt idx="370">
                  <c:v>46135.556284722225</c:v>
                </c:pt>
                <c:pt idx="371">
                  <c:v>46135.556458333333</c:v>
                </c:pt>
                <c:pt idx="372">
                  <c:v>46135.556620370371</c:v>
                </c:pt>
                <c:pt idx="373">
                  <c:v>46135.556793981479</c:v>
                </c:pt>
                <c:pt idx="374">
                  <c:v>46135.556956018518</c:v>
                </c:pt>
                <c:pt idx="375">
                  <c:v>46135.557326388887</c:v>
                </c:pt>
                <c:pt idx="376">
                  <c:v>46135.558275462965</c:v>
                </c:pt>
                <c:pt idx="377">
                  <c:v>46135.558449074073</c:v>
                </c:pt>
                <c:pt idx="378">
                  <c:v>46135.558611111112</c:v>
                </c:pt>
                <c:pt idx="379">
                  <c:v>46135.55878472222</c:v>
                </c:pt>
                <c:pt idx="380">
                  <c:v>46135.558946759258</c:v>
                </c:pt>
                <c:pt idx="381">
                  <c:v>46135.55914351852</c:v>
                </c:pt>
                <c:pt idx="382">
                  <c:v>46135.559178240743</c:v>
                </c:pt>
                <c:pt idx="383">
                  <c:v>46135.559351851851</c:v>
                </c:pt>
                <c:pt idx="384">
                  <c:v>46135.559513888889</c:v>
                </c:pt>
                <c:pt idx="385">
                  <c:v>46135.559675925928</c:v>
                </c:pt>
                <c:pt idx="386">
                  <c:v>46135.562916666669</c:v>
                </c:pt>
                <c:pt idx="387">
                  <c:v>46135.563078703701</c:v>
                </c:pt>
                <c:pt idx="388">
                  <c:v>46135.563113425924</c:v>
                </c:pt>
                <c:pt idx="389">
                  <c:v>46135.563287037039</c:v>
                </c:pt>
                <c:pt idx="390">
                  <c:v>46135.563483796293</c:v>
                </c:pt>
                <c:pt idx="391">
                  <c:v>46135.563645833332</c:v>
                </c:pt>
                <c:pt idx="392">
                  <c:v>46135.563819444447</c:v>
                </c:pt>
                <c:pt idx="393">
                  <c:v>46135.563981481479</c:v>
                </c:pt>
                <c:pt idx="394">
                  <c:v>46135.564143518517</c:v>
                </c:pt>
                <c:pt idx="395">
                  <c:v>46135.566527777781</c:v>
                </c:pt>
                <c:pt idx="396">
                  <c:v>46135.566689814812</c:v>
                </c:pt>
                <c:pt idx="397">
                  <c:v>46135.566851851851</c:v>
                </c:pt>
                <c:pt idx="398">
                  <c:v>46135.566886574074</c:v>
                </c:pt>
                <c:pt idx="399">
                  <c:v>46135.567060185182</c:v>
                </c:pt>
                <c:pt idx="400">
                  <c:v>46135.56722222222</c:v>
                </c:pt>
                <c:pt idx="401">
                  <c:v>46135.567256944443</c:v>
                </c:pt>
                <c:pt idx="402">
                  <c:v>46135.567430555559</c:v>
                </c:pt>
                <c:pt idx="403">
                  <c:v>46135.567627314813</c:v>
                </c:pt>
                <c:pt idx="404">
                  <c:v>46135.567789351851</c:v>
                </c:pt>
                <c:pt idx="405">
                  <c:v>46135.567962962959</c:v>
                </c:pt>
                <c:pt idx="406">
                  <c:v>46135.568124999998</c:v>
                </c:pt>
                <c:pt idx="407">
                  <c:v>46135.568298611113</c:v>
                </c:pt>
                <c:pt idx="408">
                  <c:v>46135.568495370368</c:v>
                </c:pt>
                <c:pt idx="409">
                  <c:v>46135.568657407406</c:v>
                </c:pt>
                <c:pt idx="410">
                  <c:v>46135.568831018521</c:v>
                </c:pt>
                <c:pt idx="411">
                  <c:v>46135.568993055553</c:v>
                </c:pt>
                <c:pt idx="412">
                  <c:v>46135.569166666668</c:v>
                </c:pt>
                <c:pt idx="413">
                  <c:v>46135.569328703707</c:v>
                </c:pt>
                <c:pt idx="414">
                  <c:v>46135.569502314815</c:v>
                </c:pt>
                <c:pt idx="415">
                  <c:v>46135.569664351853</c:v>
                </c:pt>
                <c:pt idx="416">
                  <c:v>46135.569861111115</c:v>
                </c:pt>
                <c:pt idx="417">
                  <c:v>46135.570034722223</c:v>
                </c:pt>
                <c:pt idx="418">
                  <c:v>46135.570069444446</c:v>
                </c:pt>
                <c:pt idx="419">
                  <c:v>46135.570231481484</c:v>
                </c:pt>
                <c:pt idx="420">
                  <c:v>46135.570393518516</c:v>
                </c:pt>
                <c:pt idx="421">
                  <c:v>46135.570567129631</c:v>
                </c:pt>
                <c:pt idx="422">
                  <c:v>46135.570601851854</c:v>
                </c:pt>
                <c:pt idx="423">
                  <c:v>46135.570798611108</c:v>
                </c:pt>
                <c:pt idx="424">
                  <c:v>46135.570972222224</c:v>
                </c:pt>
                <c:pt idx="425">
                  <c:v>46135.571134259262</c:v>
                </c:pt>
                <c:pt idx="426">
                  <c:v>46135.571296296293</c:v>
                </c:pt>
                <c:pt idx="427">
                  <c:v>46135.571469907409</c:v>
                </c:pt>
                <c:pt idx="428">
                  <c:v>46135.571701388886</c:v>
                </c:pt>
                <c:pt idx="429">
                  <c:v>46135.571875000001</c:v>
                </c:pt>
                <c:pt idx="430">
                  <c:v>46135.57203703704</c:v>
                </c:pt>
                <c:pt idx="431">
                  <c:v>46135.572199074071</c:v>
                </c:pt>
                <c:pt idx="432">
                  <c:v>46135.575057870374</c:v>
                </c:pt>
                <c:pt idx="433">
                  <c:v>46135.575219907405</c:v>
                </c:pt>
                <c:pt idx="434">
                  <c:v>46135.57539351852</c:v>
                </c:pt>
                <c:pt idx="435">
                  <c:v>46135.575497685182</c:v>
                </c:pt>
                <c:pt idx="436">
                  <c:v>46135.575659722221</c:v>
                </c:pt>
                <c:pt idx="437">
                  <c:v>46135.575833333336</c:v>
                </c:pt>
                <c:pt idx="438">
                  <c:v>46135.575995370367</c:v>
                </c:pt>
                <c:pt idx="439">
                  <c:v>46135.576157407406</c:v>
                </c:pt>
                <c:pt idx="440">
                  <c:v>46135.576331018521</c:v>
                </c:pt>
                <c:pt idx="441">
                  <c:v>46135.576527777775</c:v>
                </c:pt>
                <c:pt idx="442">
                  <c:v>46135.579143518517</c:v>
                </c:pt>
                <c:pt idx="443">
                  <c:v>46135.623171296298</c:v>
                </c:pt>
                <c:pt idx="444">
                  <c:v>46135.623333333337</c:v>
                </c:pt>
                <c:pt idx="445">
                  <c:v>46135.623495370368</c:v>
                </c:pt>
                <c:pt idx="446">
                  <c:v>46135.623703703706</c:v>
                </c:pt>
                <c:pt idx="447">
                  <c:v>46135.623865740738</c:v>
                </c:pt>
                <c:pt idx="448">
                  <c:v>46135.624039351853</c:v>
                </c:pt>
                <c:pt idx="449">
                  <c:v>46135.624201388891</c:v>
                </c:pt>
                <c:pt idx="450">
                  <c:v>46135.624374999999</c:v>
                </c:pt>
                <c:pt idx="451">
                  <c:v>46135.624537037038</c:v>
                </c:pt>
                <c:pt idx="452">
                  <c:v>46135.6247337963</c:v>
                </c:pt>
                <c:pt idx="453">
                  <c:v>46135.624907407408</c:v>
                </c:pt>
                <c:pt idx="454">
                  <c:v>46135.625069444446</c:v>
                </c:pt>
                <c:pt idx="455">
                  <c:v>46135.625231481485</c:v>
                </c:pt>
                <c:pt idx="456">
                  <c:v>46135.625405092593</c:v>
                </c:pt>
                <c:pt idx="457">
                  <c:v>46135.625601851854</c:v>
                </c:pt>
                <c:pt idx="458">
                  <c:v>46135.625775462962</c:v>
                </c:pt>
                <c:pt idx="459">
                  <c:v>46135.625937500001</c:v>
                </c:pt>
                <c:pt idx="460">
                  <c:v>46135.626099537039</c:v>
                </c:pt>
                <c:pt idx="461">
                  <c:v>46135.626134259262</c:v>
                </c:pt>
                <c:pt idx="462">
                  <c:v>46135.626307870371</c:v>
                </c:pt>
                <c:pt idx="463">
                  <c:v>46135.626342592594</c:v>
                </c:pt>
                <c:pt idx="464">
                  <c:v>46135.626504629632</c:v>
                </c:pt>
                <c:pt idx="465">
                  <c:v>46135.62667824074</c:v>
                </c:pt>
                <c:pt idx="466">
                  <c:v>46135.626875000002</c:v>
                </c:pt>
                <c:pt idx="467">
                  <c:v>46135.62703703704</c:v>
                </c:pt>
                <c:pt idx="468">
                  <c:v>46135.627210648148</c:v>
                </c:pt>
                <c:pt idx="469">
                  <c:v>46135.62740740741</c:v>
                </c:pt>
                <c:pt idx="470">
                  <c:v>46135.627650462964</c:v>
                </c:pt>
                <c:pt idx="471">
                  <c:v>46135.627812500003</c:v>
                </c:pt>
                <c:pt idx="472">
                  <c:v>46135.627986111111</c:v>
                </c:pt>
                <c:pt idx="473">
                  <c:v>46135.628148148149</c:v>
                </c:pt>
                <c:pt idx="474">
                  <c:v>46135.628344907411</c:v>
                </c:pt>
                <c:pt idx="475">
                  <c:v>46135.628518518519</c:v>
                </c:pt>
                <c:pt idx="476">
                  <c:v>46135.628680555557</c:v>
                </c:pt>
                <c:pt idx="477">
                  <c:v>46135.62871527778</c:v>
                </c:pt>
                <c:pt idx="478">
                  <c:v>46135.628854166665</c:v>
                </c:pt>
                <c:pt idx="479">
                  <c:v>46135.628981481481</c:v>
                </c:pt>
                <c:pt idx="480">
                  <c:v>46135.629120370373</c:v>
                </c:pt>
                <c:pt idx="481">
                  <c:v>46135.629155092596</c:v>
                </c:pt>
                <c:pt idx="482">
                  <c:v>46135.629282407404</c:v>
                </c:pt>
                <c:pt idx="483">
                  <c:v>46135.629421296297</c:v>
                </c:pt>
                <c:pt idx="484">
                  <c:v>46135.629548611112</c:v>
                </c:pt>
                <c:pt idx="485">
                  <c:v>46135.629583333335</c:v>
                </c:pt>
                <c:pt idx="486">
                  <c:v>46135.62972222222</c:v>
                </c:pt>
                <c:pt idx="487">
                  <c:v>46135.629849537036</c:v>
                </c:pt>
                <c:pt idx="488">
                  <c:v>46135.629988425928</c:v>
                </c:pt>
                <c:pt idx="489">
                  <c:v>46135.630023148151</c:v>
                </c:pt>
                <c:pt idx="490">
                  <c:v>46135.630150462966</c:v>
                </c:pt>
                <c:pt idx="491">
                  <c:v>46135.630277777775</c:v>
                </c:pt>
                <c:pt idx="492">
                  <c:v>46135.630416666667</c:v>
                </c:pt>
                <c:pt idx="493">
                  <c:v>46135.63045138889</c:v>
                </c:pt>
                <c:pt idx="494">
                  <c:v>46135.630648148152</c:v>
                </c:pt>
                <c:pt idx="495">
                  <c:v>46135.630729166667</c:v>
                </c:pt>
                <c:pt idx="496">
                  <c:v>46135.630891203706</c:v>
                </c:pt>
                <c:pt idx="497">
                  <c:v>46135.630925925929</c:v>
                </c:pt>
                <c:pt idx="498">
                  <c:v>46135.631122685183</c:v>
                </c:pt>
                <c:pt idx="499">
                  <c:v>46135.631261574075</c:v>
                </c:pt>
                <c:pt idx="500">
                  <c:v>46135.631296296298</c:v>
                </c:pt>
                <c:pt idx="501">
                  <c:v>46135.631423611114</c:v>
                </c:pt>
                <c:pt idx="502">
                  <c:v>46135.631562499999</c:v>
                </c:pt>
                <c:pt idx="503">
                  <c:v>46135.631689814814</c:v>
                </c:pt>
                <c:pt idx="504">
                  <c:v>46135.631828703707</c:v>
                </c:pt>
                <c:pt idx="505">
                  <c:v>46135.631956018522</c:v>
                </c:pt>
                <c:pt idx="506">
                  <c:v>46135.632060185184</c:v>
                </c:pt>
                <c:pt idx="507">
                  <c:v>46135.632094907407</c:v>
                </c:pt>
                <c:pt idx="508">
                  <c:v>46135.632233796299</c:v>
                </c:pt>
                <c:pt idx="509">
                  <c:v>46135.632361111115</c:v>
                </c:pt>
                <c:pt idx="510">
                  <c:v>46135.6325</c:v>
                </c:pt>
                <c:pt idx="511">
                  <c:v>46135.632662037038</c:v>
                </c:pt>
                <c:pt idx="512">
                  <c:v>46135.6328587963</c:v>
                </c:pt>
                <c:pt idx="513">
                  <c:v>46135.632997685185</c:v>
                </c:pt>
                <c:pt idx="514">
                  <c:v>46135.633125</c:v>
                </c:pt>
                <c:pt idx="515">
                  <c:v>46135.633263888885</c:v>
                </c:pt>
                <c:pt idx="516">
                  <c:v>46135.633391203701</c:v>
                </c:pt>
                <c:pt idx="517">
                  <c:v>46135.633530092593</c:v>
                </c:pt>
                <c:pt idx="518">
                  <c:v>46135.633657407408</c:v>
                </c:pt>
                <c:pt idx="519">
                  <c:v>46135.633831018517</c:v>
                </c:pt>
                <c:pt idx="520">
                  <c:v>46135.633958333332</c:v>
                </c:pt>
                <c:pt idx="521">
                  <c:v>46135.634097222224</c:v>
                </c:pt>
                <c:pt idx="522">
                  <c:v>46135.63422453704</c:v>
                </c:pt>
                <c:pt idx="523">
                  <c:v>46135.634351851855</c:v>
                </c:pt>
                <c:pt idx="524">
                  <c:v>46135.63449074074</c:v>
                </c:pt>
                <c:pt idx="525">
                  <c:v>46135.634618055556</c:v>
                </c:pt>
                <c:pt idx="526">
                  <c:v>46135.634814814817</c:v>
                </c:pt>
                <c:pt idx="527">
                  <c:v>46135.634953703702</c:v>
                </c:pt>
                <c:pt idx="528">
                  <c:v>46135.635115740741</c:v>
                </c:pt>
                <c:pt idx="529">
                  <c:v>46135.635254629633</c:v>
                </c:pt>
                <c:pt idx="530">
                  <c:v>46135.635381944441</c:v>
                </c:pt>
                <c:pt idx="531">
                  <c:v>46135.635509259257</c:v>
                </c:pt>
                <c:pt idx="532">
                  <c:v>46135.63554398148</c:v>
                </c:pt>
                <c:pt idx="533">
                  <c:v>46135.635717592595</c:v>
                </c:pt>
                <c:pt idx="534">
                  <c:v>46135.635844907411</c:v>
                </c:pt>
                <c:pt idx="535">
                  <c:v>46135.635972222219</c:v>
                </c:pt>
                <c:pt idx="536">
                  <c:v>46135.636111111111</c:v>
                </c:pt>
                <c:pt idx="537">
                  <c:v>46135.636238425926</c:v>
                </c:pt>
                <c:pt idx="538">
                  <c:v>46135.636377314811</c:v>
                </c:pt>
                <c:pt idx="539">
                  <c:v>46135.636400462965</c:v>
                </c:pt>
                <c:pt idx="540">
                  <c:v>46135.63653935185</c:v>
                </c:pt>
                <c:pt idx="541">
                  <c:v>46135.636574074073</c:v>
                </c:pt>
                <c:pt idx="542">
                  <c:v>46135.636701388888</c:v>
                </c:pt>
                <c:pt idx="543">
                  <c:v>46135.636840277781</c:v>
                </c:pt>
                <c:pt idx="544">
                  <c:v>46135.636967592596</c:v>
                </c:pt>
                <c:pt idx="545">
                  <c:v>46135.637106481481</c:v>
                </c:pt>
                <c:pt idx="546">
                  <c:v>46135.63726851852</c:v>
                </c:pt>
                <c:pt idx="547">
                  <c:v>46135.637395833335</c:v>
                </c:pt>
                <c:pt idx="548">
                  <c:v>46135.638090277775</c:v>
                </c:pt>
                <c:pt idx="549">
                  <c:v>46135.638229166667</c:v>
                </c:pt>
                <c:pt idx="550">
                  <c:v>46135.638356481482</c:v>
                </c:pt>
                <c:pt idx="551">
                  <c:v>46135.638483796298</c:v>
                </c:pt>
                <c:pt idx="552">
                  <c:v>46135.638622685183</c:v>
                </c:pt>
                <c:pt idx="553">
                  <c:v>46135.638784722221</c:v>
                </c:pt>
                <c:pt idx="554">
                  <c:v>46135.638923611114</c:v>
                </c:pt>
                <c:pt idx="555">
                  <c:v>46135.639085648145</c:v>
                </c:pt>
                <c:pt idx="556">
                  <c:v>46135.63921296296</c:v>
                </c:pt>
                <c:pt idx="557">
                  <c:v>46135.639351851853</c:v>
                </c:pt>
                <c:pt idx="558">
                  <c:v>46135.639479166668</c:v>
                </c:pt>
                <c:pt idx="559">
                  <c:v>46135.639606481483</c:v>
                </c:pt>
                <c:pt idx="560">
                  <c:v>46135.639641203707</c:v>
                </c:pt>
                <c:pt idx="561">
                  <c:v>46135.639780092592</c:v>
                </c:pt>
                <c:pt idx="562">
                  <c:v>46135.639907407407</c:v>
                </c:pt>
                <c:pt idx="563">
                  <c:v>46135.63994212963</c:v>
                </c:pt>
                <c:pt idx="564">
                  <c:v>46135.639976851853</c:v>
                </c:pt>
                <c:pt idx="565">
                  <c:v>46135.640115740738</c:v>
                </c:pt>
                <c:pt idx="566">
                  <c:v>46135.640243055554</c:v>
                </c:pt>
                <c:pt idx="567">
                  <c:v>46135.640949074077</c:v>
                </c:pt>
                <c:pt idx="568">
                  <c:v>46135.641087962962</c:v>
                </c:pt>
                <c:pt idx="569">
                  <c:v>46135.641215277778</c:v>
                </c:pt>
                <c:pt idx="570">
                  <c:v>46135.641377314816</c:v>
                </c:pt>
                <c:pt idx="571">
                  <c:v>46135.641516203701</c:v>
                </c:pt>
                <c:pt idx="572">
                  <c:v>46135.641643518517</c:v>
                </c:pt>
                <c:pt idx="573">
                  <c:v>46135.641770833332</c:v>
                </c:pt>
                <c:pt idx="574">
                  <c:v>46135.641805555555</c:v>
                </c:pt>
                <c:pt idx="575">
                  <c:v>46135.641944444447</c:v>
                </c:pt>
                <c:pt idx="576">
                  <c:v>46135.642071759263</c:v>
                </c:pt>
                <c:pt idx="577">
                  <c:v>46135.642210648148</c:v>
                </c:pt>
                <c:pt idx="578">
                  <c:v>46135.642245370371</c:v>
                </c:pt>
                <c:pt idx="579">
                  <c:v>46135.642372685186</c:v>
                </c:pt>
                <c:pt idx="580">
                  <c:v>46135.642511574071</c:v>
                </c:pt>
                <c:pt idx="581">
                  <c:v>46135.64267361111</c:v>
                </c:pt>
                <c:pt idx="582">
                  <c:v>46135.642800925925</c:v>
                </c:pt>
                <c:pt idx="583">
                  <c:v>46135.642939814818</c:v>
                </c:pt>
                <c:pt idx="584">
                  <c:v>46135.643067129633</c:v>
                </c:pt>
                <c:pt idx="585">
                  <c:v>46135.643229166664</c:v>
                </c:pt>
                <c:pt idx="586">
                  <c:v>46135.643368055556</c:v>
                </c:pt>
                <c:pt idx="587">
                  <c:v>46135.643495370372</c:v>
                </c:pt>
                <c:pt idx="588">
                  <c:v>46135.643530092595</c:v>
                </c:pt>
                <c:pt idx="589">
                  <c:v>46135.643657407411</c:v>
                </c:pt>
                <c:pt idx="590">
                  <c:v>46135.643796296295</c:v>
                </c:pt>
                <c:pt idx="591">
                  <c:v>46135.643923611111</c:v>
                </c:pt>
                <c:pt idx="592">
                  <c:v>46135.644062500003</c:v>
                </c:pt>
                <c:pt idx="593">
                  <c:v>46135.644097222219</c:v>
                </c:pt>
                <c:pt idx="594">
                  <c:v>46135.644224537034</c:v>
                </c:pt>
                <c:pt idx="595">
                  <c:v>46135.741261574076</c:v>
                </c:pt>
                <c:pt idx="596">
                  <c:v>46135.741388888891</c:v>
                </c:pt>
                <c:pt idx="597">
                  <c:v>46135.741527777776</c:v>
                </c:pt>
                <c:pt idx="598">
                  <c:v>46135.741655092592</c:v>
                </c:pt>
                <c:pt idx="599">
                  <c:v>46135.74181712963</c:v>
                </c:pt>
              </c:numCache>
            </c:numRef>
          </c:xVal>
          <c:yVal>
            <c:numRef>
              <c:f>'20260423'!$F$2:$F$601</c:f>
              <c:numCache>
                <c:formatCode>General</c:formatCode>
                <c:ptCount val="600"/>
                <c:pt idx="0">
                  <c:v>22.24</c:v>
                </c:pt>
                <c:pt idx="1">
                  <c:v>22.31</c:v>
                </c:pt>
                <c:pt idx="2">
                  <c:v>22.32</c:v>
                </c:pt>
                <c:pt idx="3">
                  <c:v>22.39</c:v>
                </c:pt>
                <c:pt idx="4">
                  <c:v>22.4</c:v>
                </c:pt>
                <c:pt idx="5">
                  <c:v>22.46</c:v>
                </c:pt>
                <c:pt idx="6">
                  <c:v>22.5</c:v>
                </c:pt>
                <c:pt idx="7">
                  <c:v>22.53</c:v>
                </c:pt>
                <c:pt idx="8">
                  <c:v>22.56</c:v>
                </c:pt>
                <c:pt idx="9">
                  <c:v>22.56</c:v>
                </c:pt>
                <c:pt idx="10">
                  <c:v>22.6</c:v>
                </c:pt>
                <c:pt idx="11">
                  <c:v>22.64</c:v>
                </c:pt>
                <c:pt idx="12">
                  <c:v>22.66</c:v>
                </c:pt>
                <c:pt idx="13">
                  <c:v>22.7</c:v>
                </c:pt>
                <c:pt idx="14">
                  <c:v>22.72</c:v>
                </c:pt>
                <c:pt idx="15">
                  <c:v>22.72</c:v>
                </c:pt>
                <c:pt idx="16">
                  <c:v>22.75</c:v>
                </c:pt>
                <c:pt idx="17">
                  <c:v>22.77</c:v>
                </c:pt>
                <c:pt idx="18">
                  <c:v>22.77</c:v>
                </c:pt>
                <c:pt idx="19">
                  <c:v>22.78</c:v>
                </c:pt>
                <c:pt idx="20">
                  <c:v>22.79</c:v>
                </c:pt>
                <c:pt idx="21">
                  <c:v>22.82</c:v>
                </c:pt>
                <c:pt idx="22">
                  <c:v>22.82</c:v>
                </c:pt>
                <c:pt idx="23">
                  <c:v>22.84</c:v>
                </c:pt>
                <c:pt idx="24">
                  <c:v>22.83</c:v>
                </c:pt>
                <c:pt idx="25">
                  <c:v>22.84</c:v>
                </c:pt>
                <c:pt idx="26">
                  <c:v>22.86</c:v>
                </c:pt>
                <c:pt idx="27">
                  <c:v>22.86</c:v>
                </c:pt>
                <c:pt idx="28">
                  <c:v>22.87</c:v>
                </c:pt>
                <c:pt idx="29">
                  <c:v>22.86</c:v>
                </c:pt>
                <c:pt idx="30">
                  <c:v>22.87</c:v>
                </c:pt>
                <c:pt idx="31">
                  <c:v>22.89</c:v>
                </c:pt>
                <c:pt idx="32">
                  <c:v>22.91</c:v>
                </c:pt>
                <c:pt idx="33">
                  <c:v>22.93</c:v>
                </c:pt>
                <c:pt idx="34">
                  <c:v>22.93</c:v>
                </c:pt>
                <c:pt idx="35">
                  <c:v>22.93</c:v>
                </c:pt>
                <c:pt idx="36">
                  <c:v>22.94</c:v>
                </c:pt>
                <c:pt idx="37">
                  <c:v>22.96</c:v>
                </c:pt>
                <c:pt idx="38">
                  <c:v>22.96</c:v>
                </c:pt>
                <c:pt idx="39">
                  <c:v>22.97</c:v>
                </c:pt>
                <c:pt idx="40">
                  <c:v>22.98</c:v>
                </c:pt>
                <c:pt idx="41">
                  <c:v>22.98</c:v>
                </c:pt>
                <c:pt idx="42">
                  <c:v>22.98</c:v>
                </c:pt>
                <c:pt idx="43">
                  <c:v>23</c:v>
                </c:pt>
                <c:pt idx="44">
                  <c:v>23</c:v>
                </c:pt>
                <c:pt idx="45">
                  <c:v>23.01</c:v>
                </c:pt>
                <c:pt idx="46">
                  <c:v>23.01</c:v>
                </c:pt>
                <c:pt idx="47">
                  <c:v>23.02</c:v>
                </c:pt>
                <c:pt idx="48">
                  <c:v>23.02</c:v>
                </c:pt>
                <c:pt idx="49">
                  <c:v>23.02</c:v>
                </c:pt>
                <c:pt idx="50">
                  <c:v>23.02</c:v>
                </c:pt>
                <c:pt idx="51">
                  <c:v>23.03</c:v>
                </c:pt>
                <c:pt idx="52">
                  <c:v>23.02</c:v>
                </c:pt>
                <c:pt idx="53">
                  <c:v>23.03</c:v>
                </c:pt>
                <c:pt idx="54">
                  <c:v>23.03</c:v>
                </c:pt>
                <c:pt idx="55">
                  <c:v>23.05</c:v>
                </c:pt>
                <c:pt idx="56">
                  <c:v>23.05</c:v>
                </c:pt>
                <c:pt idx="57">
                  <c:v>23.06</c:v>
                </c:pt>
                <c:pt idx="58">
                  <c:v>23.07</c:v>
                </c:pt>
                <c:pt idx="59">
                  <c:v>23.06</c:v>
                </c:pt>
                <c:pt idx="60">
                  <c:v>23.05</c:v>
                </c:pt>
                <c:pt idx="61">
                  <c:v>23.06</c:v>
                </c:pt>
                <c:pt idx="62">
                  <c:v>23.07</c:v>
                </c:pt>
                <c:pt idx="63">
                  <c:v>23.09</c:v>
                </c:pt>
                <c:pt idx="64">
                  <c:v>23.09</c:v>
                </c:pt>
                <c:pt idx="65">
                  <c:v>23.1</c:v>
                </c:pt>
                <c:pt idx="66">
                  <c:v>23.1</c:v>
                </c:pt>
                <c:pt idx="67">
                  <c:v>23.1</c:v>
                </c:pt>
                <c:pt idx="68">
                  <c:v>23.1</c:v>
                </c:pt>
                <c:pt idx="69">
                  <c:v>23.11</c:v>
                </c:pt>
                <c:pt idx="70">
                  <c:v>23.12</c:v>
                </c:pt>
                <c:pt idx="71">
                  <c:v>23.12</c:v>
                </c:pt>
                <c:pt idx="72">
                  <c:v>23.13</c:v>
                </c:pt>
                <c:pt idx="73">
                  <c:v>23.13</c:v>
                </c:pt>
                <c:pt idx="74">
                  <c:v>23.13</c:v>
                </c:pt>
                <c:pt idx="75">
                  <c:v>23.14</c:v>
                </c:pt>
                <c:pt idx="76">
                  <c:v>23.13</c:v>
                </c:pt>
                <c:pt idx="77">
                  <c:v>23.13</c:v>
                </c:pt>
                <c:pt idx="78">
                  <c:v>23.13</c:v>
                </c:pt>
                <c:pt idx="79">
                  <c:v>23.12</c:v>
                </c:pt>
                <c:pt idx="80">
                  <c:v>23.11</c:v>
                </c:pt>
                <c:pt idx="81">
                  <c:v>23.13</c:v>
                </c:pt>
                <c:pt idx="82">
                  <c:v>23.12</c:v>
                </c:pt>
                <c:pt idx="83">
                  <c:v>23.11</c:v>
                </c:pt>
                <c:pt idx="84">
                  <c:v>23.12</c:v>
                </c:pt>
                <c:pt idx="85">
                  <c:v>23.11</c:v>
                </c:pt>
                <c:pt idx="86">
                  <c:v>23.12</c:v>
                </c:pt>
                <c:pt idx="87">
                  <c:v>23.11</c:v>
                </c:pt>
                <c:pt idx="88">
                  <c:v>23.12</c:v>
                </c:pt>
                <c:pt idx="89">
                  <c:v>23.14</c:v>
                </c:pt>
                <c:pt idx="90">
                  <c:v>23.15</c:v>
                </c:pt>
                <c:pt idx="91">
                  <c:v>23.14</c:v>
                </c:pt>
                <c:pt idx="92">
                  <c:v>23.16</c:v>
                </c:pt>
                <c:pt idx="93">
                  <c:v>23.17</c:v>
                </c:pt>
                <c:pt idx="94">
                  <c:v>23.17</c:v>
                </c:pt>
                <c:pt idx="95">
                  <c:v>23.19</c:v>
                </c:pt>
                <c:pt idx="96">
                  <c:v>23.2</c:v>
                </c:pt>
                <c:pt idx="97">
                  <c:v>23.18</c:v>
                </c:pt>
                <c:pt idx="98">
                  <c:v>23.19</c:v>
                </c:pt>
                <c:pt idx="99">
                  <c:v>23.21</c:v>
                </c:pt>
                <c:pt idx="100">
                  <c:v>23.23</c:v>
                </c:pt>
                <c:pt idx="101">
                  <c:v>23.23</c:v>
                </c:pt>
                <c:pt idx="102">
                  <c:v>23.24</c:v>
                </c:pt>
                <c:pt idx="103">
                  <c:v>23.24</c:v>
                </c:pt>
                <c:pt idx="104">
                  <c:v>23.24</c:v>
                </c:pt>
                <c:pt idx="105">
                  <c:v>23.25</c:v>
                </c:pt>
                <c:pt idx="106">
                  <c:v>23.24</c:v>
                </c:pt>
                <c:pt idx="107">
                  <c:v>23.24</c:v>
                </c:pt>
                <c:pt idx="108">
                  <c:v>23.24</c:v>
                </c:pt>
                <c:pt idx="109">
                  <c:v>23.24</c:v>
                </c:pt>
                <c:pt idx="110">
                  <c:v>23.25</c:v>
                </c:pt>
                <c:pt idx="111">
                  <c:v>23.24</c:v>
                </c:pt>
                <c:pt idx="112">
                  <c:v>23.22</c:v>
                </c:pt>
                <c:pt idx="113">
                  <c:v>23.11</c:v>
                </c:pt>
                <c:pt idx="114">
                  <c:v>23.14</c:v>
                </c:pt>
                <c:pt idx="115">
                  <c:v>23.16</c:v>
                </c:pt>
                <c:pt idx="116">
                  <c:v>23.16</c:v>
                </c:pt>
                <c:pt idx="117">
                  <c:v>23.17</c:v>
                </c:pt>
                <c:pt idx="118">
                  <c:v>23.16</c:v>
                </c:pt>
                <c:pt idx="119">
                  <c:v>23.23</c:v>
                </c:pt>
                <c:pt idx="120">
                  <c:v>23.24</c:v>
                </c:pt>
                <c:pt idx="121">
                  <c:v>23.25</c:v>
                </c:pt>
                <c:pt idx="122">
                  <c:v>23.27</c:v>
                </c:pt>
                <c:pt idx="123">
                  <c:v>23.28</c:v>
                </c:pt>
                <c:pt idx="124">
                  <c:v>23.28</c:v>
                </c:pt>
                <c:pt idx="125">
                  <c:v>23.29</c:v>
                </c:pt>
                <c:pt idx="126">
                  <c:v>23.29</c:v>
                </c:pt>
                <c:pt idx="127">
                  <c:v>23.29</c:v>
                </c:pt>
                <c:pt idx="128">
                  <c:v>23.29</c:v>
                </c:pt>
                <c:pt idx="129">
                  <c:v>23.31</c:v>
                </c:pt>
                <c:pt idx="130">
                  <c:v>23.31</c:v>
                </c:pt>
                <c:pt idx="131">
                  <c:v>23.31</c:v>
                </c:pt>
                <c:pt idx="132">
                  <c:v>23.32</c:v>
                </c:pt>
                <c:pt idx="133">
                  <c:v>23.33</c:v>
                </c:pt>
                <c:pt idx="134">
                  <c:v>23.34</c:v>
                </c:pt>
                <c:pt idx="135">
                  <c:v>23.33</c:v>
                </c:pt>
                <c:pt idx="136">
                  <c:v>23.35</c:v>
                </c:pt>
                <c:pt idx="137">
                  <c:v>23.36</c:v>
                </c:pt>
                <c:pt idx="138">
                  <c:v>23.37</c:v>
                </c:pt>
                <c:pt idx="139">
                  <c:v>23.36</c:v>
                </c:pt>
                <c:pt idx="140">
                  <c:v>23.38</c:v>
                </c:pt>
                <c:pt idx="141">
                  <c:v>23.37</c:v>
                </c:pt>
                <c:pt idx="142">
                  <c:v>23.37</c:v>
                </c:pt>
                <c:pt idx="143">
                  <c:v>23.39</c:v>
                </c:pt>
                <c:pt idx="144">
                  <c:v>23.4</c:v>
                </c:pt>
                <c:pt idx="145">
                  <c:v>23.39</c:v>
                </c:pt>
                <c:pt idx="146">
                  <c:v>23.39</c:v>
                </c:pt>
                <c:pt idx="147">
                  <c:v>23.39</c:v>
                </c:pt>
                <c:pt idx="148">
                  <c:v>23.4</c:v>
                </c:pt>
                <c:pt idx="149">
                  <c:v>23.41</c:v>
                </c:pt>
                <c:pt idx="150">
                  <c:v>23.41</c:v>
                </c:pt>
                <c:pt idx="151">
                  <c:v>23.43</c:v>
                </c:pt>
                <c:pt idx="152">
                  <c:v>23.45</c:v>
                </c:pt>
                <c:pt idx="153">
                  <c:v>23.51</c:v>
                </c:pt>
                <c:pt idx="154">
                  <c:v>23.5</c:v>
                </c:pt>
                <c:pt idx="155">
                  <c:v>23.52</c:v>
                </c:pt>
                <c:pt idx="156">
                  <c:v>23.52</c:v>
                </c:pt>
                <c:pt idx="157">
                  <c:v>23.52</c:v>
                </c:pt>
                <c:pt idx="158">
                  <c:v>23.53</c:v>
                </c:pt>
                <c:pt idx="159">
                  <c:v>23.52</c:v>
                </c:pt>
                <c:pt idx="160">
                  <c:v>23.51</c:v>
                </c:pt>
                <c:pt idx="161">
                  <c:v>23.52</c:v>
                </c:pt>
                <c:pt idx="162">
                  <c:v>23.51</c:v>
                </c:pt>
                <c:pt idx="163">
                  <c:v>23.5</c:v>
                </c:pt>
                <c:pt idx="164">
                  <c:v>23.49</c:v>
                </c:pt>
                <c:pt idx="165">
                  <c:v>23.5</c:v>
                </c:pt>
                <c:pt idx="166">
                  <c:v>23.5</c:v>
                </c:pt>
                <c:pt idx="167">
                  <c:v>23.5</c:v>
                </c:pt>
                <c:pt idx="168">
                  <c:v>23.49</c:v>
                </c:pt>
                <c:pt idx="169">
                  <c:v>23.5</c:v>
                </c:pt>
                <c:pt idx="170">
                  <c:v>23.49</c:v>
                </c:pt>
                <c:pt idx="171">
                  <c:v>23.44</c:v>
                </c:pt>
                <c:pt idx="172">
                  <c:v>23.43</c:v>
                </c:pt>
                <c:pt idx="173">
                  <c:v>23.71</c:v>
                </c:pt>
                <c:pt idx="174">
                  <c:v>24.15</c:v>
                </c:pt>
                <c:pt idx="175">
                  <c:v>24.65</c:v>
                </c:pt>
                <c:pt idx="176">
                  <c:v>24.9</c:v>
                </c:pt>
                <c:pt idx="177">
                  <c:v>24.85</c:v>
                </c:pt>
                <c:pt idx="178">
                  <c:v>25.16</c:v>
                </c:pt>
                <c:pt idx="179">
                  <c:v>25.2</c:v>
                </c:pt>
                <c:pt idx="180">
                  <c:v>26.31</c:v>
                </c:pt>
                <c:pt idx="181">
                  <c:v>26.22</c:v>
                </c:pt>
                <c:pt idx="182">
                  <c:v>26.28</c:v>
                </c:pt>
                <c:pt idx="183">
                  <c:v>26.11</c:v>
                </c:pt>
                <c:pt idx="184">
                  <c:v>26.07</c:v>
                </c:pt>
                <c:pt idx="185">
                  <c:v>26.1</c:v>
                </c:pt>
                <c:pt idx="186">
                  <c:v>26.23</c:v>
                </c:pt>
                <c:pt idx="187">
                  <c:v>26.29</c:v>
                </c:pt>
                <c:pt idx="188">
                  <c:v>26.41</c:v>
                </c:pt>
                <c:pt idx="189">
                  <c:v>26.4</c:v>
                </c:pt>
                <c:pt idx="190">
                  <c:v>26.35</c:v>
                </c:pt>
                <c:pt idx="191">
                  <c:v>26.35</c:v>
                </c:pt>
                <c:pt idx="192">
                  <c:v>26.36</c:v>
                </c:pt>
                <c:pt idx="193">
                  <c:v>26.46</c:v>
                </c:pt>
                <c:pt idx="194">
                  <c:v>26.36</c:v>
                </c:pt>
                <c:pt idx="195">
                  <c:v>26.18</c:v>
                </c:pt>
                <c:pt idx="196">
                  <c:v>26.06</c:v>
                </c:pt>
                <c:pt idx="197">
                  <c:v>26</c:v>
                </c:pt>
                <c:pt idx="198">
                  <c:v>25.91</c:v>
                </c:pt>
                <c:pt idx="199">
                  <c:v>25.9</c:v>
                </c:pt>
                <c:pt idx="200">
                  <c:v>25.85</c:v>
                </c:pt>
                <c:pt idx="201">
                  <c:v>25.7</c:v>
                </c:pt>
                <c:pt idx="202">
                  <c:v>25.68</c:v>
                </c:pt>
                <c:pt idx="203">
                  <c:v>25.67</c:v>
                </c:pt>
                <c:pt idx="204">
                  <c:v>25.68</c:v>
                </c:pt>
                <c:pt idx="205">
                  <c:v>25.74</c:v>
                </c:pt>
                <c:pt idx="206">
                  <c:v>25.77</c:v>
                </c:pt>
                <c:pt idx="207">
                  <c:v>25.82</c:v>
                </c:pt>
                <c:pt idx="208">
                  <c:v>25.93</c:v>
                </c:pt>
                <c:pt idx="209">
                  <c:v>25.82</c:v>
                </c:pt>
                <c:pt idx="210">
                  <c:v>25.77</c:v>
                </c:pt>
                <c:pt idx="211">
                  <c:v>25.63</c:v>
                </c:pt>
                <c:pt idx="212">
                  <c:v>25.46</c:v>
                </c:pt>
                <c:pt idx="213">
                  <c:v>25.4</c:v>
                </c:pt>
                <c:pt idx="214">
                  <c:v>25.4</c:v>
                </c:pt>
                <c:pt idx="215">
                  <c:v>25.41</c:v>
                </c:pt>
                <c:pt idx="216">
                  <c:v>25.44</c:v>
                </c:pt>
                <c:pt idx="217">
                  <c:v>25.43</c:v>
                </c:pt>
                <c:pt idx="218">
                  <c:v>25.32</c:v>
                </c:pt>
                <c:pt idx="219">
                  <c:v>25.32</c:v>
                </c:pt>
                <c:pt idx="220">
                  <c:v>25.23</c:v>
                </c:pt>
                <c:pt idx="221">
                  <c:v>25.21</c:v>
                </c:pt>
                <c:pt idx="222">
                  <c:v>25.18</c:v>
                </c:pt>
                <c:pt idx="223">
                  <c:v>25.15</c:v>
                </c:pt>
                <c:pt idx="224">
                  <c:v>25.12</c:v>
                </c:pt>
                <c:pt idx="225">
                  <c:v>25.2</c:v>
                </c:pt>
                <c:pt idx="226">
                  <c:v>25.2</c:v>
                </c:pt>
                <c:pt idx="227">
                  <c:v>25.21</c:v>
                </c:pt>
                <c:pt idx="228">
                  <c:v>25.25</c:v>
                </c:pt>
                <c:pt idx="229">
                  <c:v>25.22</c:v>
                </c:pt>
                <c:pt idx="230">
                  <c:v>25.16</c:v>
                </c:pt>
                <c:pt idx="231">
                  <c:v>25.18</c:v>
                </c:pt>
                <c:pt idx="232">
                  <c:v>25.09</c:v>
                </c:pt>
                <c:pt idx="233">
                  <c:v>24.85</c:v>
                </c:pt>
                <c:pt idx="234">
                  <c:v>24.72</c:v>
                </c:pt>
                <c:pt idx="235">
                  <c:v>24.76</c:v>
                </c:pt>
                <c:pt idx="236">
                  <c:v>24.7</c:v>
                </c:pt>
                <c:pt idx="237">
                  <c:v>24.67</c:v>
                </c:pt>
                <c:pt idx="238">
                  <c:v>24.59</c:v>
                </c:pt>
                <c:pt idx="239">
                  <c:v>24.64</c:v>
                </c:pt>
                <c:pt idx="240">
                  <c:v>24.54</c:v>
                </c:pt>
                <c:pt idx="241">
                  <c:v>24.63</c:v>
                </c:pt>
                <c:pt idx="242">
                  <c:v>24.7</c:v>
                </c:pt>
                <c:pt idx="243">
                  <c:v>24.63</c:v>
                </c:pt>
                <c:pt idx="244">
                  <c:v>24.69</c:v>
                </c:pt>
                <c:pt idx="245">
                  <c:v>24.74</c:v>
                </c:pt>
                <c:pt idx="246">
                  <c:v>24.83</c:v>
                </c:pt>
                <c:pt idx="247">
                  <c:v>24.76</c:v>
                </c:pt>
                <c:pt idx="248">
                  <c:v>24.7</c:v>
                </c:pt>
                <c:pt idx="249">
                  <c:v>24.51</c:v>
                </c:pt>
                <c:pt idx="250">
                  <c:v>24.55</c:v>
                </c:pt>
                <c:pt idx="251">
                  <c:v>24.25</c:v>
                </c:pt>
                <c:pt idx="252">
                  <c:v>24</c:v>
                </c:pt>
                <c:pt idx="253">
                  <c:v>23.81</c:v>
                </c:pt>
                <c:pt idx="254">
                  <c:v>23.78</c:v>
                </c:pt>
                <c:pt idx="255">
                  <c:v>23.77</c:v>
                </c:pt>
                <c:pt idx="256">
                  <c:v>23.87</c:v>
                </c:pt>
                <c:pt idx="257">
                  <c:v>23.87</c:v>
                </c:pt>
                <c:pt idx="258">
                  <c:v>23.82</c:v>
                </c:pt>
                <c:pt idx="259">
                  <c:v>23.53</c:v>
                </c:pt>
                <c:pt idx="260">
                  <c:v>23.47</c:v>
                </c:pt>
                <c:pt idx="261">
                  <c:v>23.13</c:v>
                </c:pt>
                <c:pt idx="262">
                  <c:v>22.93</c:v>
                </c:pt>
                <c:pt idx="263">
                  <c:v>22.65</c:v>
                </c:pt>
                <c:pt idx="264">
                  <c:v>22.55</c:v>
                </c:pt>
                <c:pt idx="265">
                  <c:v>22.49</c:v>
                </c:pt>
                <c:pt idx="266">
                  <c:v>22.46</c:v>
                </c:pt>
                <c:pt idx="267">
                  <c:v>22.39</c:v>
                </c:pt>
                <c:pt idx="268">
                  <c:v>22.21</c:v>
                </c:pt>
                <c:pt idx="269">
                  <c:v>19.14</c:v>
                </c:pt>
                <c:pt idx="270">
                  <c:v>18.36</c:v>
                </c:pt>
                <c:pt idx="271">
                  <c:v>18.11</c:v>
                </c:pt>
                <c:pt idx="272">
                  <c:v>17.510000000000002</c:v>
                </c:pt>
                <c:pt idx="273">
                  <c:v>16.82</c:v>
                </c:pt>
                <c:pt idx="274">
                  <c:v>16.059999999999999</c:v>
                </c:pt>
                <c:pt idx="275">
                  <c:v>15.31</c:v>
                </c:pt>
                <c:pt idx="276">
                  <c:v>14.24</c:v>
                </c:pt>
                <c:pt idx="277">
                  <c:v>14.01</c:v>
                </c:pt>
                <c:pt idx="278">
                  <c:v>13.74</c:v>
                </c:pt>
                <c:pt idx="279">
                  <c:v>12.94</c:v>
                </c:pt>
                <c:pt idx="280">
                  <c:v>-35.53</c:v>
                </c:pt>
                <c:pt idx="281">
                  <c:v>-36.020000000000003</c:v>
                </c:pt>
                <c:pt idx="282">
                  <c:v>-36.4</c:v>
                </c:pt>
                <c:pt idx="283">
                  <c:v>-37.01</c:v>
                </c:pt>
                <c:pt idx="284">
                  <c:v>-37.25</c:v>
                </c:pt>
                <c:pt idx="285">
                  <c:v>-37.61</c:v>
                </c:pt>
                <c:pt idx="286">
                  <c:v>-38.119999999999997</c:v>
                </c:pt>
                <c:pt idx="287">
                  <c:v>-38.54</c:v>
                </c:pt>
                <c:pt idx="288">
                  <c:v>-39.06</c:v>
                </c:pt>
                <c:pt idx="289">
                  <c:v>-40.01</c:v>
                </c:pt>
                <c:pt idx="290">
                  <c:v>-40.33</c:v>
                </c:pt>
                <c:pt idx="291">
                  <c:v>-40.74</c:v>
                </c:pt>
                <c:pt idx="292">
                  <c:v>-41.24</c:v>
                </c:pt>
                <c:pt idx="293">
                  <c:v>-41.69</c:v>
                </c:pt>
                <c:pt idx="294">
                  <c:v>-42.01</c:v>
                </c:pt>
                <c:pt idx="295">
                  <c:v>-42.3</c:v>
                </c:pt>
                <c:pt idx="296">
                  <c:v>-42.71</c:v>
                </c:pt>
                <c:pt idx="297">
                  <c:v>-43.04</c:v>
                </c:pt>
                <c:pt idx="298">
                  <c:v>-43.22</c:v>
                </c:pt>
                <c:pt idx="299">
                  <c:v>-43.57</c:v>
                </c:pt>
                <c:pt idx="300">
                  <c:v>-43.64</c:v>
                </c:pt>
                <c:pt idx="301">
                  <c:v>-43.96</c:v>
                </c:pt>
                <c:pt idx="302">
                  <c:v>-44.24</c:v>
                </c:pt>
                <c:pt idx="303">
                  <c:v>-44.65</c:v>
                </c:pt>
                <c:pt idx="304">
                  <c:v>-45.26</c:v>
                </c:pt>
                <c:pt idx="305">
                  <c:v>-47.42</c:v>
                </c:pt>
                <c:pt idx="306">
                  <c:v>-47.16</c:v>
                </c:pt>
                <c:pt idx="307">
                  <c:v>-47.09</c:v>
                </c:pt>
                <c:pt idx="308">
                  <c:v>-46.94</c:v>
                </c:pt>
                <c:pt idx="309">
                  <c:v>-46.84</c:v>
                </c:pt>
                <c:pt idx="310">
                  <c:v>-46.63</c:v>
                </c:pt>
                <c:pt idx="311">
                  <c:v>-46.49</c:v>
                </c:pt>
                <c:pt idx="312">
                  <c:v>-46.42</c:v>
                </c:pt>
                <c:pt idx="313">
                  <c:v>-46.36</c:v>
                </c:pt>
                <c:pt idx="314">
                  <c:v>-46.07</c:v>
                </c:pt>
                <c:pt idx="315">
                  <c:v>-45.83</c:v>
                </c:pt>
                <c:pt idx="316">
                  <c:v>-45.78</c:v>
                </c:pt>
                <c:pt idx="317">
                  <c:v>-45.61</c:v>
                </c:pt>
                <c:pt idx="318">
                  <c:v>-45.48</c:v>
                </c:pt>
                <c:pt idx="319">
                  <c:v>-45.58</c:v>
                </c:pt>
                <c:pt idx="320">
                  <c:v>-45.39</c:v>
                </c:pt>
                <c:pt idx="321">
                  <c:v>-45.29</c:v>
                </c:pt>
                <c:pt idx="322">
                  <c:v>-45.08</c:v>
                </c:pt>
                <c:pt idx="323">
                  <c:v>-44.98</c:v>
                </c:pt>
                <c:pt idx="324">
                  <c:v>-44.83</c:v>
                </c:pt>
                <c:pt idx="325">
                  <c:v>-44.65</c:v>
                </c:pt>
                <c:pt idx="326">
                  <c:v>-44.55</c:v>
                </c:pt>
                <c:pt idx="327">
                  <c:v>-44.48</c:v>
                </c:pt>
                <c:pt idx="328">
                  <c:v>-43.6</c:v>
                </c:pt>
                <c:pt idx="329">
                  <c:v>-43.22</c:v>
                </c:pt>
                <c:pt idx="330">
                  <c:v>-43.2</c:v>
                </c:pt>
                <c:pt idx="331">
                  <c:v>-43.1</c:v>
                </c:pt>
                <c:pt idx="332">
                  <c:v>-42.69</c:v>
                </c:pt>
                <c:pt idx="333">
                  <c:v>-42.56</c:v>
                </c:pt>
                <c:pt idx="334">
                  <c:v>-42.45</c:v>
                </c:pt>
                <c:pt idx="335">
                  <c:v>-42.24</c:v>
                </c:pt>
                <c:pt idx="336">
                  <c:v>-42.17</c:v>
                </c:pt>
                <c:pt idx="337">
                  <c:v>-41.92</c:v>
                </c:pt>
                <c:pt idx="338">
                  <c:v>-41.92</c:v>
                </c:pt>
                <c:pt idx="339">
                  <c:v>-41.94</c:v>
                </c:pt>
                <c:pt idx="340">
                  <c:v>-41.89</c:v>
                </c:pt>
                <c:pt idx="341">
                  <c:v>-41.8</c:v>
                </c:pt>
                <c:pt idx="342">
                  <c:v>-41.82</c:v>
                </c:pt>
                <c:pt idx="343">
                  <c:v>-41.69</c:v>
                </c:pt>
                <c:pt idx="344">
                  <c:v>-41.63</c:v>
                </c:pt>
                <c:pt idx="345">
                  <c:v>-41.47</c:v>
                </c:pt>
                <c:pt idx="346">
                  <c:v>-41.47</c:v>
                </c:pt>
                <c:pt idx="347">
                  <c:v>-41.49</c:v>
                </c:pt>
                <c:pt idx="348">
                  <c:v>-41.3</c:v>
                </c:pt>
                <c:pt idx="349">
                  <c:v>-41.14</c:v>
                </c:pt>
                <c:pt idx="350">
                  <c:v>-40.369999999999997</c:v>
                </c:pt>
                <c:pt idx="351">
                  <c:v>-40.24</c:v>
                </c:pt>
                <c:pt idx="352">
                  <c:v>-40.06</c:v>
                </c:pt>
                <c:pt idx="353">
                  <c:v>-39.869999999999997</c:v>
                </c:pt>
                <c:pt idx="354">
                  <c:v>-39.729999999999997</c:v>
                </c:pt>
                <c:pt idx="355">
                  <c:v>-39.68</c:v>
                </c:pt>
                <c:pt idx="356">
                  <c:v>-39.56</c:v>
                </c:pt>
                <c:pt idx="357">
                  <c:v>-39.549999999999997</c:v>
                </c:pt>
                <c:pt idx="358">
                  <c:v>-39.44</c:v>
                </c:pt>
                <c:pt idx="359">
                  <c:v>-39.47</c:v>
                </c:pt>
                <c:pt idx="360">
                  <c:v>-37.590000000000003</c:v>
                </c:pt>
                <c:pt idx="361">
                  <c:v>-37.57</c:v>
                </c:pt>
                <c:pt idx="362">
                  <c:v>-37.31</c:v>
                </c:pt>
                <c:pt idx="363">
                  <c:v>-37.32</c:v>
                </c:pt>
                <c:pt idx="364">
                  <c:v>-37.21</c:v>
                </c:pt>
                <c:pt idx="365">
                  <c:v>-37.24</c:v>
                </c:pt>
                <c:pt idx="366">
                  <c:v>-37.159999999999997</c:v>
                </c:pt>
                <c:pt idx="367">
                  <c:v>-36.840000000000003</c:v>
                </c:pt>
                <c:pt idx="368">
                  <c:v>-36.840000000000003</c:v>
                </c:pt>
                <c:pt idx="369">
                  <c:v>-36.68</c:v>
                </c:pt>
                <c:pt idx="370">
                  <c:v>-36.619999999999997</c:v>
                </c:pt>
                <c:pt idx="371">
                  <c:v>-36.44</c:v>
                </c:pt>
                <c:pt idx="372">
                  <c:v>-36.270000000000003</c:v>
                </c:pt>
                <c:pt idx="373">
                  <c:v>-36.06</c:v>
                </c:pt>
                <c:pt idx="374">
                  <c:v>-35.93</c:v>
                </c:pt>
                <c:pt idx="375">
                  <c:v>-35.619999999999997</c:v>
                </c:pt>
                <c:pt idx="376">
                  <c:v>-34.909999999999997</c:v>
                </c:pt>
                <c:pt idx="377">
                  <c:v>-34.68</c:v>
                </c:pt>
                <c:pt idx="378">
                  <c:v>-34.409999999999997</c:v>
                </c:pt>
                <c:pt idx="379">
                  <c:v>-34.200000000000003</c:v>
                </c:pt>
                <c:pt idx="380">
                  <c:v>-34.090000000000003</c:v>
                </c:pt>
                <c:pt idx="381">
                  <c:v>-33.99</c:v>
                </c:pt>
                <c:pt idx="382">
                  <c:v>-33.93</c:v>
                </c:pt>
                <c:pt idx="383">
                  <c:v>-33.659999999999997</c:v>
                </c:pt>
                <c:pt idx="384">
                  <c:v>-33.450000000000003</c:v>
                </c:pt>
                <c:pt idx="385">
                  <c:v>-33.130000000000003</c:v>
                </c:pt>
                <c:pt idx="386">
                  <c:v>-28.86</c:v>
                </c:pt>
                <c:pt idx="387">
                  <c:v>-28.57</c:v>
                </c:pt>
                <c:pt idx="388">
                  <c:v>-28.56</c:v>
                </c:pt>
                <c:pt idx="389">
                  <c:v>-28.2</c:v>
                </c:pt>
                <c:pt idx="390">
                  <c:v>-28.03</c:v>
                </c:pt>
                <c:pt idx="391">
                  <c:v>-27.89</c:v>
                </c:pt>
                <c:pt idx="392">
                  <c:v>-27.77</c:v>
                </c:pt>
                <c:pt idx="393">
                  <c:v>-27.49</c:v>
                </c:pt>
                <c:pt idx="394">
                  <c:v>-27.29</c:v>
                </c:pt>
                <c:pt idx="395">
                  <c:v>-24.23</c:v>
                </c:pt>
                <c:pt idx="396">
                  <c:v>-24.03</c:v>
                </c:pt>
                <c:pt idx="397">
                  <c:v>-23.83</c:v>
                </c:pt>
                <c:pt idx="398">
                  <c:v>-23.85</c:v>
                </c:pt>
                <c:pt idx="399">
                  <c:v>-23.58</c:v>
                </c:pt>
                <c:pt idx="400">
                  <c:v>-23.51</c:v>
                </c:pt>
                <c:pt idx="401">
                  <c:v>-23.41</c:v>
                </c:pt>
                <c:pt idx="402">
                  <c:v>-23.2</c:v>
                </c:pt>
                <c:pt idx="403">
                  <c:v>-23.09</c:v>
                </c:pt>
                <c:pt idx="404">
                  <c:v>-22.87</c:v>
                </c:pt>
                <c:pt idx="405">
                  <c:v>-22.56</c:v>
                </c:pt>
                <c:pt idx="406">
                  <c:v>-22.39</c:v>
                </c:pt>
                <c:pt idx="407">
                  <c:v>-22.13</c:v>
                </c:pt>
                <c:pt idx="408">
                  <c:v>-21.79</c:v>
                </c:pt>
                <c:pt idx="409">
                  <c:v>-21.52</c:v>
                </c:pt>
                <c:pt idx="410">
                  <c:v>-21.24</c:v>
                </c:pt>
                <c:pt idx="411">
                  <c:v>-20.91</c:v>
                </c:pt>
                <c:pt idx="412">
                  <c:v>-20.71</c:v>
                </c:pt>
                <c:pt idx="413">
                  <c:v>-20.43</c:v>
                </c:pt>
                <c:pt idx="414">
                  <c:v>-20.11</c:v>
                </c:pt>
                <c:pt idx="415">
                  <c:v>-19.86</c:v>
                </c:pt>
                <c:pt idx="416">
                  <c:v>-19.57</c:v>
                </c:pt>
                <c:pt idx="417">
                  <c:v>-19.309999999999999</c:v>
                </c:pt>
                <c:pt idx="418">
                  <c:v>-19.25</c:v>
                </c:pt>
                <c:pt idx="419">
                  <c:v>-18.97</c:v>
                </c:pt>
                <c:pt idx="420">
                  <c:v>-18.600000000000001</c:v>
                </c:pt>
                <c:pt idx="421">
                  <c:v>-18.27</c:v>
                </c:pt>
                <c:pt idx="422">
                  <c:v>-18.18</c:v>
                </c:pt>
                <c:pt idx="423">
                  <c:v>-17.91</c:v>
                </c:pt>
                <c:pt idx="424">
                  <c:v>-17.53</c:v>
                </c:pt>
                <c:pt idx="425">
                  <c:v>-17.38</c:v>
                </c:pt>
                <c:pt idx="426">
                  <c:v>-17.02</c:v>
                </c:pt>
                <c:pt idx="427">
                  <c:v>-16.690000000000001</c:v>
                </c:pt>
                <c:pt idx="428">
                  <c:v>-16.36</c:v>
                </c:pt>
                <c:pt idx="429">
                  <c:v>-16.03</c:v>
                </c:pt>
                <c:pt idx="430">
                  <c:v>-15.83</c:v>
                </c:pt>
                <c:pt idx="431">
                  <c:v>-15.44</c:v>
                </c:pt>
                <c:pt idx="432">
                  <c:v>-10.32</c:v>
                </c:pt>
                <c:pt idx="433">
                  <c:v>-10.02</c:v>
                </c:pt>
                <c:pt idx="434">
                  <c:v>-9.7899999999999991</c:v>
                </c:pt>
                <c:pt idx="435">
                  <c:v>-9.64</c:v>
                </c:pt>
                <c:pt idx="436">
                  <c:v>-9.2799999999999994</c:v>
                </c:pt>
                <c:pt idx="437">
                  <c:v>-9.0399999999999991</c:v>
                </c:pt>
                <c:pt idx="438">
                  <c:v>-8.69</c:v>
                </c:pt>
                <c:pt idx="439">
                  <c:v>-8.42</c:v>
                </c:pt>
                <c:pt idx="440">
                  <c:v>-8.09</c:v>
                </c:pt>
                <c:pt idx="441">
                  <c:v>-7.73</c:v>
                </c:pt>
                <c:pt idx="442">
                  <c:v>-2.98</c:v>
                </c:pt>
                <c:pt idx="443">
                  <c:v>23.69</c:v>
                </c:pt>
                <c:pt idx="444">
                  <c:v>23.45</c:v>
                </c:pt>
                <c:pt idx="445">
                  <c:v>23.27</c:v>
                </c:pt>
                <c:pt idx="446">
                  <c:v>23.53</c:v>
                </c:pt>
                <c:pt idx="447">
                  <c:v>23.86</c:v>
                </c:pt>
                <c:pt idx="448">
                  <c:v>23.93</c:v>
                </c:pt>
                <c:pt idx="449">
                  <c:v>23.99</c:v>
                </c:pt>
                <c:pt idx="450">
                  <c:v>24.2</c:v>
                </c:pt>
                <c:pt idx="451">
                  <c:v>24.45</c:v>
                </c:pt>
                <c:pt idx="452">
                  <c:v>24.5</c:v>
                </c:pt>
                <c:pt idx="453">
                  <c:v>24.49</c:v>
                </c:pt>
                <c:pt idx="454">
                  <c:v>24.4</c:v>
                </c:pt>
                <c:pt idx="455">
                  <c:v>24.49</c:v>
                </c:pt>
                <c:pt idx="456">
                  <c:v>24.41</c:v>
                </c:pt>
                <c:pt idx="457">
                  <c:v>24.5</c:v>
                </c:pt>
                <c:pt idx="458">
                  <c:v>24.34</c:v>
                </c:pt>
                <c:pt idx="459">
                  <c:v>24.34</c:v>
                </c:pt>
                <c:pt idx="460">
                  <c:v>24.41</c:v>
                </c:pt>
                <c:pt idx="461">
                  <c:v>24.49</c:v>
                </c:pt>
                <c:pt idx="462">
                  <c:v>24.61</c:v>
                </c:pt>
                <c:pt idx="463">
                  <c:v>24.62</c:v>
                </c:pt>
                <c:pt idx="464">
                  <c:v>24.69</c:v>
                </c:pt>
                <c:pt idx="465">
                  <c:v>24.69</c:v>
                </c:pt>
                <c:pt idx="466">
                  <c:v>24.59</c:v>
                </c:pt>
                <c:pt idx="467">
                  <c:v>24.44</c:v>
                </c:pt>
                <c:pt idx="468">
                  <c:v>24.25</c:v>
                </c:pt>
                <c:pt idx="469">
                  <c:v>24.39</c:v>
                </c:pt>
                <c:pt idx="470">
                  <c:v>23.82</c:v>
                </c:pt>
                <c:pt idx="471">
                  <c:v>23.36</c:v>
                </c:pt>
                <c:pt idx="472">
                  <c:v>23.56</c:v>
                </c:pt>
                <c:pt idx="473">
                  <c:v>23.78</c:v>
                </c:pt>
                <c:pt idx="474">
                  <c:v>24.27</c:v>
                </c:pt>
                <c:pt idx="475">
                  <c:v>24.31</c:v>
                </c:pt>
                <c:pt idx="476">
                  <c:v>24.36</c:v>
                </c:pt>
                <c:pt idx="477">
                  <c:v>24.41</c:v>
                </c:pt>
                <c:pt idx="478">
                  <c:v>24.26</c:v>
                </c:pt>
                <c:pt idx="479">
                  <c:v>24.27</c:v>
                </c:pt>
                <c:pt idx="480">
                  <c:v>23.94</c:v>
                </c:pt>
                <c:pt idx="481">
                  <c:v>23.96</c:v>
                </c:pt>
                <c:pt idx="482">
                  <c:v>24</c:v>
                </c:pt>
                <c:pt idx="483">
                  <c:v>24.04</c:v>
                </c:pt>
                <c:pt idx="484">
                  <c:v>23.92</c:v>
                </c:pt>
                <c:pt idx="485">
                  <c:v>23.92</c:v>
                </c:pt>
                <c:pt idx="486">
                  <c:v>23.25</c:v>
                </c:pt>
                <c:pt idx="487">
                  <c:v>22.82</c:v>
                </c:pt>
                <c:pt idx="488">
                  <c:v>22.56</c:v>
                </c:pt>
                <c:pt idx="489">
                  <c:v>22.42</c:v>
                </c:pt>
                <c:pt idx="490">
                  <c:v>21.98</c:v>
                </c:pt>
                <c:pt idx="491">
                  <c:v>21.9</c:v>
                </c:pt>
                <c:pt idx="492">
                  <c:v>22.15</c:v>
                </c:pt>
                <c:pt idx="493">
                  <c:v>22.17</c:v>
                </c:pt>
                <c:pt idx="494">
                  <c:v>22.22</c:v>
                </c:pt>
                <c:pt idx="495">
                  <c:v>22.25</c:v>
                </c:pt>
                <c:pt idx="496">
                  <c:v>22.61</c:v>
                </c:pt>
                <c:pt idx="497">
                  <c:v>22.66</c:v>
                </c:pt>
                <c:pt idx="498">
                  <c:v>22.66</c:v>
                </c:pt>
                <c:pt idx="499">
                  <c:v>22.8</c:v>
                </c:pt>
                <c:pt idx="500">
                  <c:v>22.75</c:v>
                </c:pt>
                <c:pt idx="501">
                  <c:v>22.9</c:v>
                </c:pt>
                <c:pt idx="502">
                  <c:v>22.51</c:v>
                </c:pt>
                <c:pt idx="503">
                  <c:v>22.6</c:v>
                </c:pt>
                <c:pt idx="504">
                  <c:v>22.64</c:v>
                </c:pt>
                <c:pt idx="505">
                  <c:v>22.71</c:v>
                </c:pt>
                <c:pt idx="506">
                  <c:v>22.63</c:v>
                </c:pt>
                <c:pt idx="507">
                  <c:v>22.59</c:v>
                </c:pt>
                <c:pt idx="508">
                  <c:v>22.54</c:v>
                </c:pt>
                <c:pt idx="509">
                  <c:v>22.44</c:v>
                </c:pt>
                <c:pt idx="510">
                  <c:v>22.08</c:v>
                </c:pt>
                <c:pt idx="511">
                  <c:v>21.71</c:v>
                </c:pt>
                <c:pt idx="512">
                  <c:v>21.87</c:v>
                </c:pt>
                <c:pt idx="513">
                  <c:v>21.52</c:v>
                </c:pt>
                <c:pt idx="514">
                  <c:v>21.33</c:v>
                </c:pt>
                <c:pt idx="515">
                  <c:v>21.19</c:v>
                </c:pt>
                <c:pt idx="516">
                  <c:v>21.18</c:v>
                </c:pt>
                <c:pt idx="517">
                  <c:v>20.99</c:v>
                </c:pt>
                <c:pt idx="518">
                  <c:v>20.46</c:v>
                </c:pt>
                <c:pt idx="519">
                  <c:v>20.59</c:v>
                </c:pt>
                <c:pt idx="520">
                  <c:v>20.7</c:v>
                </c:pt>
                <c:pt idx="521">
                  <c:v>20.82</c:v>
                </c:pt>
                <c:pt idx="522">
                  <c:v>20.9</c:v>
                </c:pt>
                <c:pt idx="523">
                  <c:v>21</c:v>
                </c:pt>
                <c:pt idx="524">
                  <c:v>21.12</c:v>
                </c:pt>
                <c:pt idx="525">
                  <c:v>21.19</c:v>
                </c:pt>
                <c:pt idx="526">
                  <c:v>21.3</c:v>
                </c:pt>
                <c:pt idx="527">
                  <c:v>21.36</c:v>
                </c:pt>
                <c:pt idx="528">
                  <c:v>21.41</c:v>
                </c:pt>
                <c:pt idx="529">
                  <c:v>21.46</c:v>
                </c:pt>
                <c:pt idx="530">
                  <c:v>21.5</c:v>
                </c:pt>
                <c:pt idx="531">
                  <c:v>21.54</c:v>
                </c:pt>
                <c:pt idx="532">
                  <c:v>21.55</c:v>
                </c:pt>
                <c:pt idx="533">
                  <c:v>21.59</c:v>
                </c:pt>
                <c:pt idx="534">
                  <c:v>21.63</c:v>
                </c:pt>
                <c:pt idx="535">
                  <c:v>21.66</c:v>
                </c:pt>
                <c:pt idx="536">
                  <c:v>21.7</c:v>
                </c:pt>
                <c:pt idx="537">
                  <c:v>21.73</c:v>
                </c:pt>
                <c:pt idx="538">
                  <c:v>21.78</c:v>
                </c:pt>
                <c:pt idx="539">
                  <c:v>21.77</c:v>
                </c:pt>
                <c:pt idx="540">
                  <c:v>21.82</c:v>
                </c:pt>
                <c:pt idx="541">
                  <c:v>21.82</c:v>
                </c:pt>
                <c:pt idx="542">
                  <c:v>21.87</c:v>
                </c:pt>
                <c:pt idx="543">
                  <c:v>21.89</c:v>
                </c:pt>
                <c:pt idx="544">
                  <c:v>21.94</c:v>
                </c:pt>
                <c:pt idx="545">
                  <c:v>21.97</c:v>
                </c:pt>
                <c:pt idx="546">
                  <c:v>21.99</c:v>
                </c:pt>
                <c:pt idx="547">
                  <c:v>22.07</c:v>
                </c:pt>
                <c:pt idx="548">
                  <c:v>22.28</c:v>
                </c:pt>
                <c:pt idx="549">
                  <c:v>22.3</c:v>
                </c:pt>
                <c:pt idx="550">
                  <c:v>22.33</c:v>
                </c:pt>
                <c:pt idx="551">
                  <c:v>22.35</c:v>
                </c:pt>
                <c:pt idx="552">
                  <c:v>22.4</c:v>
                </c:pt>
                <c:pt idx="553">
                  <c:v>22.43</c:v>
                </c:pt>
                <c:pt idx="554">
                  <c:v>22.48</c:v>
                </c:pt>
                <c:pt idx="555">
                  <c:v>22.49</c:v>
                </c:pt>
                <c:pt idx="556">
                  <c:v>22.53</c:v>
                </c:pt>
                <c:pt idx="557">
                  <c:v>22.56</c:v>
                </c:pt>
                <c:pt idx="558">
                  <c:v>22.58</c:v>
                </c:pt>
                <c:pt idx="559">
                  <c:v>22.59</c:v>
                </c:pt>
                <c:pt idx="560">
                  <c:v>22.6</c:v>
                </c:pt>
                <c:pt idx="561">
                  <c:v>22.63</c:v>
                </c:pt>
                <c:pt idx="562">
                  <c:v>22.65</c:v>
                </c:pt>
                <c:pt idx="563">
                  <c:v>22.67</c:v>
                </c:pt>
                <c:pt idx="564">
                  <c:v>22.69</c:v>
                </c:pt>
                <c:pt idx="565">
                  <c:v>22.77</c:v>
                </c:pt>
                <c:pt idx="566">
                  <c:v>22.9</c:v>
                </c:pt>
                <c:pt idx="567">
                  <c:v>23.1</c:v>
                </c:pt>
                <c:pt idx="568">
                  <c:v>23.19</c:v>
                </c:pt>
                <c:pt idx="569">
                  <c:v>23.24</c:v>
                </c:pt>
                <c:pt idx="570">
                  <c:v>23.27</c:v>
                </c:pt>
                <c:pt idx="571">
                  <c:v>23.33</c:v>
                </c:pt>
                <c:pt idx="572">
                  <c:v>23.37</c:v>
                </c:pt>
                <c:pt idx="573">
                  <c:v>23.42</c:v>
                </c:pt>
                <c:pt idx="574">
                  <c:v>23.42</c:v>
                </c:pt>
                <c:pt idx="575">
                  <c:v>23.54</c:v>
                </c:pt>
                <c:pt idx="576">
                  <c:v>23.64</c:v>
                </c:pt>
                <c:pt idx="577">
                  <c:v>23.73</c:v>
                </c:pt>
                <c:pt idx="578">
                  <c:v>23.75</c:v>
                </c:pt>
                <c:pt idx="579">
                  <c:v>23.83</c:v>
                </c:pt>
                <c:pt idx="580">
                  <c:v>23.91</c:v>
                </c:pt>
                <c:pt idx="581">
                  <c:v>24.04</c:v>
                </c:pt>
                <c:pt idx="582">
                  <c:v>24.14</c:v>
                </c:pt>
                <c:pt idx="583">
                  <c:v>24.2</c:v>
                </c:pt>
                <c:pt idx="584">
                  <c:v>24.26</c:v>
                </c:pt>
                <c:pt idx="585">
                  <c:v>24.32</c:v>
                </c:pt>
                <c:pt idx="586">
                  <c:v>24.38</c:v>
                </c:pt>
                <c:pt idx="587">
                  <c:v>24.42</c:v>
                </c:pt>
                <c:pt idx="588">
                  <c:v>24.42</c:v>
                </c:pt>
                <c:pt idx="589">
                  <c:v>24.46</c:v>
                </c:pt>
                <c:pt idx="590">
                  <c:v>24.47</c:v>
                </c:pt>
                <c:pt idx="591">
                  <c:v>24.51</c:v>
                </c:pt>
                <c:pt idx="592">
                  <c:v>24.55</c:v>
                </c:pt>
                <c:pt idx="593">
                  <c:v>24.54</c:v>
                </c:pt>
                <c:pt idx="594">
                  <c:v>24.56</c:v>
                </c:pt>
                <c:pt idx="595">
                  <c:v>24.63</c:v>
                </c:pt>
                <c:pt idx="596">
                  <c:v>24.4</c:v>
                </c:pt>
                <c:pt idx="597">
                  <c:v>24.32</c:v>
                </c:pt>
                <c:pt idx="598">
                  <c:v>24.17</c:v>
                </c:pt>
                <c:pt idx="599">
                  <c:v>23.98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07-4567-B797-3878DF9C8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495488"/>
        <c:axId val="1159477728"/>
      </c:scatterChart>
      <c:valAx>
        <c:axId val="179547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65392"/>
        <c:crosses val="autoZero"/>
        <c:crossBetween val="midCat"/>
      </c:valAx>
      <c:valAx>
        <c:axId val="17954653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71152"/>
        <c:crosses val="autoZero"/>
        <c:crossBetween val="midCat"/>
      </c:valAx>
      <c:valAx>
        <c:axId val="1159477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95488"/>
        <c:crosses val="max"/>
        <c:crossBetween val="midCat"/>
      </c:valAx>
      <c:valAx>
        <c:axId val="1159495488"/>
        <c:scaling>
          <c:orientation val="minMax"/>
        </c:scaling>
        <c:delete val="1"/>
        <c:axPos val="b"/>
        <c:numFmt formatCode="[$-F400]h:mm:ss\ AM/PM" sourceLinked="1"/>
        <c:majorTickMark val="out"/>
        <c:minorTickMark val="none"/>
        <c:tickLblPos val="nextTo"/>
        <c:crossAx val="115947772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91965</xdr:colOff>
      <xdr:row>271</xdr:row>
      <xdr:rowOff>35042</xdr:rowOff>
    </xdr:from>
    <xdr:to>
      <xdr:col>31</xdr:col>
      <xdr:colOff>253999</xdr:colOff>
      <xdr:row>319</xdr:row>
      <xdr:rowOff>113862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80290-1E7B-8D9E-AA61-3540A7266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551793</xdr:colOff>
      <xdr:row>247</xdr:row>
      <xdr:rowOff>138166</xdr:rowOff>
    </xdr:from>
    <xdr:to>
      <xdr:col>26</xdr:col>
      <xdr:colOff>521136</xdr:colOff>
      <xdr:row>289</xdr:row>
      <xdr:rowOff>53645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10C4BE-1C1B-8DEE-F7E5-1C57DDED2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194616</xdr:colOff>
      <xdr:row>2</xdr:row>
      <xdr:rowOff>66309</xdr:rowOff>
    </xdr:from>
    <xdr:to>
      <xdr:col>32</xdr:col>
      <xdr:colOff>490483</xdr:colOff>
      <xdr:row>47</xdr:row>
      <xdr:rowOff>96344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F12B7-6A3F-D194-6764-336141CD6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2A6D-7CF2-439D-B058-2DA3385090E2}">
  <dimension ref="A1:K601"/>
  <sheetViews>
    <sheetView zoomScale="87" workbookViewId="0">
      <pane ySplit="1" topLeftCell="A167" activePane="bottomLeft" state="frozen"/>
      <selection pane="bottomLeft" activeCell="J181" sqref="J181"/>
    </sheetView>
  </sheetViews>
  <sheetFormatPr defaultRowHeight="14.4" x14ac:dyDescent="0.3"/>
  <cols>
    <col min="1" max="1" width="15.33203125" style="1" bestFit="1" customWidth="1"/>
    <col min="2" max="6" width="8.88671875" customWidth="1"/>
    <col min="8" max="10" width="8.88671875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</row>
    <row r="2" spans="1:11" x14ac:dyDescent="0.3">
      <c r="A2" s="1">
        <v>46135.467511574076</v>
      </c>
      <c r="B2">
        <v>72</v>
      </c>
      <c r="C2">
        <v>14.4</v>
      </c>
      <c r="D2">
        <v>0</v>
      </c>
      <c r="E2">
        <v>0</v>
      </c>
      <c r="F2">
        <v>22.24</v>
      </c>
      <c r="G2">
        <v>1018.26</v>
      </c>
      <c r="H2">
        <v>0</v>
      </c>
      <c r="I2">
        <v>23.5</v>
      </c>
      <c r="J2">
        <v>15</v>
      </c>
    </row>
    <row r="3" spans="1:11" x14ac:dyDescent="0.3">
      <c r="A3" s="1">
        <v>46135.467638888891</v>
      </c>
      <c r="B3">
        <v>75</v>
      </c>
      <c r="C3">
        <v>15</v>
      </c>
      <c r="D3">
        <v>0</v>
      </c>
      <c r="E3">
        <v>0</v>
      </c>
      <c r="F3">
        <v>22.31</v>
      </c>
      <c r="G3">
        <v>1018.4</v>
      </c>
      <c r="H3">
        <v>0</v>
      </c>
      <c r="I3">
        <v>23.5</v>
      </c>
      <c r="J3">
        <v>15</v>
      </c>
      <c r="K3" s="7">
        <f>(A3-A2)*24*3600/60</f>
        <v>0.18333333428017795</v>
      </c>
    </row>
    <row r="4" spans="1:11" x14ac:dyDescent="0.3">
      <c r="A4" s="1">
        <v>46135.467685185184</v>
      </c>
      <c r="B4">
        <v>74</v>
      </c>
      <c r="C4">
        <v>14.8</v>
      </c>
      <c r="D4">
        <v>0</v>
      </c>
      <c r="E4">
        <v>0</v>
      </c>
      <c r="F4">
        <v>22.32</v>
      </c>
      <c r="G4">
        <v>1018.27</v>
      </c>
      <c r="H4">
        <v>7</v>
      </c>
      <c r="I4">
        <v>23.5</v>
      </c>
      <c r="J4">
        <v>15</v>
      </c>
      <c r="K4" s="7">
        <f t="shared" ref="K4:K67" si="0">(A4-A3)*24*3600/60</f>
        <v>6.666666129603982E-2</v>
      </c>
    </row>
    <row r="5" spans="1:11" x14ac:dyDescent="0.3">
      <c r="A5" s="1">
        <v>46135.469942129632</v>
      </c>
      <c r="B5">
        <v>108</v>
      </c>
      <c r="C5">
        <v>21.6</v>
      </c>
      <c r="D5">
        <v>0</v>
      </c>
      <c r="E5">
        <v>0</v>
      </c>
      <c r="F5">
        <v>22.39</v>
      </c>
      <c r="G5">
        <v>1018.32</v>
      </c>
      <c r="H5">
        <v>0</v>
      </c>
      <c r="I5">
        <v>23.75</v>
      </c>
      <c r="J5">
        <v>15</v>
      </c>
      <c r="K5" s="7">
        <f t="shared" si="0"/>
        <v>3.2500000053551048</v>
      </c>
    </row>
    <row r="6" spans="1:11" x14ac:dyDescent="0.3">
      <c r="A6" s="1">
        <v>46135.469976851855</v>
      </c>
      <c r="B6">
        <v>117</v>
      </c>
      <c r="C6">
        <v>23.4</v>
      </c>
      <c r="D6">
        <v>0</v>
      </c>
      <c r="E6">
        <v>0</v>
      </c>
      <c r="F6">
        <v>22.4</v>
      </c>
      <c r="G6">
        <v>1018.3</v>
      </c>
      <c r="H6">
        <v>2</v>
      </c>
      <c r="I6">
        <v>23.75</v>
      </c>
      <c r="J6">
        <v>15</v>
      </c>
      <c r="K6" s="7">
        <f t="shared" si="0"/>
        <v>5.0000001210719347E-2</v>
      </c>
    </row>
    <row r="7" spans="1:11" x14ac:dyDescent="0.3">
      <c r="A7" s="1">
        <v>46135.470104166663</v>
      </c>
      <c r="B7">
        <v>98</v>
      </c>
      <c r="C7">
        <v>19.600000000000001</v>
      </c>
      <c r="D7">
        <v>0</v>
      </c>
      <c r="E7">
        <v>0</v>
      </c>
      <c r="F7">
        <v>22.46</v>
      </c>
      <c r="G7">
        <v>1018.36</v>
      </c>
      <c r="H7">
        <v>159</v>
      </c>
      <c r="I7">
        <v>23.75</v>
      </c>
      <c r="J7">
        <v>15</v>
      </c>
      <c r="K7" s="7">
        <f t="shared" si="0"/>
        <v>0.18333332380279899</v>
      </c>
    </row>
    <row r="8" spans="1:11" x14ac:dyDescent="0.3">
      <c r="A8" s="1">
        <v>46135.470243055555</v>
      </c>
      <c r="B8">
        <v>99</v>
      </c>
      <c r="C8">
        <v>19.8</v>
      </c>
      <c r="D8">
        <v>0</v>
      </c>
      <c r="E8">
        <v>0</v>
      </c>
      <c r="F8">
        <v>22.5</v>
      </c>
      <c r="G8">
        <v>1018.31</v>
      </c>
      <c r="H8">
        <v>95</v>
      </c>
      <c r="I8">
        <v>23.75</v>
      </c>
      <c r="J8">
        <v>15</v>
      </c>
      <c r="K8" s="7">
        <f t="shared" si="0"/>
        <v>0.20000000484287739</v>
      </c>
    </row>
    <row r="9" spans="1:11" x14ac:dyDescent="0.3">
      <c r="A9" s="1">
        <v>46135.470370370371</v>
      </c>
      <c r="B9">
        <v>105</v>
      </c>
      <c r="C9">
        <v>21</v>
      </c>
      <c r="D9">
        <v>0</v>
      </c>
      <c r="E9">
        <v>0</v>
      </c>
      <c r="F9">
        <v>22.53</v>
      </c>
      <c r="G9">
        <v>1018.45</v>
      </c>
      <c r="H9">
        <v>124</v>
      </c>
      <c r="I9">
        <v>23.75</v>
      </c>
      <c r="J9">
        <v>15</v>
      </c>
      <c r="K9" s="7">
        <f t="shared" si="0"/>
        <v>0.18333333428017795</v>
      </c>
    </row>
    <row r="10" spans="1:11" x14ac:dyDescent="0.3">
      <c r="A10" s="1">
        <v>46135.470497685186</v>
      </c>
      <c r="B10">
        <v>104</v>
      </c>
      <c r="C10">
        <v>20.8</v>
      </c>
      <c r="D10">
        <v>0</v>
      </c>
      <c r="E10">
        <v>0</v>
      </c>
      <c r="F10">
        <v>22.56</v>
      </c>
      <c r="G10">
        <v>1018.31</v>
      </c>
      <c r="H10">
        <v>170</v>
      </c>
      <c r="I10">
        <v>23.75</v>
      </c>
      <c r="J10">
        <v>15</v>
      </c>
      <c r="K10" s="7">
        <f t="shared" si="0"/>
        <v>0.18333333428017795</v>
      </c>
    </row>
    <row r="11" spans="1:11" x14ac:dyDescent="0.3">
      <c r="A11" s="1">
        <v>46135.470543981479</v>
      </c>
      <c r="B11">
        <v>92</v>
      </c>
      <c r="C11">
        <v>18.399999999999999</v>
      </c>
      <c r="D11">
        <v>0</v>
      </c>
      <c r="E11">
        <v>0</v>
      </c>
      <c r="F11">
        <v>22.56</v>
      </c>
      <c r="G11">
        <v>1018.28</v>
      </c>
      <c r="H11">
        <v>20</v>
      </c>
      <c r="I11">
        <v>23.75</v>
      </c>
      <c r="J11">
        <v>15</v>
      </c>
      <c r="K11" s="7">
        <f t="shared" si="0"/>
        <v>6.666666129603982E-2</v>
      </c>
    </row>
    <row r="12" spans="1:11" x14ac:dyDescent="0.3">
      <c r="A12" s="1">
        <v>46135.470671296294</v>
      </c>
      <c r="B12">
        <v>112</v>
      </c>
      <c r="C12">
        <v>22.4</v>
      </c>
      <c r="D12">
        <v>0</v>
      </c>
      <c r="E12">
        <v>0</v>
      </c>
      <c r="F12">
        <v>22.6</v>
      </c>
      <c r="G12">
        <v>1018.32</v>
      </c>
      <c r="H12">
        <v>163</v>
      </c>
      <c r="I12">
        <v>23.75</v>
      </c>
      <c r="J12">
        <v>15</v>
      </c>
      <c r="K12" s="7">
        <f t="shared" si="0"/>
        <v>0.18333333428017795</v>
      </c>
    </row>
    <row r="13" spans="1:11" x14ac:dyDescent="0.3">
      <c r="A13" s="1">
        <v>46135.470833333333</v>
      </c>
      <c r="B13">
        <v>105</v>
      </c>
      <c r="C13">
        <v>21</v>
      </c>
      <c r="D13">
        <v>0</v>
      </c>
      <c r="E13">
        <v>0</v>
      </c>
      <c r="F13">
        <v>22.64</v>
      </c>
      <c r="G13">
        <v>1018.37</v>
      </c>
      <c r="H13">
        <v>20</v>
      </c>
      <c r="I13">
        <v>23.75</v>
      </c>
      <c r="J13">
        <v>15</v>
      </c>
      <c r="K13" s="7">
        <f t="shared" si="0"/>
        <v>0.2333333354908973</v>
      </c>
    </row>
    <row r="14" spans="1:11" x14ac:dyDescent="0.3">
      <c r="A14" s="1">
        <v>46135.470972222225</v>
      </c>
      <c r="B14">
        <v>98</v>
      </c>
      <c r="C14">
        <v>19.600000000000001</v>
      </c>
      <c r="D14">
        <v>0</v>
      </c>
      <c r="E14">
        <v>0</v>
      </c>
      <c r="F14">
        <v>22.66</v>
      </c>
      <c r="G14">
        <v>1018.32</v>
      </c>
      <c r="H14">
        <v>163</v>
      </c>
      <c r="I14">
        <v>23.75</v>
      </c>
      <c r="J14">
        <v>15</v>
      </c>
      <c r="K14" s="7">
        <f t="shared" si="0"/>
        <v>0.20000000484287739</v>
      </c>
    </row>
    <row r="15" spans="1:11" x14ac:dyDescent="0.3">
      <c r="A15" s="1">
        <v>46135.471099537041</v>
      </c>
      <c r="B15">
        <v>92</v>
      </c>
      <c r="C15">
        <v>18.399999999999999</v>
      </c>
      <c r="D15">
        <v>0</v>
      </c>
      <c r="E15">
        <v>0</v>
      </c>
      <c r="F15">
        <v>22.7</v>
      </c>
      <c r="G15">
        <v>1018.38</v>
      </c>
      <c r="H15">
        <v>174</v>
      </c>
      <c r="I15">
        <v>23.75</v>
      </c>
      <c r="J15">
        <v>15</v>
      </c>
      <c r="K15" s="7">
        <f t="shared" si="0"/>
        <v>0.18333333428017795</v>
      </c>
    </row>
    <row r="16" spans="1:11" x14ac:dyDescent="0.3">
      <c r="A16" s="1">
        <v>46135.471238425926</v>
      </c>
      <c r="B16">
        <v>94</v>
      </c>
      <c r="C16">
        <v>18.8</v>
      </c>
      <c r="D16">
        <v>0</v>
      </c>
      <c r="E16">
        <v>0</v>
      </c>
      <c r="F16">
        <v>22.72</v>
      </c>
      <c r="G16">
        <v>1018.44</v>
      </c>
      <c r="H16">
        <v>178</v>
      </c>
      <c r="I16">
        <v>23.75</v>
      </c>
      <c r="J16">
        <v>15</v>
      </c>
      <c r="K16" s="7">
        <f t="shared" si="0"/>
        <v>0.19999999436549842</v>
      </c>
    </row>
    <row r="17" spans="1:11" x14ac:dyDescent="0.3">
      <c r="A17" s="1">
        <v>46135.471365740741</v>
      </c>
      <c r="B17">
        <v>78</v>
      </c>
      <c r="C17">
        <v>15.6</v>
      </c>
      <c r="D17">
        <v>0</v>
      </c>
      <c r="E17">
        <v>0</v>
      </c>
      <c r="F17">
        <v>22.72</v>
      </c>
      <c r="G17">
        <v>1018.34</v>
      </c>
      <c r="H17">
        <v>170</v>
      </c>
      <c r="I17">
        <v>23.75</v>
      </c>
      <c r="J17">
        <v>15</v>
      </c>
      <c r="K17" s="7">
        <f t="shared" si="0"/>
        <v>0.18333333428017795</v>
      </c>
    </row>
    <row r="18" spans="1:11" x14ac:dyDescent="0.3">
      <c r="A18" s="1">
        <v>46135.47152777778</v>
      </c>
      <c r="B18">
        <v>97</v>
      </c>
      <c r="C18">
        <v>19.399999999999999</v>
      </c>
      <c r="D18">
        <v>0</v>
      </c>
      <c r="E18">
        <v>0</v>
      </c>
      <c r="F18">
        <v>22.75</v>
      </c>
      <c r="G18">
        <v>1018.28</v>
      </c>
      <c r="H18">
        <v>20</v>
      </c>
      <c r="I18">
        <v>23.75</v>
      </c>
      <c r="J18">
        <v>15</v>
      </c>
      <c r="K18" s="7">
        <f t="shared" si="0"/>
        <v>0.2333333354908973</v>
      </c>
    </row>
    <row r="19" spans="1:11" x14ac:dyDescent="0.3">
      <c r="A19" s="1">
        <v>46135.471666666665</v>
      </c>
      <c r="B19">
        <v>98</v>
      </c>
      <c r="C19">
        <v>19.600000000000001</v>
      </c>
      <c r="D19">
        <v>0</v>
      </c>
      <c r="E19">
        <v>0</v>
      </c>
      <c r="F19">
        <v>22.77</v>
      </c>
      <c r="G19">
        <v>1018.39</v>
      </c>
      <c r="H19">
        <v>163</v>
      </c>
      <c r="I19">
        <v>23.75</v>
      </c>
      <c r="J19">
        <v>15</v>
      </c>
      <c r="K19" s="7">
        <f t="shared" si="0"/>
        <v>0.19999999436549842</v>
      </c>
    </row>
    <row r="20" spans="1:11" x14ac:dyDescent="0.3">
      <c r="A20" s="1">
        <v>46135.471701388888</v>
      </c>
      <c r="B20">
        <v>98</v>
      </c>
      <c r="C20">
        <v>19.600000000000001</v>
      </c>
      <c r="D20">
        <v>0</v>
      </c>
      <c r="E20">
        <v>0</v>
      </c>
      <c r="F20">
        <v>22.77</v>
      </c>
      <c r="G20">
        <v>1018.2</v>
      </c>
      <c r="H20">
        <v>20</v>
      </c>
      <c r="I20">
        <v>23.75</v>
      </c>
      <c r="J20">
        <v>15</v>
      </c>
      <c r="K20" s="7">
        <f t="shared" si="0"/>
        <v>5.0000001210719347E-2</v>
      </c>
    </row>
    <row r="21" spans="1:11" x14ac:dyDescent="0.3">
      <c r="A21" s="1">
        <v>46135.471828703703</v>
      </c>
      <c r="B21">
        <v>95</v>
      </c>
      <c r="C21">
        <v>19</v>
      </c>
      <c r="D21">
        <v>0</v>
      </c>
      <c r="E21">
        <v>0</v>
      </c>
      <c r="F21">
        <v>22.78</v>
      </c>
      <c r="G21">
        <v>1018.37</v>
      </c>
      <c r="H21">
        <v>306</v>
      </c>
      <c r="I21">
        <v>24</v>
      </c>
      <c r="J21">
        <v>15</v>
      </c>
      <c r="K21" s="7">
        <f t="shared" si="0"/>
        <v>0.18333333428017795</v>
      </c>
    </row>
    <row r="22" spans="1:11" x14ac:dyDescent="0.3">
      <c r="A22" s="1">
        <v>46135.471956018519</v>
      </c>
      <c r="B22">
        <v>87</v>
      </c>
      <c r="C22">
        <v>17.399999999999999</v>
      </c>
      <c r="D22">
        <v>0</v>
      </c>
      <c r="E22">
        <v>0</v>
      </c>
      <c r="F22">
        <v>22.79</v>
      </c>
      <c r="G22">
        <v>1018.34</v>
      </c>
      <c r="H22">
        <v>174</v>
      </c>
      <c r="I22">
        <v>24</v>
      </c>
      <c r="J22">
        <v>15</v>
      </c>
      <c r="K22" s="7">
        <f t="shared" si="0"/>
        <v>0.18333333428017795</v>
      </c>
    </row>
    <row r="23" spans="1:11" x14ac:dyDescent="0.3">
      <c r="A23" s="1">
        <v>46135.472094907411</v>
      </c>
      <c r="B23">
        <v>80</v>
      </c>
      <c r="C23">
        <v>16</v>
      </c>
      <c r="D23">
        <v>0</v>
      </c>
      <c r="E23">
        <v>0</v>
      </c>
      <c r="F23">
        <v>22.82</v>
      </c>
      <c r="G23">
        <v>1018.36</v>
      </c>
      <c r="H23">
        <v>178</v>
      </c>
      <c r="I23">
        <v>24</v>
      </c>
      <c r="J23">
        <v>15</v>
      </c>
      <c r="K23" s="7">
        <f t="shared" si="0"/>
        <v>0.20000000484287739</v>
      </c>
    </row>
    <row r="24" spans="1:11" x14ac:dyDescent="0.3">
      <c r="A24" s="1">
        <v>46135.472222222219</v>
      </c>
      <c r="B24">
        <v>82</v>
      </c>
      <c r="C24">
        <v>16.399999999999999</v>
      </c>
      <c r="D24">
        <v>0</v>
      </c>
      <c r="E24">
        <v>0</v>
      </c>
      <c r="F24">
        <v>22.82</v>
      </c>
      <c r="G24">
        <v>1018.42</v>
      </c>
      <c r="H24">
        <v>170</v>
      </c>
      <c r="I24">
        <v>24</v>
      </c>
      <c r="J24">
        <v>15</v>
      </c>
      <c r="K24" s="7">
        <f t="shared" si="0"/>
        <v>0.18333332380279899</v>
      </c>
    </row>
    <row r="25" spans="1:11" x14ac:dyDescent="0.3">
      <c r="A25" s="1">
        <v>46135.472361111111</v>
      </c>
      <c r="B25">
        <v>83</v>
      </c>
      <c r="C25">
        <v>16.600000000000001</v>
      </c>
      <c r="D25">
        <v>0</v>
      </c>
      <c r="E25">
        <v>0</v>
      </c>
      <c r="F25">
        <v>22.84</v>
      </c>
      <c r="G25">
        <v>1018.42</v>
      </c>
      <c r="H25">
        <v>170</v>
      </c>
      <c r="I25">
        <v>24</v>
      </c>
      <c r="J25">
        <v>15</v>
      </c>
      <c r="K25" s="7">
        <f t="shared" si="0"/>
        <v>0.20000000484287739</v>
      </c>
    </row>
    <row r="26" spans="1:11" x14ac:dyDescent="0.3">
      <c r="A26" s="1">
        <v>46135.472395833334</v>
      </c>
      <c r="B26">
        <v>86</v>
      </c>
      <c r="C26">
        <v>17.2</v>
      </c>
      <c r="D26">
        <v>0</v>
      </c>
      <c r="E26">
        <v>0</v>
      </c>
      <c r="F26">
        <v>22.83</v>
      </c>
      <c r="G26">
        <v>1018.16</v>
      </c>
      <c r="H26">
        <v>1024</v>
      </c>
      <c r="I26">
        <v>24</v>
      </c>
      <c r="J26">
        <v>15</v>
      </c>
      <c r="K26" s="7">
        <f t="shared" si="0"/>
        <v>5.0000001210719347E-2</v>
      </c>
    </row>
    <row r="27" spans="1:11" x14ac:dyDescent="0.3">
      <c r="A27" s="1">
        <v>46135.472557870373</v>
      </c>
      <c r="B27">
        <v>86</v>
      </c>
      <c r="C27">
        <v>17.2</v>
      </c>
      <c r="D27">
        <v>0</v>
      </c>
      <c r="E27">
        <v>0</v>
      </c>
      <c r="F27">
        <v>22.84</v>
      </c>
      <c r="G27">
        <v>1018.21</v>
      </c>
      <c r="H27">
        <v>20</v>
      </c>
      <c r="I27">
        <v>23.75</v>
      </c>
      <c r="J27">
        <v>15</v>
      </c>
      <c r="K27" s="7">
        <f t="shared" si="0"/>
        <v>0.2333333354908973</v>
      </c>
    </row>
    <row r="28" spans="1:11" x14ac:dyDescent="0.3">
      <c r="A28" s="1">
        <v>46135.472696759258</v>
      </c>
      <c r="B28">
        <v>84</v>
      </c>
      <c r="C28">
        <v>16.8</v>
      </c>
      <c r="D28">
        <v>0</v>
      </c>
      <c r="E28">
        <v>0</v>
      </c>
      <c r="F28">
        <v>22.86</v>
      </c>
      <c r="G28">
        <v>1018.3</v>
      </c>
      <c r="H28">
        <v>163</v>
      </c>
      <c r="I28">
        <v>23.75</v>
      </c>
      <c r="J28">
        <v>15</v>
      </c>
      <c r="K28" s="7">
        <f t="shared" si="0"/>
        <v>0.19999999436549842</v>
      </c>
    </row>
    <row r="29" spans="1:11" x14ac:dyDescent="0.3">
      <c r="A29" s="1">
        <v>46135.472824074073</v>
      </c>
      <c r="B29">
        <v>105</v>
      </c>
      <c r="C29">
        <v>21</v>
      </c>
      <c r="D29">
        <v>0</v>
      </c>
      <c r="E29">
        <v>0</v>
      </c>
      <c r="F29">
        <v>22.86</v>
      </c>
      <c r="G29">
        <v>1018.38</v>
      </c>
      <c r="H29">
        <v>174</v>
      </c>
      <c r="I29">
        <v>23.75</v>
      </c>
      <c r="J29">
        <v>15</v>
      </c>
      <c r="K29" s="7">
        <f t="shared" si="0"/>
        <v>0.18333333428017795</v>
      </c>
    </row>
    <row r="30" spans="1:11" x14ac:dyDescent="0.3">
      <c r="A30" s="1">
        <v>46135.472951388889</v>
      </c>
      <c r="B30">
        <v>104</v>
      </c>
      <c r="C30">
        <v>20.8</v>
      </c>
      <c r="D30">
        <v>0</v>
      </c>
      <c r="E30">
        <v>0</v>
      </c>
      <c r="F30">
        <v>22.87</v>
      </c>
      <c r="G30">
        <v>1018.34</v>
      </c>
      <c r="H30">
        <v>178</v>
      </c>
      <c r="I30">
        <v>23.75</v>
      </c>
      <c r="J30">
        <v>15</v>
      </c>
      <c r="K30" s="7">
        <f t="shared" si="0"/>
        <v>0.18333333428017795</v>
      </c>
    </row>
    <row r="31" spans="1:11" x14ac:dyDescent="0.3">
      <c r="A31" s="1">
        <v>46135.473090277781</v>
      </c>
      <c r="B31">
        <v>105</v>
      </c>
      <c r="C31">
        <v>21</v>
      </c>
      <c r="D31">
        <v>0</v>
      </c>
      <c r="E31">
        <v>0</v>
      </c>
      <c r="F31">
        <v>22.86</v>
      </c>
      <c r="G31">
        <v>1018.25</v>
      </c>
      <c r="H31">
        <v>170</v>
      </c>
      <c r="I31">
        <v>23.75</v>
      </c>
      <c r="J31">
        <v>15</v>
      </c>
      <c r="K31" s="7">
        <f t="shared" si="0"/>
        <v>0.20000000484287739</v>
      </c>
    </row>
    <row r="32" spans="1:11" x14ac:dyDescent="0.3">
      <c r="A32" s="1">
        <v>46135.473217592589</v>
      </c>
      <c r="B32">
        <v>105</v>
      </c>
      <c r="C32">
        <v>21</v>
      </c>
      <c r="D32">
        <v>0</v>
      </c>
      <c r="E32">
        <v>0</v>
      </c>
      <c r="F32">
        <v>22.87</v>
      </c>
      <c r="G32">
        <v>1018.35</v>
      </c>
      <c r="H32">
        <v>120</v>
      </c>
      <c r="I32">
        <v>23.75</v>
      </c>
      <c r="J32">
        <v>15</v>
      </c>
      <c r="K32" s="7">
        <f t="shared" si="0"/>
        <v>0.18333332380279899</v>
      </c>
    </row>
    <row r="33" spans="1:11" x14ac:dyDescent="0.3">
      <c r="A33" s="1">
        <v>46135.473414351851</v>
      </c>
      <c r="B33">
        <v>116</v>
      </c>
      <c r="C33">
        <v>23.2</v>
      </c>
      <c r="D33">
        <v>0</v>
      </c>
      <c r="E33">
        <v>0</v>
      </c>
      <c r="F33">
        <v>22.89</v>
      </c>
      <c r="G33">
        <v>1018.18</v>
      </c>
      <c r="H33">
        <v>20</v>
      </c>
      <c r="I33">
        <v>23.75</v>
      </c>
      <c r="J33">
        <v>15</v>
      </c>
      <c r="K33" s="7">
        <f t="shared" si="0"/>
        <v>0.28333333670161664</v>
      </c>
    </row>
    <row r="34" spans="1:11" x14ac:dyDescent="0.3">
      <c r="A34" s="1">
        <v>46135.473553240743</v>
      </c>
      <c r="B34">
        <v>120</v>
      </c>
      <c r="C34">
        <v>24</v>
      </c>
      <c r="D34">
        <v>0</v>
      </c>
      <c r="E34">
        <v>0</v>
      </c>
      <c r="F34">
        <v>22.91</v>
      </c>
      <c r="G34">
        <v>1018.3</v>
      </c>
      <c r="H34">
        <v>163</v>
      </c>
      <c r="I34">
        <v>23.75</v>
      </c>
      <c r="J34">
        <v>15</v>
      </c>
      <c r="K34" s="7">
        <f t="shared" si="0"/>
        <v>0.20000000484287739</v>
      </c>
    </row>
    <row r="35" spans="1:11" x14ac:dyDescent="0.3">
      <c r="A35" s="1">
        <v>46135.473680555559</v>
      </c>
      <c r="B35">
        <v>89</v>
      </c>
      <c r="C35">
        <v>17.8</v>
      </c>
      <c r="D35">
        <v>0</v>
      </c>
      <c r="E35">
        <v>0</v>
      </c>
      <c r="F35">
        <v>22.93</v>
      </c>
      <c r="G35">
        <v>1018.43</v>
      </c>
      <c r="H35">
        <v>97</v>
      </c>
      <c r="I35">
        <v>23.75</v>
      </c>
      <c r="J35">
        <v>15</v>
      </c>
      <c r="K35" s="7">
        <f t="shared" si="0"/>
        <v>0.18333333428017795</v>
      </c>
    </row>
    <row r="36" spans="1:11" x14ac:dyDescent="0.3">
      <c r="A36" s="1">
        <v>46135.473819444444</v>
      </c>
      <c r="B36">
        <v>102</v>
      </c>
      <c r="C36">
        <v>20.399999999999999</v>
      </c>
      <c r="D36">
        <v>0</v>
      </c>
      <c r="E36">
        <v>0</v>
      </c>
      <c r="F36">
        <v>22.93</v>
      </c>
      <c r="G36">
        <v>1018.32</v>
      </c>
      <c r="H36">
        <v>125</v>
      </c>
      <c r="I36">
        <v>23.75</v>
      </c>
      <c r="J36">
        <v>15</v>
      </c>
      <c r="K36" s="7">
        <f t="shared" si="0"/>
        <v>0.19999999436549842</v>
      </c>
    </row>
    <row r="37" spans="1:11" x14ac:dyDescent="0.3">
      <c r="A37" s="1">
        <v>46135.473946759259</v>
      </c>
      <c r="B37">
        <v>114</v>
      </c>
      <c r="C37">
        <v>22.8</v>
      </c>
      <c r="D37">
        <v>0</v>
      </c>
      <c r="E37">
        <v>0</v>
      </c>
      <c r="F37">
        <v>22.93</v>
      </c>
      <c r="G37">
        <v>1018.33</v>
      </c>
      <c r="H37">
        <v>170</v>
      </c>
      <c r="I37">
        <v>23.75</v>
      </c>
      <c r="J37">
        <v>15</v>
      </c>
      <c r="K37" s="7">
        <f t="shared" si="0"/>
        <v>0.18333333428017795</v>
      </c>
    </row>
    <row r="38" spans="1:11" x14ac:dyDescent="0.3">
      <c r="A38" s="1">
        <v>46135.474074074074</v>
      </c>
      <c r="B38">
        <v>117</v>
      </c>
      <c r="C38">
        <v>23.4</v>
      </c>
      <c r="D38">
        <v>0</v>
      </c>
      <c r="E38">
        <v>0</v>
      </c>
      <c r="F38">
        <v>22.94</v>
      </c>
      <c r="G38">
        <v>1018.41</v>
      </c>
      <c r="H38">
        <v>170</v>
      </c>
      <c r="I38">
        <v>23.75</v>
      </c>
      <c r="J38">
        <v>15</v>
      </c>
      <c r="K38" s="7">
        <f t="shared" si="0"/>
        <v>0.18333333428017795</v>
      </c>
    </row>
    <row r="39" spans="1:11" x14ac:dyDescent="0.3">
      <c r="A39" s="1">
        <v>46135.474212962959</v>
      </c>
      <c r="B39">
        <v>120</v>
      </c>
      <c r="C39">
        <v>24</v>
      </c>
      <c r="D39">
        <v>0</v>
      </c>
      <c r="E39">
        <v>0</v>
      </c>
      <c r="F39">
        <v>22.96</v>
      </c>
      <c r="G39">
        <v>1018.37</v>
      </c>
      <c r="H39">
        <v>170</v>
      </c>
      <c r="I39">
        <v>23.75</v>
      </c>
      <c r="J39">
        <v>15</v>
      </c>
      <c r="K39" s="7">
        <f t="shared" si="0"/>
        <v>0.19999999436549842</v>
      </c>
    </row>
    <row r="40" spans="1:11" x14ac:dyDescent="0.3">
      <c r="A40" s="1">
        <v>46135.474374999998</v>
      </c>
      <c r="B40">
        <v>116</v>
      </c>
      <c r="C40">
        <v>23.2</v>
      </c>
      <c r="D40">
        <v>0</v>
      </c>
      <c r="E40">
        <v>0</v>
      </c>
      <c r="F40">
        <v>22.96</v>
      </c>
      <c r="G40">
        <v>1018.32</v>
      </c>
      <c r="H40">
        <v>20</v>
      </c>
      <c r="I40">
        <v>23.75</v>
      </c>
      <c r="J40">
        <v>15</v>
      </c>
      <c r="K40" s="7">
        <f t="shared" si="0"/>
        <v>0.2333333354908973</v>
      </c>
    </row>
    <row r="41" spans="1:11" x14ac:dyDescent="0.3">
      <c r="A41" s="1">
        <v>46135.47451388889</v>
      </c>
      <c r="B41">
        <v>117</v>
      </c>
      <c r="C41">
        <v>23.4</v>
      </c>
      <c r="D41">
        <v>0</v>
      </c>
      <c r="E41">
        <v>0</v>
      </c>
      <c r="F41">
        <v>22.97</v>
      </c>
      <c r="G41">
        <v>1018.36</v>
      </c>
      <c r="H41">
        <v>163</v>
      </c>
      <c r="I41">
        <v>23.75</v>
      </c>
      <c r="J41">
        <v>15</v>
      </c>
      <c r="K41" s="7">
        <f t="shared" si="0"/>
        <v>0.20000000484287739</v>
      </c>
    </row>
    <row r="42" spans="1:11" x14ac:dyDescent="0.3">
      <c r="A42" s="1">
        <v>46135.474641203706</v>
      </c>
      <c r="B42">
        <v>98</v>
      </c>
      <c r="C42">
        <v>19.600000000000001</v>
      </c>
      <c r="D42">
        <v>0</v>
      </c>
      <c r="E42">
        <v>0</v>
      </c>
      <c r="F42">
        <v>22.98</v>
      </c>
      <c r="G42">
        <v>1018.39</v>
      </c>
      <c r="H42">
        <v>174</v>
      </c>
      <c r="I42">
        <v>23.75</v>
      </c>
      <c r="J42">
        <v>15</v>
      </c>
      <c r="K42" s="7">
        <f t="shared" si="0"/>
        <v>0.18333333428017795</v>
      </c>
    </row>
    <row r="43" spans="1:11" x14ac:dyDescent="0.3">
      <c r="A43" s="1">
        <v>46135.474780092591</v>
      </c>
      <c r="B43">
        <v>95</v>
      </c>
      <c r="C43">
        <v>19</v>
      </c>
      <c r="D43">
        <v>0</v>
      </c>
      <c r="E43">
        <v>0</v>
      </c>
      <c r="F43">
        <v>22.98</v>
      </c>
      <c r="G43">
        <v>1018.39</v>
      </c>
      <c r="H43">
        <v>178</v>
      </c>
      <c r="I43">
        <v>23.75</v>
      </c>
      <c r="J43">
        <v>15</v>
      </c>
      <c r="K43" s="7">
        <f t="shared" si="0"/>
        <v>0.19999999436549842</v>
      </c>
    </row>
    <row r="44" spans="1:11" x14ac:dyDescent="0.3">
      <c r="A44" s="1">
        <v>46135.474907407406</v>
      </c>
      <c r="B44">
        <v>82</v>
      </c>
      <c r="C44">
        <v>16.399999999999999</v>
      </c>
      <c r="D44">
        <v>0</v>
      </c>
      <c r="E44">
        <v>0</v>
      </c>
      <c r="F44">
        <v>22.98</v>
      </c>
      <c r="G44">
        <v>1018.28</v>
      </c>
      <c r="H44">
        <v>170</v>
      </c>
      <c r="I44">
        <v>23.75</v>
      </c>
      <c r="J44">
        <v>15</v>
      </c>
      <c r="K44" s="7">
        <f t="shared" si="0"/>
        <v>0.18333333428017795</v>
      </c>
    </row>
    <row r="45" spans="1:11" x14ac:dyDescent="0.3">
      <c r="A45" s="1">
        <v>46135.475034722222</v>
      </c>
      <c r="B45">
        <v>106</v>
      </c>
      <c r="C45">
        <v>21.2</v>
      </c>
      <c r="D45">
        <v>0</v>
      </c>
      <c r="E45">
        <v>0</v>
      </c>
      <c r="F45">
        <v>23</v>
      </c>
      <c r="G45">
        <v>1018.37</v>
      </c>
      <c r="H45">
        <v>170</v>
      </c>
      <c r="I45">
        <v>23.75</v>
      </c>
      <c r="J45">
        <v>15</v>
      </c>
      <c r="K45" s="7">
        <f t="shared" si="0"/>
        <v>0.18333333428017795</v>
      </c>
    </row>
    <row r="46" spans="1:11" x14ac:dyDescent="0.3">
      <c r="A46" s="1">
        <v>46135.475173611114</v>
      </c>
      <c r="B46">
        <v>83</v>
      </c>
      <c r="C46">
        <v>16.600000000000001</v>
      </c>
      <c r="D46">
        <v>0</v>
      </c>
      <c r="E46">
        <v>0</v>
      </c>
      <c r="F46">
        <v>23</v>
      </c>
      <c r="G46">
        <v>1018.29</v>
      </c>
      <c r="H46">
        <v>120</v>
      </c>
      <c r="I46">
        <v>23.75</v>
      </c>
      <c r="J46">
        <v>15</v>
      </c>
      <c r="K46" s="7">
        <f t="shared" si="0"/>
        <v>0.20000000484287739</v>
      </c>
    </row>
    <row r="47" spans="1:11" x14ac:dyDescent="0.3">
      <c r="A47" s="1">
        <v>46135.475370370368</v>
      </c>
      <c r="B47">
        <v>91</v>
      </c>
      <c r="C47">
        <v>18.2</v>
      </c>
      <c r="D47">
        <v>0</v>
      </c>
      <c r="E47">
        <v>0</v>
      </c>
      <c r="F47">
        <v>23.01</v>
      </c>
      <c r="G47">
        <v>1018.27</v>
      </c>
      <c r="H47">
        <v>20</v>
      </c>
      <c r="I47">
        <v>23.75</v>
      </c>
      <c r="J47">
        <v>15</v>
      </c>
      <c r="K47" s="7">
        <f t="shared" si="0"/>
        <v>0.28333332622423768</v>
      </c>
    </row>
    <row r="48" spans="1:11" x14ac:dyDescent="0.3">
      <c r="A48" s="1">
        <v>46135.475497685184</v>
      </c>
      <c r="B48">
        <v>91</v>
      </c>
      <c r="C48">
        <v>18.2</v>
      </c>
      <c r="D48">
        <v>0</v>
      </c>
      <c r="E48">
        <v>0</v>
      </c>
      <c r="F48">
        <v>23.01</v>
      </c>
      <c r="G48">
        <v>1018.28</v>
      </c>
      <c r="H48">
        <v>163</v>
      </c>
      <c r="I48">
        <v>23.75</v>
      </c>
      <c r="J48">
        <v>15</v>
      </c>
      <c r="K48" s="7">
        <f t="shared" si="0"/>
        <v>0.18333333428017795</v>
      </c>
    </row>
    <row r="49" spans="1:11" x14ac:dyDescent="0.3">
      <c r="A49" s="1">
        <v>46135.475636574076</v>
      </c>
      <c r="B49">
        <v>94</v>
      </c>
      <c r="C49">
        <v>18.8</v>
      </c>
      <c r="D49">
        <v>0</v>
      </c>
      <c r="E49">
        <v>0</v>
      </c>
      <c r="F49">
        <v>23.02</v>
      </c>
      <c r="G49">
        <v>1018.39</v>
      </c>
      <c r="H49">
        <v>97</v>
      </c>
      <c r="I49">
        <v>23.75</v>
      </c>
      <c r="J49">
        <v>15</v>
      </c>
      <c r="K49" s="7">
        <f t="shared" si="0"/>
        <v>0.20000000484287739</v>
      </c>
    </row>
    <row r="50" spans="1:11" x14ac:dyDescent="0.3">
      <c r="A50" s="1">
        <v>46135.475763888891</v>
      </c>
      <c r="B50">
        <v>94</v>
      </c>
      <c r="C50">
        <v>18.8</v>
      </c>
      <c r="D50">
        <v>0</v>
      </c>
      <c r="E50">
        <v>0</v>
      </c>
      <c r="F50">
        <v>23.02</v>
      </c>
      <c r="G50">
        <v>1018.31</v>
      </c>
      <c r="H50">
        <v>125</v>
      </c>
      <c r="I50">
        <v>23.75</v>
      </c>
      <c r="J50">
        <v>15</v>
      </c>
      <c r="K50" s="7">
        <f t="shared" si="0"/>
        <v>0.18333333428017795</v>
      </c>
    </row>
    <row r="51" spans="1:11" x14ac:dyDescent="0.3">
      <c r="A51" s="1">
        <v>46135.475902777776</v>
      </c>
      <c r="B51">
        <v>89</v>
      </c>
      <c r="C51">
        <v>17.8</v>
      </c>
      <c r="D51">
        <v>0</v>
      </c>
      <c r="E51">
        <v>0</v>
      </c>
      <c r="F51">
        <v>23.02</v>
      </c>
      <c r="G51">
        <v>1018.25</v>
      </c>
      <c r="H51">
        <v>170</v>
      </c>
      <c r="I51">
        <v>23.75</v>
      </c>
      <c r="J51">
        <v>15</v>
      </c>
      <c r="K51" s="7">
        <f t="shared" si="0"/>
        <v>0.19999999436549842</v>
      </c>
    </row>
    <row r="52" spans="1:11" x14ac:dyDescent="0.3">
      <c r="A52" s="1">
        <v>46135.476030092592</v>
      </c>
      <c r="B52">
        <v>97</v>
      </c>
      <c r="C52">
        <v>19.399999999999999</v>
      </c>
      <c r="D52">
        <v>0</v>
      </c>
      <c r="E52">
        <v>0</v>
      </c>
      <c r="F52">
        <v>23.02</v>
      </c>
      <c r="G52">
        <v>1018.29</v>
      </c>
      <c r="H52">
        <v>170</v>
      </c>
      <c r="I52">
        <v>23.75</v>
      </c>
      <c r="J52">
        <v>15</v>
      </c>
      <c r="K52" s="7">
        <f t="shared" si="0"/>
        <v>0.18333333428017795</v>
      </c>
    </row>
    <row r="53" spans="1:11" x14ac:dyDescent="0.3">
      <c r="A53" s="1">
        <v>46135.476168981484</v>
      </c>
      <c r="B53">
        <v>102</v>
      </c>
      <c r="C53">
        <v>20.399999999999999</v>
      </c>
      <c r="D53">
        <v>0</v>
      </c>
      <c r="E53">
        <v>0</v>
      </c>
      <c r="F53">
        <v>23.03</v>
      </c>
      <c r="G53">
        <v>1018.31</v>
      </c>
      <c r="H53">
        <v>170</v>
      </c>
      <c r="I53">
        <v>23.75</v>
      </c>
      <c r="J53">
        <v>15</v>
      </c>
      <c r="K53" s="7">
        <f t="shared" si="0"/>
        <v>0.20000000484287739</v>
      </c>
    </row>
    <row r="54" spans="1:11" x14ac:dyDescent="0.3">
      <c r="A54" s="1">
        <v>46135.47619212963</v>
      </c>
      <c r="B54">
        <v>108</v>
      </c>
      <c r="C54">
        <v>21.6</v>
      </c>
      <c r="D54">
        <v>0</v>
      </c>
      <c r="E54">
        <v>0</v>
      </c>
      <c r="F54">
        <v>23.02</v>
      </c>
      <c r="G54">
        <v>1018.22</v>
      </c>
      <c r="H54">
        <v>1024</v>
      </c>
      <c r="I54">
        <v>23.75</v>
      </c>
      <c r="J54">
        <v>15</v>
      </c>
      <c r="K54" s="7">
        <f t="shared" si="0"/>
        <v>3.333333064801991E-2</v>
      </c>
    </row>
    <row r="55" spans="1:11" x14ac:dyDescent="0.3">
      <c r="A55" s="1">
        <v>46135.476238425923</v>
      </c>
      <c r="B55">
        <v>103</v>
      </c>
      <c r="C55">
        <v>20.6</v>
      </c>
      <c r="D55">
        <v>0</v>
      </c>
      <c r="E55">
        <v>0</v>
      </c>
      <c r="F55">
        <v>23.03</v>
      </c>
      <c r="G55">
        <v>1018.18</v>
      </c>
      <c r="H55">
        <v>20</v>
      </c>
      <c r="I55">
        <v>23.75</v>
      </c>
      <c r="J55">
        <v>15</v>
      </c>
      <c r="K55" s="7">
        <f t="shared" si="0"/>
        <v>6.666666129603982E-2</v>
      </c>
    </row>
    <row r="56" spans="1:11" x14ac:dyDescent="0.3">
      <c r="A56" s="1">
        <v>46135.476365740738</v>
      </c>
      <c r="B56">
        <v>100</v>
      </c>
      <c r="C56">
        <v>20</v>
      </c>
      <c r="D56">
        <v>0</v>
      </c>
      <c r="E56">
        <v>0</v>
      </c>
      <c r="F56">
        <v>23.03</v>
      </c>
      <c r="G56">
        <v>1018.26</v>
      </c>
      <c r="H56">
        <v>163</v>
      </c>
      <c r="I56">
        <v>23.75</v>
      </c>
      <c r="J56">
        <v>15</v>
      </c>
      <c r="K56" s="7">
        <f t="shared" si="0"/>
        <v>0.18333333428017795</v>
      </c>
    </row>
    <row r="57" spans="1:11" x14ac:dyDescent="0.3">
      <c r="A57" s="1">
        <v>46135.476493055554</v>
      </c>
      <c r="B57">
        <v>100</v>
      </c>
      <c r="C57">
        <v>20</v>
      </c>
      <c r="D57">
        <v>0</v>
      </c>
      <c r="E57">
        <v>0</v>
      </c>
      <c r="F57">
        <v>23.05</v>
      </c>
      <c r="G57">
        <v>1018.32</v>
      </c>
      <c r="H57">
        <v>174</v>
      </c>
      <c r="I57">
        <v>23.75</v>
      </c>
      <c r="J57">
        <v>15</v>
      </c>
      <c r="K57" s="7">
        <f t="shared" si="0"/>
        <v>0.18333333428017795</v>
      </c>
    </row>
    <row r="58" spans="1:11" x14ac:dyDescent="0.3">
      <c r="A58" s="1">
        <v>46135.476631944446</v>
      </c>
      <c r="B58">
        <v>82</v>
      </c>
      <c r="C58">
        <v>16.399999999999999</v>
      </c>
      <c r="D58">
        <v>0</v>
      </c>
      <c r="E58">
        <v>0</v>
      </c>
      <c r="F58">
        <v>23.05</v>
      </c>
      <c r="G58">
        <v>1018.26</v>
      </c>
      <c r="H58">
        <v>178</v>
      </c>
      <c r="I58">
        <v>23.75</v>
      </c>
      <c r="J58">
        <v>15</v>
      </c>
      <c r="K58" s="7">
        <f t="shared" si="0"/>
        <v>0.20000000484287739</v>
      </c>
    </row>
    <row r="59" spans="1:11" x14ac:dyDescent="0.3">
      <c r="A59" s="1">
        <v>46135.476759259262</v>
      </c>
      <c r="B59">
        <v>80</v>
      </c>
      <c r="C59">
        <v>16</v>
      </c>
      <c r="D59">
        <v>0</v>
      </c>
      <c r="E59">
        <v>0</v>
      </c>
      <c r="F59">
        <v>23.06</v>
      </c>
      <c r="G59">
        <v>1018.37</v>
      </c>
      <c r="H59">
        <v>171</v>
      </c>
      <c r="I59">
        <v>23.75</v>
      </c>
      <c r="J59">
        <v>15</v>
      </c>
      <c r="K59" s="7">
        <f t="shared" si="0"/>
        <v>0.18333333428017795</v>
      </c>
    </row>
    <row r="60" spans="1:11" x14ac:dyDescent="0.3">
      <c r="A60" s="1">
        <v>46135.476898148147</v>
      </c>
      <c r="B60">
        <v>90</v>
      </c>
      <c r="C60">
        <v>18</v>
      </c>
      <c r="D60">
        <v>0</v>
      </c>
      <c r="E60">
        <v>0</v>
      </c>
      <c r="F60">
        <v>23.07</v>
      </c>
      <c r="G60">
        <v>1018.44</v>
      </c>
      <c r="H60">
        <v>123</v>
      </c>
      <c r="I60">
        <v>23.75</v>
      </c>
      <c r="J60">
        <v>15</v>
      </c>
      <c r="K60" s="7">
        <f t="shared" si="0"/>
        <v>0.19999999436549842</v>
      </c>
    </row>
    <row r="61" spans="1:11" x14ac:dyDescent="0.3">
      <c r="A61" s="1">
        <v>46135.477060185185</v>
      </c>
      <c r="B61">
        <v>120</v>
      </c>
      <c r="C61">
        <v>24</v>
      </c>
      <c r="D61">
        <v>0</v>
      </c>
      <c r="E61">
        <v>0</v>
      </c>
      <c r="F61">
        <v>23.06</v>
      </c>
      <c r="G61">
        <v>1018.29</v>
      </c>
      <c r="H61">
        <v>20</v>
      </c>
      <c r="I61">
        <v>23.75</v>
      </c>
      <c r="J61">
        <v>15</v>
      </c>
      <c r="K61" s="7">
        <f t="shared" si="0"/>
        <v>0.2333333354908973</v>
      </c>
    </row>
    <row r="62" spans="1:11" x14ac:dyDescent="0.3">
      <c r="A62" s="1">
        <v>46135.47729166667</v>
      </c>
      <c r="B62">
        <v>121</v>
      </c>
      <c r="C62">
        <v>24.2</v>
      </c>
      <c r="D62">
        <v>0</v>
      </c>
      <c r="E62">
        <v>0</v>
      </c>
      <c r="F62">
        <v>23.05</v>
      </c>
      <c r="G62">
        <v>1018.11</v>
      </c>
      <c r="H62">
        <v>20</v>
      </c>
      <c r="I62">
        <v>23.75</v>
      </c>
      <c r="J62">
        <v>15</v>
      </c>
      <c r="K62" s="7">
        <f t="shared" si="0"/>
        <v>0.33333333791233599</v>
      </c>
    </row>
    <row r="63" spans="1:11" x14ac:dyDescent="0.3">
      <c r="A63" s="1">
        <v>46135.477453703701</v>
      </c>
      <c r="B63">
        <v>86</v>
      </c>
      <c r="C63">
        <v>17.2</v>
      </c>
      <c r="D63">
        <v>0</v>
      </c>
      <c r="E63">
        <v>0</v>
      </c>
      <c r="F63">
        <v>23.06</v>
      </c>
      <c r="G63">
        <v>1018.24</v>
      </c>
      <c r="H63">
        <v>1024</v>
      </c>
      <c r="I63">
        <v>23.75</v>
      </c>
      <c r="J63">
        <v>15</v>
      </c>
      <c r="K63" s="7">
        <f t="shared" si="0"/>
        <v>0.23333332501351833</v>
      </c>
    </row>
    <row r="64" spans="1:11" x14ac:dyDescent="0.3">
      <c r="A64" s="1">
        <v>46135.477662037039</v>
      </c>
      <c r="B64">
        <v>88</v>
      </c>
      <c r="C64">
        <v>17.600000000000001</v>
      </c>
      <c r="D64">
        <v>0</v>
      </c>
      <c r="E64">
        <v>0</v>
      </c>
      <c r="F64">
        <v>23.07</v>
      </c>
      <c r="G64">
        <v>1018.22</v>
      </c>
      <c r="H64">
        <v>38</v>
      </c>
      <c r="I64">
        <v>23.75</v>
      </c>
      <c r="J64">
        <v>15</v>
      </c>
      <c r="K64" s="7">
        <f t="shared" si="0"/>
        <v>0.30000000726431608</v>
      </c>
    </row>
    <row r="65" spans="1:11" x14ac:dyDescent="0.3">
      <c r="A65" s="1">
        <v>46135.477800925924</v>
      </c>
      <c r="B65">
        <v>86</v>
      </c>
      <c r="C65">
        <v>17.2</v>
      </c>
      <c r="D65">
        <v>0</v>
      </c>
      <c r="E65">
        <v>0</v>
      </c>
      <c r="F65">
        <v>23.09</v>
      </c>
      <c r="G65">
        <v>1018.15</v>
      </c>
      <c r="H65">
        <v>1024</v>
      </c>
      <c r="I65">
        <v>23.75</v>
      </c>
      <c r="J65">
        <v>15</v>
      </c>
      <c r="K65" s="7">
        <f t="shared" si="0"/>
        <v>0.19999999436549842</v>
      </c>
    </row>
    <row r="66" spans="1:11" x14ac:dyDescent="0.3">
      <c r="A66" s="1">
        <v>46135.477835648147</v>
      </c>
      <c r="B66">
        <v>95</v>
      </c>
      <c r="C66">
        <v>19</v>
      </c>
      <c r="D66">
        <v>0</v>
      </c>
      <c r="E66">
        <v>0</v>
      </c>
      <c r="F66">
        <v>23.09</v>
      </c>
      <c r="G66">
        <v>1018.2</v>
      </c>
      <c r="H66">
        <v>42</v>
      </c>
      <c r="I66">
        <v>23.75</v>
      </c>
      <c r="J66">
        <v>15</v>
      </c>
      <c r="K66" s="7">
        <f t="shared" si="0"/>
        <v>5.0000001210719347E-2</v>
      </c>
    </row>
    <row r="67" spans="1:11" x14ac:dyDescent="0.3">
      <c r="A67" s="1">
        <v>46135.477962962963</v>
      </c>
      <c r="B67">
        <v>87</v>
      </c>
      <c r="C67">
        <v>17.399999999999999</v>
      </c>
      <c r="D67">
        <v>0</v>
      </c>
      <c r="E67">
        <v>0</v>
      </c>
      <c r="F67">
        <v>23.1</v>
      </c>
      <c r="G67">
        <v>1018.34</v>
      </c>
      <c r="H67">
        <v>175</v>
      </c>
      <c r="I67">
        <v>23.75</v>
      </c>
      <c r="J67">
        <v>15</v>
      </c>
      <c r="K67" s="7">
        <f t="shared" si="0"/>
        <v>0.18333333428017795</v>
      </c>
    </row>
    <row r="68" spans="1:11" x14ac:dyDescent="0.3">
      <c r="A68" s="1">
        <v>46135.478101851855</v>
      </c>
      <c r="B68">
        <v>67</v>
      </c>
      <c r="C68">
        <v>13.4</v>
      </c>
      <c r="D68">
        <v>0</v>
      </c>
      <c r="E68">
        <v>0</v>
      </c>
      <c r="F68">
        <v>23.1</v>
      </c>
      <c r="G68">
        <v>1018.31</v>
      </c>
      <c r="H68">
        <v>258</v>
      </c>
      <c r="I68">
        <v>23.75</v>
      </c>
      <c r="J68">
        <v>15</v>
      </c>
      <c r="K68" s="7">
        <f t="shared" ref="K68:K131" si="1">(A68-A67)*24*3600/60</f>
        <v>0.20000000484287739</v>
      </c>
    </row>
    <row r="69" spans="1:11" x14ac:dyDescent="0.3">
      <c r="A69" s="1">
        <v>46135.478229166663</v>
      </c>
      <c r="B69">
        <v>66</v>
      </c>
      <c r="C69">
        <v>13.2</v>
      </c>
      <c r="D69">
        <v>0</v>
      </c>
      <c r="E69">
        <v>0</v>
      </c>
      <c r="F69">
        <v>23.1</v>
      </c>
      <c r="G69">
        <v>1018.37</v>
      </c>
      <c r="H69">
        <v>237</v>
      </c>
      <c r="I69">
        <v>23.75</v>
      </c>
      <c r="J69">
        <v>15</v>
      </c>
      <c r="K69" s="7">
        <f t="shared" si="1"/>
        <v>0.18333332380279899</v>
      </c>
    </row>
    <row r="70" spans="1:11" x14ac:dyDescent="0.3">
      <c r="A70" s="1">
        <v>46135.478391203702</v>
      </c>
      <c r="B70">
        <v>100</v>
      </c>
      <c r="C70">
        <v>20</v>
      </c>
      <c r="D70">
        <v>0</v>
      </c>
      <c r="E70">
        <v>0</v>
      </c>
      <c r="F70">
        <v>23.1</v>
      </c>
      <c r="G70">
        <v>1018.28</v>
      </c>
      <c r="H70">
        <v>33</v>
      </c>
      <c r="I70">
        <v>23.75</v>
      </c>
      <c r="J70">
        <v>15</v>
      </c>
      <c r="K70" s="7">
        <f t="shared" si="1"/>
        <v>0.2333333354908973</v>
      </c>
    </row>
    <row r="71" spans="1:11" x14ac:dyDescent="0.3">
      <c r="A71" s="1">
        <v>46135.478530092594</v>
      </c>
      <c r="B71">
        <v>129</v>
      </c>
      <c r="C71">
        <v>25.8</v>
      </c>
      <c r="D71">
        <v>0</v>
      </c>
      <c r="E71">
        <v>0</v>
      </c>
      <c r="F71">
        <v>23.11</v>
      </c>
      <c r="G71">
        <v>1018.42</v>
      </c>
      <c r="H71">
        <v>177</v>
      </c>
      <c r="I71">
        <v>23.75</v>
      </c>
      <c r="J71">
        <v>15</v>
      </c>
      <c r="K71" s="7">
        <f t="shared" si="1"/>
        <v>0.20000000484287739</v>
      </c>
    </row>
    <row r="72" spans="1:11" x14ac:dyDescent="0.3">
      <c r="A72" s="1">
        <v>46135.47865740741</v>
      </c>
      <c r="B72">
        <v>131</v>
      </c>
      <c r="C72">
        <v>26.2</v>
      </c>
      <c r="D72">
        <v>0</v>
      </c>
      <c r="E72">
        <v>0</v>
      </c>
      <c r="F72">
        <v>23.12</v>
      </c>
      <c r="G72">
        <v>1018.33</v>
      </c>
      <c r="H72">
        <v>186</v>
      </c>
      <c r="I72">
        <v>23.75</v>
      </c>
      <c r="J72">
        <v>15</v>
      </c>
      <c r="K72" s="7">
        <f t="shared" si="1"/>
        <v>0.18333333428017795</v>
      </c>
    </row>
    <row r="73" spans="1:11" x14ac:dyDescent="0.3">
      <c r="A73" s="1">
        <v>46135.478819444441</v>
      </c>
      <c r="B73">
        <v>80</v>
      </c>
      <c r="C73">
        <v>16</v>
      </c>
      <c r="D73">
        <v>0</v>
      </c>
      <c r="E73">
        <v>0</v>
      </c>
      <c r="F73">
        <v>23.12</v>
      </c>
      <c r="G73">
        <v>1018.24</v>
      </c>
      <c r="H73">
        <v>1024</v>
      </c>
      <c r="I73">
        <v>23.75</v>
      </c>
      <c r="J73">
        <v>15</v>
      </c>
      <c r="K73" s="7">
        <f t="shared" si="1"/>
        <v>0.23333332501351833</v>
      </c>
    </row>
    <row r="74" spans="1:11" x14ac:dyDescent="0.3">
      <c r="A74" s="1">
        <v>46135.478993055556</v>
      </c>
      <c r="B74">
        <v>98</v>
      </c>
      <c r="C74">
        <v>19.600000000000001</v>
      </c>
      <c r="D74">
        <v>0</v>
      </c>
      <c r="E74">
        <v>0</v>
      </c>
      <c r="F74">
        <v>23.13</v>
      </c>
      <c r="G74">
        <v>1018.22</v>
      </c>
      <c r="H74">
        <v>1024</v>
      </c>
      <c r="I74">
        <v>23.75</v>
      </c>
      <c r="J74">
        <v>15</v>
      </c>
      <c r="K74" s="7">
        <f t="shared" si="1"/>
        <v>0.25000000605359674</v>
      </c>
    </row>
    <row r="75" spans="1:11" x14ac:dyDescent="0.3">
      <c r="A75" s="1">
        <v>46135.479189814818</v>
      </c>
      <c r="B75">
        <v>100</v>
      </c>
      <c r="C75">
        <v>20</v>
      </c>
      <c r="D75">
        <v>0</v>
      </c>
      <c r="E75">
        <v>0</v>
      </c>
      <c r="F75">
        <v>23.13</v>
      </c>
      <c r="G75">
        <v>1018.19</v>
      </c>
      <c r="H75">
        <v>31</v>
      </c>
      <c r="I75">
        <v>23.75</v>
      </c>
      <c r="J75">
        <v>15</v>
      </c>
      <c r="K75" s="7">
        <f t="shared" si="1"/>
        <v>0.28333333670161664</v>
      </c>
    </row>
    <row r="76" spans="1:11" x14ac:dyDescent="0.3">
      <c r="A76" s="1">
        <v>46135.479317129626</v>
      </c>
      <c r="B76">
        <v>106</v>
      </c>
      <c r="C76">
        <v>21.2</v>
      </c>
      <c r="D76">
        <v>0</v>
      </c>
      <c r="E76">
        <v>0</v>
      </c>
      <c r="F76">
        <v>23.13</v>
      </c>
      <c r="G76">
        <v>1018.35</v>
      </c>
      <c r="H76">
        <v>172</v>
      </c>
      <c r="I76">
        <v>24</v>
      </c>
      <c r="J76">
        <v>15</v>
      </c>
      <c r="K76" s="7">
        <f t="shared" si="1"/>
        <v>0.18333332380279899</v>
      </c>
    </row>
    <row r="77" spans="1:11" x14ac:dyDescent="0.3">
      <c r="A77" s="1">
        <v>46135.479490740741</v>
      </c>
      <c r="B77">
        <v>116</v>
      </c>
      <c r="C77">
        <v>23.2</v>
      </c>
      <c r="D77">
        <v>0</v>
      </c>
      <c r="E77">
        <v>0</v>
      </c>
      <c r="F77">
        <v>23.14</v>
      </c>
      <c r="G77">
        <v>1018.23</v>
      </c>
      <c r="H77">
        <v>38</v>
      </c>
      <c r="I77">
        <v>24</v>
      </c>
      <c r="J77">
        <v>15</v>
      </c>
      <c r="K77" s="7">
        <f t="shared" si="1"/>
        <v>0.25000000605359674</v>
      </c>
    </row>
    <row r="78" spans="1:11" x14ac:dyDescent="0.3">
      <c r="A78" s="1">
        <v>46135.479618055557</v>
      </c>
      <c r="B78">
        <v>110</v>
      </c>
      <c r="C78">
        <v>22</v>
      </c>
      <c r="D78">
        <v>0</v>
      </c>
      <c r="E78">
        <v>0</v>
      </c>
      <c r="F78">
        <v>23.13</v>
      </c>
      <c r="G78">
        <v>1018.35</v>
      </c>
      <c r="H78">
        <v>190</v>
      </c>
      <c r="I78">
        <v>24</v>
      </c>
      <c r="J78">
        <v>15</v>
      </c>
      <c r="K78" s="7">
        <f t="shared" si="1"/>
        <v>0.18333333428017795</v>
      </c>
    </row>
    <row r="79" spans="1:11" x14ac:dyDescent="0.3">
      <c r="A79" s="1">
        <v>46135.47965277778</v>
      </c>
      <c r="B79">
        <v>100</v>
      </c>
      <c r="C79">
        <v>20</v>
      </c>
      <c r="D79">
        <v>0</v>
      </c>
      <c r="E79">
        <v>0</v>
      </c>
      <c r="F79">
        <v>23.13</v>
      </c>
      <c r="G79">
        <v>1018.11</v>
      </c>
      <c r="H79">
        <v>42</v>
      </c>
      <c r="I79">
        <v>24</v>
      </c>
      <c r="J79">
        <v>15</v>
      </c>
      <c r="K79" s="7">
        <f t="shared" si="1"/>
        <v>5.0000001210719347E-2</v>
      </c>
    </row>
    <row r="80" spans="1:11" x14ac:dyDescent="0.3">
      <c r="A80" s="1">
        <v>46135.479791666665</v>
      </c>
      <c r="B80">
        <v>116</v>
      </c>
      <c r="C80">
        <v>23.2</v>
      </c>
      <c r="D80">
        <v>0</v>
      </c>
      <c r="E80">
        <v>0</v>
      </c>
      <c r="F80">
        <v>23.13</v>
      </c>
      <c r="G80">
        <v>1018.33</v>
      </c>
      <c r="H80">
        <v>173</v>
      </c>
      <c r="I80">
        <v>24</v>
      </c>
      <c r="J80">
        <v>15</v>
      </c>
      <c r="K80" s="7">
        <f t="shared" si="1"/>
        <v>0.19999999436549842</v>
      </c>
    </row>
    <row r="81" spans="1:11" x14ac:dyDescent="0.3">
      <c r="A81" s="1">
        <v>46135.47991898148</v>
      </c>
      <c r="B81">
        <v>98</v>
      </c>
      <c r="C81">
        <v>19.600000000000001</v>
      </c>
      <c r="D81">
        <v>0</v>
      </c>
      <c r="E81">
        <v>0</v>
      </c>
      <c r="F81">
        <v>23.12</v>
      </c>
      <c r="G81">
        <v>1018.37</v>
      </c>
      <c r="H81">
        <v>103</v>
      </c>
      <c r="I81">
        <v>24</v>
      </c>
      <c r="J81">
        <v>15</v>
      </c>
      <c r="K81" s="7">
        <f t="shared" si="1"/>
        <v>0.18333333428017795</v>
      </c>
    </row>
    <row r="82" spans="1:11" x14ac:dyDescent="0.3">
      <c r="A82" s="1">
        <v>46135.479953703703</v>
      </c>
      <c r="B82">
        <v>100</v>
      </c>
      <c r="C82">
        <v>20</v>
      </c>
      <c r="D82">
        <v>0</v>
      </c>
      <c r="E82">
        <v>0</v>
      </c>
      <c r="F82">
        <v>23.11</v>
      </c>
      <c r="G82">
        <v>1018.17</v>
      </c>
      <c r="H82">
        <v>20</v>
      </c>
      <c r="I82">
        <v>24</v>
      </c>
      <c r="J82">
        <v>15</v>
      </c>
      <c r="K82" s="7">
        <f t="shared" si="1"/>
        <v>5.0000001210719347E-2</v>
      </c>
    </row>
    <row r="83" spans="1:11" x14ac:dyDescent="0.3">
      <c r="A83" s="1">
        <v>46135.480092592596</v>
      </c>
      <c r="B83">
        <v>102</v>
      </c>
      <c r="C83">
        <v>20.399999999999999</v>
      </c>
      <c r="D83">
        <v>0</v>
      </c>
      <c r="E83">
        <v>0</v>
      </c>
      <c r="F83">
        <v>23.13</v>
      </c>
      <c r="G83">
        <v>1018.27</v>
      </c>
      <c r="H83">
        <v>163</v>
      </c>
      <c r="I83">
        <v>24</v>
      </c>
      <c r="J83">
        <v>15</v>
      </c>
      <c r="K83" s="7">
        <f t="shared" si="1"/>
        <v>0.20000000484287739</v>
      </c>
    </row>
    <row r="84" spans="1:11" x14ac:dyDescent="0.3">
      <c r="A84" s="1">
        <v>46135.480219907404</v>
      </c>
      <c r="B84">
        <v>111</v>
      </c>
      <c r="C84">
        <v>22.2</v>
      </c>
      <c r="D84">
        <v>0</v>
      </c>
      <c r="E84">
        <v>0</v>
      </c>
      <c r="F84">
        <v>23.12</v>
      </c>
      <c r="G84">
        <v>1018.27</v>
      </c>
      <c r="H84">
        <v>177</v>
      </c>
      <c r="I84">
        <v>24</v>
      </c>
      <c r="J84">
        <v>15</v>
      </c>
      <c r="K84" s="7">
        <f t="shared" si="1"/>
        <v>0.18333332380279899</v>
      </c>
    </row>
    <row r="85" spans="1:11" x14ac:dyDescent="0.3">
      <c r="A85" s="1">
        <v>46135.480347222219</v>
      </c>
      <c r="B85">
        <v>106</v>
      </c>
      <c r="C85">
        <v>21.2</v>
      </c>
      <c r="D85">
        <v>0</v>
      </c>
      <c r="E85">
        <v>0</v>
      </c>
      <c r="F85">
        <v>23.11</v>
      </c>
      <c r="G85">
        <v>1018.27</v>
      </c>
      <c r="H85">
        <v>183</v>
      </c>
      <c r="I85">
        <v>24</v>
      </c>
      <c r="J85">
        <v>15</v>
      </c>
      <c r="K85" s="7">
        <f t="shared" si="1"/>
        <v>0.18333333428017795</v>
      </c>
    </row>
    <row r="86" spans="1:11" x14ac:dyDescent="0.3">
      <c r="A86" s="1">
        <v>46135.480486111112</v>
      </c>
      <c r="B86">
        <v>115</v>
      </c>
      <c r="C86">
        <v>23</v>
      </c>
      <c r="D86">
        <v>0</v>
      </c>
      <c r="E86">
        <v>0</v>
      </c>
      <c r="F86">
        <v>23.12</v>
      </c>
      <c r="G86">
        <v>1018.36</v>
      </c>
      <c r="H86">
        <v>177</v>
      </c>
      <c r="I86">
        <v>24</v>
      </c>
      <c r="J86">
        <v>15</v>
      </c>
      <c r="K86" s="7">
        <f t="shared" si="1"/>
        <v>0.20000000484287739</v>
      </c>
    </row>
    <row r="87" spans="1:11" x14ac:dyDescent="0.3">
      <c r="A87" s="1">
        <v>46135.480520833335</v>
      </c>
      <c r="B87">
        <v>100</v>
      </c>
      <c r="C87">
        <v>20</v>
      </c>
      <c r="D87">
        <v>0</v>
      </c>
      <c r="E87">
        <v>0</v>
      </c>
      <c r="F87">
        <v>23.11</v>
      </c>
      <c r="G87">
        <v>1018.13</v>
      </c>
      <c r="H87">
        <v>25</v>
      </c>
      <c r="I87">
        <v>24</v>
      </c>
      <c r="J87">
        <v>15</v>
      </c>
      <c r="K87" s="7">
        <f t="shared" si="1"/>
        <v>5.0000001210719347E-2</v>
      </c>
    </row>
    <row r="88" spans="1:11" x14ac:dyDescent="0.3">
      <c r="A88" s="1">
        <v>46135.48064814815</v>
      </c>
      <c r="B88">
        <v>99</v>
      </c>
      <c r="C88">
        <v>19.8</v>
      </c>
      <c r="D88">
        <v>0</v>
      </c>
      <c r="E88">
        <v>0</v>
      </c>
      <c r="F88">
        <v>23.12</v>
      </c>
      <c r="G88">
        <v>1018.32</v>
      </c>
      <c r="H88">
        <v>165</v>
      </c>
      <c r="I88">
        <v>24</v>
      </c>
      <c r="J88">
        <v>15</v>
      </c>
      <c r="K88" s="7">
        <f t="shared" si="1"/>
        <v>0.18333333428017795</v>
      </c>
    </row>
    <row r="89" spans="1:11" x14ac:dyDescent="0.3">
      <c r="A89" s="1">
        <v>46135.480821759258</v>
      </c>
      <c r="B89">
        <v>104</v>
      </c>
      <c r="C89">
        <v>20.8</v>
      </c>
      <c r="D89">
        <v>0</v>
      </c>
      <c r="E89">
        <v>0</v>
      </c>
      <c r="F89">
        <v>23.11</v>
      </c>
      <c r="G89">
        <v>1018.17</v>
      </c>
      <c r="H89">
        <v>1024</v>
      </c>
      <c r="I89">
        <v>24</v>
      </c>
      <c r="J89">
        <v>15</v>
      </c>
      <c r="K89" s="7">
        <f t="shared" si="1"/>
        <v>0.24999999557621777</v>
      </c>
    </row>
    <row r="90" spans="1:11" x14ac:dyDescent="0.3">
      <c r="A90" s="1">
        <v>46135.480949074074</v>
      </c>
      <c r="B90">
        <v>123</v>
      </c>
      <c r="C90">
        <v>24.6</v>
      </c>
      <c r="D90">
        <v>0</v>
      </c>
      <c r="E90">
        <v>0</v>
      </c>
      <c r="F90">
        <v>23.12</v>
      </c>
      <c r="G90">
        <v>1018.26</v>
      </c>
      <c r="H90">
        <v>173</v>
      </c>
      <c r="I90">
        <v>24</v>
      </c>
      <c r="J90">
        <v>15</v>
      </c>
      <c r="K90" s="7">
        <f t="shared" si="1"/>
        <v>0.18333333428017795</v>
      </c>
    </row>
    <row r="91" spans="1:11" x14ac:dyDescent="0.3">
      <c r="A91" s="1">
        <v>46135.481076388889</v>
      </c>
      <c r="B91">
        <v>106</v>
      </c>
      <c r="C91">
        <v>21.2</v>
      </c>
      <c r="D91">
        <v>0</v>
      </c>
      <c r="E91">
        <v>0</v>
      </c>
      <c r="F91">
        <v>23.14</v>
      </c>
      <c r="G91">
        <v>1018.35</v>
      </c>
      <c r="H91">
        <v>192</v>
      </c>
      <c r="I91">
        <v>24</v>
      </c>
      <c r="J91">
        <v>15</v>
      </c>
      <c r="K91" s="7">
        <f t="shared" si="1"/>
        <v>0.18333333428017795</v>
      </c>
    </row>
    <row r="92" spans="1:11" x14ac:dyDescent="0.3">
      <c r="A92" s="1">
        <v>46135.481215277781</v>
      </c>
      <c r="B92">
        <v>104</v>
      </c>
      <c r="C92">
        <v>20.8</v>
      </c>
      <c r="D92">
        <v>0</v>
      </c>
      <c r="E92">
        <v>0</v>
      </c>
      <c r="F92">
        <v>23.15</v>
      </c>
      <c r="G92">
        <v>1018.28</v>
      </c>
      <c r="H92">
        <v>199</v>
      </c>
      <c r="I92">
        <v>24</v>
      </c>
      <c r="J92">
        <v>15</v>
      </c>
      <c r="K92" s="7">
        <f t="shared" si="1"/>
        <v>0.20000000484287739</v>
      </c>
    </row>
    <row r="93" spans="1:11" x14ac:dyDescent="0.3">
      <c r="A93" s="1">
        <v>46135.481342592589</v>
      </c>
      <c r="B93">
        <v>78</v>
      </c>
      <c r="C93">
        <v>15.6</v>
      </c>
      <c r="D93">
        <v>0</v>
      </c>
      <c r="E93">
        <v>0</v>
      </c>
      <c r="F93">
        <v>23.14</v>
      </c>
      <c r="G93">
        <v>1018.37</v>
      </c>
      <c r="H93">
        <v>191</v>
      </c>
      <c r="I93">
        <v>24</v>
      </c>
      <c r="J93">
        <v>15</v>
      </c>
      <c r="K93" s="7">
        <f t="shared" si="1"/>
        <v>0.18333332380279899</v>
      </c>
    </row>
    <row r="94" spans="1:11" x14ac:dyDescent="0.3">
      <c r="A94" s="1">
        <v>46135.481516203705</v>
      </c>
      <c r="B94">
        <v>76</v>
      </c>
      <c r="C94">
        <v>15.2</v>
      </c>
      <c r="D94">
        <v>0</v>
      </c>
      <c r="E94">
        <v>0</v>
      </c>
      <c r="F94">
        <v>23.16</v>
      </c>
      <c r="G94">
        <v>1018.21</v>
      </c>
      <c r="H94">
        <v>1024</v>
      </c>
      <c r="I94">
        <v>24</v>
      </c>
      <c r="J94">
        <v>15</v>
      </c>
      <c r="K94" s="7">
        <f t="shared" si="1"/>
        <v>0.25000000605359674</v>
      </c>
    </row>
    <row r="95" spans="1:11" x14ac:dyDescent="0.3">
      <c r="A95" s="1">
        <v>46135.48164351852</v>
      </c>
      <c r="B95">
        <v>55</v>
      </c>
      <c r="C95">
        <v>11</v>
      </c>
      <c r="D95">
        <v>0</v>
      </c>
      <c r="E95">
        <v>0</v>
      </c>
      <c r="F95">
        <v>23.17</v>
      </c>
      <c r="G95">
        <v>1018.38</v>
      </c>
      <c r="H95">
        <v>163</v>
      </c>
      <c r="I95">
        <v>24</v>
      </c>
      <c r="J95">
        <v>15</v>
      </c>
      <c r="K95" s="7">
        <f t="shared" si="1"/>
        <v>0.18333333428017795</v>
      </c>
    </row>
    <row r="96" spans="1:11" x14ac:dyDescent="0.3">
      <c r="A96" s="1">
        <v>46135.481805555559</v>
      </c>
      <c r="B96">
        <v>64</v>
      </c>
      <c r="C96">
        <v>12.8</v>
      </c>
      <c r="D96">
        <v>0</v>
      </c>
      <c r="E96">
        <v>0</v>
      </c>
      <c r="F96">
        <v>23.17</v>
      </c>
      <c r="G96">
        <v>1018.19</v>
      </c>
      <c r="H96">
        <v>20</v>
      </c>
      <c r="I96">
        <v>24</v>
      </c>
      <c r="J96">
        <v>15</v>
      </c>
      <c r="K96" s="7">
        <f t="shared" si="1"/>
        <v>0.2333333354908973</v>
      </c>
    </row>
    <row r="97" spans="1:11" x14ac:dyDescent="0.3">
      <c r="A97" s="1">
        <v>46135.481944444444</v>
      </c>
      <c r="B97">
        <v>74</v>
      </c>
      <c r="C97">
        <v>14.8</v>
      </c>
      <c r="D97">
        <v>0</v>
      </c>
      <c r="E97">
        <v>0</v>
      </c>
      <c r="F97">
        <v>23.19</v>
      </c>
      <c r="G97">
        <v>1018.3</v>
      </c>
      <c r="H97">
        <v>163</v>
      </c>
      <c r="I97">
        <v>24</v>
      </c>
      <c r="J97">
        <v>15</v>
      </c>
      <c r="K97" s="7">
        <f t="shared" si="1"/>
        <v>0.19999999436549842</v>
      </c>
    </row>
    <row r="98" spans="1:11" x14ac:dyDescent="0.3">
      <c r="A98" s="1">
        <v>46135.482071759259</v>
      </c>
      <c r="B98">
        <v>60</v>
      </c>
      <c r="C98">
        <v>12</v>
      </c>
      <c r="D98">
        <v>0</v>
      </c>
      <c r="E98">
        <v>0</v>
      </c>
      <c r="F98">
        <v>23.2</v>
      </c>
      <c r="G98">
        <v>1018.36</v>
      </c>
      <c r="H98">
        <v>177</v>
      </c>
      <c r="I98">
        <v>24</v>
      </c>
      <c r="J98">
        <v>15</v>
      </c>
      <c r="K98" s="7">
        <f t="shared" si="1"/>
        <v>0.18333333428017795</v>
      </c>
    </row>
    <row r="99" spans="1:11" x14ac:dyDescent="0.3">
      <c r="A99" s="1">
        <v>46135.482210648152</v>
      </c>
      <c r="B99">
        <v>55</v>
      </c>
      <c r="C99">
        <v>11</v>
      </c>
      <c r="D99">
        <v>0</v>
      </c>
      <c r="E99">
        <v>0</v>
      </c>
      <c r="F99">
        <v>23.18</v>
      </c>
      <c r="G99">
        <v>1018.32</v>
      </c>
      <c r="H99">
        <v>183</v>
      </c>
      <c r="I99">
        <v>24</v>
      </c>
      <c r="J99">
        <v>15</v>
      </c>
      <c r="K99" s="7">
        <f t="shared" si="1"/>
        <v>0.20000000484287739</v>
      </c>
    </row>
    <row r="100" spans="1:11" x14ac:dyDescent="0.3">
      <c r="A100" s="1">
        <v>46135.48233796296</v>
      </c>
      <c r="B100">
        <v>44</v>
      </c>
      <c r="C100">
        <v>8.8000000000000007</v>
      </c>
      <c r="D100">
        <v>0</v>
      </c>
      <c r="E100">
        <v>0</v>
      </c>
      <c r="F100">
        <v>23.19</v>
      </c>
      <c r="G100">
        <v>1018.4</v>
      </c>
      <c r="H100">
        <v>131</v>
      </c>
      <c r="I100">
        <v>24</v>
      </c>
      <c r="J100">
        <v>15</v>
      </c>
      <c r="K100" s="7">
        <f t="shared" si="1"/>
        <v>0.18333332380279899</v>
      </c>
    </row>
    <row r="101" spans="1:11" x14ac:dyDescent="0.3">
      <c r="A101" s="1">
        <v>46135.482499999998</v>
      </c>
      <c r="B101">
        <v>76</v>
      </c>
      <c r="C101">
        <v>15.2</v>
      </c>
      <c r="D101">
        <v>0</v>
      </c>
      <c r="E101">
        <v>0</v>
      </c>
      <c r="F101">
        <v>23.21</v>
      </c>
      <c r="G101">
        <v>1018.31</v>
      </c>
      <c r="H101">
        <v>0</v>
      </c>
      <c r="I101">
        <v>24</v>
      </c>
      <c r="J101">
        <v>15</v>
      </c>
      <c r="K101" s="7">
        <f t="shared" si="1"/>
        <v>0.2333333354908973</v>
      </c>
    </row>
    <row r="102" spans="1:11" x14ac:dyDescent="0.3">
      <c r="A102" s="1">
        <v>46135.482638888891</v>
      </c>
      <c r="B102">
        <v>81</v>
      </c>
      <c r="C102">
        <v>16.2</v>
      </c>
      <c r="D102">
        <v>0</v>
      </c>
      <c r="E102">
        <v>0</v>
      </c>
      <c r="F102">
        <v>23.23</v>
      </c>
      <c r="G102">
        <v>1018.45</v>
      </c>
      <c r="H102">
        <v>184</v>
      </c>
      <c r="I102">
        <v>24</v>
      </c>
      <c r="J102">
        <v>15</v>
      </c>
      <c r="K102" s="7">
        <f t="shared" si="1"/>
        <v>0.20000000484287739</v>
      </c>
    </row>
    <row r="103" spans="1:11" x14ac:dyDescent="0.3">
      <c r="A103" s="1">
        <v>46135.482673611114</v>
      </c>
      <c r="B103">
        <v>84</v>
      </c>
      <c r="C103">
        <v>16.8</v>
      </c>
      <c r="D103">
        <v>0</v>
      </c>
      <c r="E103">
        <v>0</v>
      </c>
      <c r="F103">
        <v>23.23</v>
      </c>
      <c r="G103">
        <v>1018.28</v>
      </c>
      <c r="H103">
        <v>1024</v>
      </c>
      <c r="I103">
        <v>24</v>
      </c>
      <c r="J103">
        <v>15</v>
      </c>
      <c r="K103" s="7">
        <f t="shared" si="1"/>
        <v>5.0000001210719347E-2</v>
      </c>
    </row>
    <row r="104" spans="1:11" x14ac:dyDescent="0.3">
      <c r="A104" s="1">
        <v>46135.482835648145</v>
      </c>
      <c r="B104">
        <v>74</v>
      </c>
      <c r="C104">
        <v>14.8</v>
      </c>
      <c r="D104">
        <v>0</v>
      </c>
      <c r="E104">
        <v>0</v>
      </c>
      <c r="F104">
        <v>23.24</v>
      </c>
      <c r="G104">
        <v>1018.29</v>
      </c>
      <c r="H104">
        <v>25</v>
      </c>
      <c r="I104">
        <v>24</v>
      </c>
      <c r="J104">
        <v>15</v>
      </c>
      <c r="K104" s="7">
        <f t="shared" si="1"/>
        <v>0.23333332501351833</v>
      </c>
    </row>
    <row r="105" spans="1:11" x14ac:dyDescent="0.3">
      <c r="A105" s="1">
        <v>46135.48296296296</v>
      </c>
      <c r="B105">
        <v>135</v>
      </c>
      <c r="C105">
        <v>27</v>
      </c>
      <c r="D105">
        <v>0</v>
      </c>
      <c r="E105">
        <v>0</v>
      </c>
      <c r="F105">
        <v>23.24</v>
      </c>
      <c r="G105">
        <v>1018.26</v>
      </c>
      <c r="H105">
        <v>164</v>
      </c>
      <c r="I105">
        <v>24.25</v>
      </c>
      <c r="J105">
        <v>15</v>
      </c>
      <c r="K105" s="7">
        <f t="shared" si="1"/>
        <v>0.18333333428017795</v>
      </c>
    </row>
    <row r="106" spans="1:11" x14ac:dyDescent="0.3">
      <c r="A106" s="1">
        <v>46135.483101851853</v>
      </c>
      <c r="B106">
        <v>87</v>
      </c>
      <c r="C106">
        <v>17.399999999999999</v>
      </c>
      <c r="D106">
        <v>0</v>
      </c>
      <c r="E106">
        <v>0</v>
      </c>
      <c r="F106">
        <v>23.24</v>
      </c>
      <c r="G106">
        <v>1018.32</v>
      </c>
      <c r="H106">
        <v>176</v>
      </c>
      <c r="I106">
        <v>24.25</v>
      </c>
      <c r="J106">
        <v>15</v>
      </c>
      <c r="K106" s="7">
        <f t="shared" si="1"/>
        <v>0.20000000484287739</v>
      </c>
    </row>
    <row r="107" spans="1:11" x14ac:dyDescent="0.3">
      <c r="A107" s="1">
        <v>46135.48332175926</v>
      </c>
      <c r="B107">
        <v>92</v>
      </c>
      <c r="C107">
        <v>18.399999999999999</v>
      </c>
      <c r="D107">
        <v>0</v>
      </c>
      <c r="E107">
        <v>0</v>
      </c>
      <c r="F107">
        <v>23.25</v>
      </c>
      <c r="G107">
        <v>1018.3</v>
      </c>
      <c r="H107">
        <v>25</v>
      </c>
      <c r="I107">
        <v>24.25</v>
      </c>
      <c r="J107">
        <v>15</v>
      </c>
      <c r="K107" s="7">
        <f t="shared" si="1"/>
        <v>0.31666666734963655</v>
      </c>
    </row>
    <row r="108" spans="1:11" x14ac:dyDescent="0.3">
      <c r="A108" s="1">
        <v>46135.483449074076</v>
      </c>
      <c r="B108">
        <v>67</v>
      </c>
      <c r="C108">
        <v>13.4</v>
      </c>
      <c r="D108">
        <v>0</v>
      </c>
      <c r="E108">
        <v>0</v>
      </c>
      <c r="F108">
        <v>23.24</v>
      </c>
      <c r="G108">
        <v>1018.34</v>
      </c>
      <c r="H108">
        <v>167</v>
      </c>
      <c r="I108">
        <v>24.25</v>
      </c>
      <c r="J108">
        <v>15</v>
      </c>
      <c r="K108" s="7">
        <f t="shared" si="1"/>
        <v>0.18333333428017795</v>
      </c>
    </row>
    <row r="109" spans="1:11" x14ac:dyDescent="0.3">
      <c r="A109" s="1">
        <v>46135.483483796299</v>
      </c>
      <c r="B109">
        <v>81</v>
      </c>
      <c r="C109">
        <v>16.2</v>
      </c>
      <c r="D109">
        <v>0</v>
      </c>
      <c r="E109">
        <v>0</v>
      </c>
      <c r="F109">
        <v>23.24</v>
      </c>
      <c r="G109">
        <v>1018.23</v>
      </c>
      <c r="H109">
        <v>20</v>
      </c>
      <c r="I109">
        <v>24.25</v>
      </c>
      <c r="J109">
        <v>15</v>
      </c>
      <c r="K109" s="7">
        <f t="shared" si="1"/>
        <v>5.0000001210719347E-2</v>
      </c>
    </row>
    <row r="110" spans="1:11" x14ac:dyDescent="0.3">
      <c r="A110" s="1">
        <v>46135.483611111114</v>
      </c>
      <c r="B110">
        <v>111</v>
      </c>
      <c r="C110">
        <v>22.2</v>
      </c>
      <c r="D110">
        <v>0</v>
      </c>
      <c r="E110">
        <v>0</v>
      </c>
      <c r="F110">
        <v>23.24</v>
      </c>
      <c r="G110">
        <v>1018.28</v>
      </c>
      <c r="H110">
        <v>163</v>
      </c>
      <c r="I110">
        <v>24.25</v>
      </c>
      <c r="J110">
        <v>15</v>
      </c>
      <c r="K110" s="7">
        <f t="shared" si="1"/>
        <v>0.18333333428017795</v>
      </c>
    </row>
    <row r="111" spans="1:11" x14ac:dyDescent="0.3">
      <c r="A111" s="1">
        <v>46135.483749999999</v>
      </c>
      <c r="B111">
        <v>58</v>
      </c>
      <c r="C111">
        <v>11.6</v>
      </c>
      <c r="D111">
        <v>0</v>
      </c>
      <c r="E111">
        <v>0</v>
      </c>
      <c r="F111">
        <v>23.24</v>
      </c>
      <c r="G111">
        <v>1018.3</v>
      </c>
      <c r="H111">
        <v>174</v>
      </c>
      <c r="I111">
        <v>24.25</v>
      </c>
      <c r="J111">
        <v>15</v>
      </c>
      <c r="K111" s="7">
        <f t="shared" si="1"/>
        <v>0.19999999436549842</v>
      </c>
    </row>
    <row r="112" spans="1:11" x14ac:dyDescent="0.3">
      <c r="A112" s="1">
        <v>46135.483877314815</v>
      </c>
      <c r="B112">
        <v>143</v>
      </c>
      <c r="C112">
        <v>28.6</v>
      </c>
      <c r="D112">
        <v>0</v>
      </c>
      <c r="E112">
        <v>0</v>
      </c>
      <c r="F112">
        <v>23.25</v>
      </c>
      <c r="G112">
        <v>1018.37</v>
      </c>
      <c r="H112">
        <v>133</v>
      </c>
      <c r="I112">
        <v>24.25</v>
      </c>
      <c r="J112">
        <v>15</v>
      </c>
      <c r="K112" s="7">
        <f t="shared" si="1"/>
        <v>0.18333333428017795</v>
      </c>
    </row>
    <row r="113" spans="1:11" x14ac:dyDescent="0.3">
      <c r="A113" s="1">
        <v>46135.483958333331</v>
      </c>
      <c r="B113">
        <v>146</v>
      </c>
      <c r="C113">
        <v>29.2</v>
      </c>
      <c r="D113">
        <v>0</v>
      </c>
      <c r="E113">
        <v>0</v>
      </c>
      <c r="F113">
        <v>23.24</v>
      </c>
      <c r="G113">
        <v>1018.22</v>
      </c>
      <c r="H113">
        <v>48</v>
      </c>
      <c r="I113">
        <v>24.25</v>
      </c>
      <c r="J113">
        <v>15</v>
      </c>
      <c r="K113" s="7">
        <f t="shared" si="1"/>
        <v>0.11666666250675917</v>
      </c>
    </row>
    <row r="114" spans="1:11" x14ac:dyDescent="0.3">
      <c r="A114" s="1">
        <v>46135.484097222223</v>
      </c>
      <c r="B114">
        <v>111</v>
      </c>
      <c r="C114">
        <v>22.2</v>
      </c>
      <c r="D114">
        <v>0</v>
      </c>
      <c r="E114">
        <v>0</v>
      </c>
      <c r="F114">
        <v>23.22</v>
      </c>
      <c r="G114">
        <v>1018.34</v>
      </c>
      <c r="H114">
        <v>184</v>
      </c>
      <c r="I114">
        <v>24.25</v>
      </c>
      <c r="J114">
        <v>15</v>
      </c>
      <c r="K114" s="7">
        <f t="shared" si="1"/>
        <v>0.20000000484287739</v>
      </c>
    </row>
    <row r="115" spans="1:11" x14ac:dyDescent="0.3">
      <c r="A115" s="1">
        <v>46135.484988425924</v>
      </c>
      <c r="B115">
        <v>99</v>
      </c>
      <c r="C115">
        <v>19.8</v>
      </c>
      <c r="D115">
        <v>0</v>
      </c>
      <c r="E115">
        <v>0</v>
      </c>
      <c r="F115">
        <v>23.11</v>
      </c>
      <c r="G115">
        <v>1018.38</v>
      </c>
      <c r="H115">
        <v>31</v>
      </c>
      <c r="I115">
        <v>24.25</v>
      </c>
      <c r="J115">
        <v>15</v>
      </c>
      <c r="K115" s="7">
        <f t="shared" si="1"/>
        <v>1.2833333294838667</v>
      </c>
    </row>
    <row r="116" spans="1:11" x14ac:dyDescent="0.3">
      <c r="A116" s="1">
        <v>46135.485219907408</v>
      </c>
      <c r="B116">
        <v>111</v>
      </c>
      <c r="C116">
        <v>22.2</v>
      </c>
      <c r="D116">
        <v>0</v>
      </c>
      <c r="E116">
        <v>0</v>
      </c>
      <c r="F116">
        <v>23.14</v>
      </c>
      <c r="G116">
        <v>1018.26</v>
      </c>
      <c r="H116">
        <v>37</v>
      </c>
      <c r="I116">
        <v>24.5</v>
      </c>
      <c r="J116">
        <v>15</v>
      </c>
      <c r="K116" s="7">
        <f t="shared" si="1"/>
        <v>0.33333333791233599</v>
      </c>
    </row>
    <row r="117" spans="1:11" x14ac:dyDescent="0.3">
      <c r="A117" s="1">
        <v>46135.485381944447</v>
      </c>
      <c r="B117">
        <v>133</v>
      </c>
      <c r="C117">
        <v>26.6</v>
      </c>
      <c r="D117">
        <v>0</v>
      </c>
      <c r="E117">
        <v>0</v>
      </c>
      <c r="F117">
        <v>23.16</v>
      </c>
      <c r="G117">
        <v>1018.18</v>
      </c>
      <c r="H117">
        <v>31</v>
      </c>
      <c r="I117">
        <v>24.5</v>
      </c>
      <c r="J117">
        <v>15</v>
      </c>
      <c r="K117" s="7">
        <f t="shared" si="1"/>
        <v>0.2333333354908973</v>
      </c>
    </row>
    <row r="118" spans="1:11" x14ac:dyDescent="0.3">
      <c r="A118" s="1">
        <v>46135.48541666667</v>
      </c>
      <c r="B118">
        <v>135</v>
      </c>
      <c r="C118">
        <v>27</v>
      </c>
      <c r="D118">
        <v>0</v>
      </c>
      <c r="E118">
        <v>0</v>
      </c>
      <c r="F118">
        <v>23.16</v>
      </c>
      <c r="G118">
        <v>1018.21</v>
      </c>
      <c r="H118">
        <v>31</v>
      </c>
      <c r="I118">
        <v>24.5</v>
      </c>
      <c r="J118">
        <v>15</v>
      </c>
      <c r="K118" s="7">
        <f t="shared" si="1"/>
        <v>5.0000001210719347E-2</v>
      </c>
    </row>
    <row r="119" spans="1:11" x14ac:dyDescent="0.3">
      <c r="A119" s="1">
        <v>46135.485578703701</v>
      </c>
      <c r="B119">
        <v>133</v>
      </c>
      <c r="C119">
        <v>26.6</v>
      </c>
      <c r="D119">
        <v>0</v>
      </c>
      <c r="E119">
        <v>0</v>
      </c>
      <c r="F119">
        <v>23.17</v>
      </c>
      <c r="G119">
        <v>1018.22</v>
      </c>
      <c r="H119">
        <v>0</v>
      </c>
      <c r="I119">
        <v>24.5</v>
      </c>
      <c r="J119">
        <v>15</v>
      </c>
      <c r="K119" s="7">
        <f t="shared" si="1"/>
        <v>0.23333332501351833</v>
      </c>
    </row>
    <row r="120" spans="1:11" x14ac:dyDescent="0.3">
      <c r="A120" s="1">
        <v>46135.485659722224</v>
      </c>
      <c r="B120">
        <v>133</v>
      </c>
      <c r="C120">
        <v>26.6</v>
      </c>
      <c r="D120">
        <v>0</v>
      </c>
      <c r="E120">
        <v>0</v>
      </c>
      <c r="F120">
        <v>23.16</v>
      </c>
      <c r="G120">
        <v>1018.24</v>
      </c>
      <c r="H120">
        <v>31</v>
      </c>
      <c r="I120">
        <v>24.5</v>
      </c>
      <c r="J120">
        <v>15</v>
      </c>
      <c r="K120" s="7">
        <f t="shared" si="1"/>
        <v>0.11666667298413813</v>
      </c>
    </row>
    <row r="121" spans="1:11" x14ac:dyDescent="0.3">
      <c r="A121" s="1">
        <v>46135.486331018517</v>
      </c>
      <c r="B121">
        <v>131</v>
      </c>
      <c r="C121">
        <v>26.2</v>
      </c>
      <c r="D121">
        <v>0</v>
      </c>
      <c r="E121">
        <v>0</v>
      </c>
      <c r="F121">
        <v>23.23</v>
      </c>
      <c r="G121">
        <v>1018.18</v>
      </c>
      <c r="H121">
        <v>1024</v>
      </c>
      <c r="I121">
        <v>24.75</v>
      </c>
      <c r="J121">
        <v>15</v>
      </c>
      <c r="K121" s="7">
        <f t="shared" si="1"/>
        <v>0.96666666213423014</v>
      </c>
    </row>
    <row r="122" spans="1:11" x14ac:dyDescent="0.3">
      <c r="A122" s="1">
        <v>46135.48646990741</v>
      </c>
      <c r="B122">
        <v>130</v>
      </c>
      <c r="C122">
        <v>26</v>
      </c>
      <c r="D122">
        <v>0</v>
      </c>
      <c r="E122">
        <v>0</v>
      </c>
      <c r="F122">
        <v>23.24</v>
      </c>
      <c r="G122">
        <v>1018.45</v>
      </c>
      <c r="H122">
        <v>163</v>
      </c>
      <c r="I122">
        <v>24.75</v>
      </c>
      <c r="J122">
        <v>15</v>
      </c>
      <c r="K122" s="7">
        <f t="shared" si="1"/>
        <v>0.20000000484287739</v>
      </c>
    </row>
    <row r="123" spans="1:11" x14ac:dyDescent="0.3">
      <c r="A123" s="1">
        <v>46135.486597222225</v>
      </c>
      <c r="B123">
        <v>129</v>
      </c>
      <c r="C123">
        <v>25.8</v>
      </c>
      <c r="D123">
        <v>0</v>
      </c>
      <c r="E123">
        <v>0</v>
      </c>
      <c r="F123">
        <v>23.25</v>
      </c>
      <c r="G123">
        <v>1018.37</v>
      </c>
      <c r="H123">
        <v>176</v>
      </c>
      <c r="I123">
        <v>24.75</v>
      </c>
      <c r="J123">
        <v>15</v>
      </c>
      <c r="K123" s="7">
        <f t="shared" si="1"/>
        <v>0.18333333428017795</v>
      </c>
    </row>
    <row r="124" spans="1:11" x14ac:dyDescent="0.3">
      <c r="A124" s="1">
        <v>46135.48673611111</v>
      </c>
      <c r="B124">
        <v>130</v>
      </c>
      <c r="C124">
        <v>26</v>
      </c>
      <c r="D124">
        <v>0</v>
      </c>
      <c r="E124">
        <v>0</v>
      </c>
      <c r="F124">
        <v>23.27</v>
      </c>
      <c r="G124">
        <v>1018.24</v>
      </c>
      <c r="H124">
        <v>20</v>
      </c>
      <c r="I124">
        <v>24.75</v>
      </c>
      <c r="J124">
        <v>15</v>
      </c>
      <c r="K124" s="7">
        <f t="shared" si="1"/>
        <v>0.19999999436549842</v>
      </c>
    </row>
    <row r="125" spans="1:11" x14ac:dyDescent="0.3">
      <c r="A125" s="1">
        <v>46135.486875000002</v>
      </c>
      <c r="B125">
        <v>112</v>
      </c>
      <c r="C125">
        <v>22.4</v>
      </c>
      <c r="D125">
        <v>0</v>
      </c>
      <c r="E125">
        <v>0</v>
      </c>
      <c r="F125">
        <v>23.28</v>
      </c>
      <c r="G125">
        <v>1018.28</v>
      </c>
      <c r="H125">
        <v>163</v>
      </c>
      <c r="I125">
        <v>24.75</v>
      </c>
      <c r="J125">
        <v>15</v>
      </c>
      <c r="K125" s="7">
        <f t="shared" si="1"/>
        <v>0.20000000484287739</v>
      </c>
    </row>
    <row r="126" spans="1:11" x14ac:dyDescent="0.3">
      <c r="A126" s="1">
        <v>46135.487002314818</v>
      </c>
      <c r="B126">
        <v>102</v>
      </c>
      <c r="C126">
        <v>20.399999999999999</v>
      </c>
      <c r="D126">
        <v>0</v>
      </c>
      <c r="E126">
        <v>0</v>
      </c>
      <c r="F126">
        <v>23.28</v>
      </c>
      <c r="G126">
        <v>1018.27</v>
      </c>
      <c r="H126">
        <v>20</v>
      </c>
      <c r="I126">
        <v>24.75</v>
      </c>
      <c r="J126">
        <v>15</v>
      </c>
      <c r="K126" s="7">
        <f t="shared" si="1"/>
        <v>0.18333333428017795</v>
      </c>
    </row>
    <row r="127" spans="1:11" x14ac:dyDescent="0.3">
      <c r="A127" s="1">
        <v>46135.487129629626</v>
      </c>
      <c r="B127">
        <v>119</v>
      </c>
      <c r="C127">
        <v>23.8</v>
      </c>
      <c r="D127">
        <v>0</v>
      </c>
      <c r="E127">
        <v>0</v>
      </c>
      <c r="F127">
        <v>23.29</v>
      </c>
      <c r="G127">
        <v>1018.29</v>
      </c>
      <c r="H127">
        <v>164</v>
      </c>
      <c r="I127">
        <v>24.75</v>
      </c>
      <c r="J127">
        <v>15</v>
      </c>
      <c r="K127" s="7">
        <f t="shared" si="1"/>
        <v>0.18333332380279899</v>
      </c>
    </row>
    <row r="128" spans="1:11" x14ac:dyDescent="0.3">
      <c r="A128" s="1">
        <v>46135.487199074072</v>
      </c>
      <c r="B128">
        <v>116</v>
      </c>
      <c r="C128">
        <v>23.2</v>
      </c>
      <c r="D128">
        <v>0</v>
      </c>
      <c r="E128">
        <v>0</v>
      </c>
      <c r="F128">
        <v>23.29</v>
      </c>
      <c r="G128">
        <v>1018.32</v>
      </c>
      <c r="H128">
        <v>31</v>
      </c>
      <c r="I128">
        <v>24.75</v>
      </c>
      <c r="J128">
        <v>15</v>
      </c>
      <c r="K128" s="7">
        <f t="shared" si="1"/>
        <v>0.10000000242143869</v>
      </c>
    </row>
    <row r="129" spans="1:11" x14ac:dyDescent="0.3">
      <c r="A129" s="1">
        <v>46135.487337962964</v>
      </c>
      <c r="B129">
        <v>119</v>
      </c>
      <c r="C129">
        <v>23.8</v>
      </c>
      <c r="D129">
        <v>0</v>
      </c>
      <c r="E129">
        <v>0</v>
      </c>
      <c r="F129">
        <v>23.29</v>
      </c>
      <c r="G129">
        <v>1018.31</v>
      </c>
      <c r="H129">
        <v>170</v>
      </c>
      <c r="I129">
        <v>24.75</v>
      </c>
      <c r="J129">
        <v>15</v>
      </c>
      <c r="K129" s="7">
        <f t="shared" si="1"/>
        <v>0.20000000484287739</v>
      </c>
    </row>
    <row r="130" spans="1:11" x14ac:dyDescent="0.3">
      <c r="A130" s="1">
        <v>46135.487430555557</v>
      </c>
      <c r="B130">
        <v>117</v>
      </c>
      <c r="C130">
        <v>23.4</v>
      </c>
      <c r="D130">
        <v>0</v>
      </c>
      <c r="E130">
        <v>0</v>
      </c>
      <c r="F130">
        <v>23.29</v>
      </c>
      <c r="G130">
        <v>1018.22</v>
      </c>
      <c r="H130">
        <v>31</v>
      </c>
      <c r="I130">
        <v>25</v>
      </c>
      <c r="J130">
        <v>15</v>
      </c>
      <c r="K130" s="7">
        <f t="shared" si="1"/>
        <v>0.1333333330694586</v>
      </c>
    </row>
    <row r="131" spans="1:11" x14ac:dyDescent="0.3">
      <c r="A131" s="1">
        <v>46135.487569444442</v>
      </c>
      <c r="B131">
        <v>106</v>
      </c>
      <c r="C131">
        <v>21.2</v>
      </c>
      <c r="D131">
        <v>0</v>
      </c>
      <c r="E131">
        <v>0</v>
      </c>
      <c r="F131">
        <v>23.31</v>
      </c>
      <c r="G131">
        <v>1018.33</v>
      </c>
      <c r="H131">
        <v>316</v>
      </c>
      <c r="I131">
        <v>25</v>
      </c>
      <c r="J131">
        <v>15</v>
      </c>
      <c r="K131" s="7">
        <f t="shared" si="1"/>
        <v>0.19999999436549842</v>
      </c>
    </row>
    <row r="132" spans="1:11" x14ac:dyDescent="0.3">
      <c r="A132" s="1">
        <v>46135.487696759257</v>
      </c>
      <c r="B132">
        <v>108</v>
      </c>
      <c r="C132">
        <v>21.6</v>
      </c>
      <c r="D132">
        <v>0</v>
      </c>
      <c r="E132">
        <v>0</v>
      </c>
      <c r="F132">
        <v>23.31</v>
      </c>
      <c r="G132">
        <v>1018.4</v>
      </c>
      <c r="H132">
        <v>338</v>
      </c>
      <c r="I132">
        <v>25</v>
      </c>
      <c r="J132">
        <v>15</v>
      </c>
      <c r="K132" s="7">
        <f t="shared" ref="K132:K195" si="2">(A132-A131)*24*3600/60</f>
        <v>0.18333333428017795</v>
      </c>
    </row>
    <row r="133" spans="1:11" x14ac:dyDescent="0.3">
      <c r="A133" s="1">
        <v>46135.487824074073</v>
      </c>
      <c r="B133">
        <v>122</v>
      </c>
      <c r="C133">
        <v>24.4</v>
      </c>
      <c r="D133">
        <v>0</v>
      </c>
      <c r="E133">
        <v>0</v>
      </c>
      <c r="F133">
        <v>23.31</v>
      </c>
      <c r="G133">
        <v>1018.24</v>
      </c>
      <c r="H133">
        <v>347</v>
      </c>
      <c r="I133">
        <v>25</v>
      </c>
      <c r="J133">
        <v>15</v>
      </c>
      <c r="K133" s="7">
        <f t="shared" si="2"/>
        <v>0.18333333428017795</v>
      </c>
    </row>
    <row r="134" spans="1:11" x14ac:dyDescent="0.3">
      <c r="A134" s="1">
        <v>46135.487997685188</v>
      </c>
      <c r="B134">
        <v>128</v>
      </c>
      <c r="C134">
        <v>25.6</v>
      </c>
      <c r="D134">
        <v>0</v>
      </c>
      <c r="E134">
        <v>0</v>
      </c>
      <c r="F134">
        <v>23.32</v>
      </c>
      <c r="G134">
        <v>1018.25</v>
      </c>
      <c r="H134">
        <v>53</v>
      </c>
      <c r="I134">
        <v>25</v>
      </c>
      <c r="J134">
        <v>15</v>
      </c>
      <c r="K134" s="7">
        <f t="shared" si="2"/>
        <v>0.25000000605359674</v>
      </c>
    </row>
    <row r="135" spans="1:11" x14ac:dyDescent="0.3">
      <c r="A135" s="1">
        <v>46135.488159722219</v>
      </c>
      <c r="B135">
        <v>125</v>
      </c>
      <c r="C135">
        <v>25</v>
      </c>
      <c r="D135">
        <v>0</v>
      </c>
      <c r="E135">
        <v>0</v>
      </c>
      <c r="F135">
        <v>23.33</v>
      </c>
      <c r="G135">
        <v>1018.24</v>
      </c>
      <c r="H135">
        <v>1024</v>
      </c>
      <c r="I135">
        <v>25</v>
      </c>
      <c r="J135">
        <v>15</v>
      </c>
      <c r="K135" s="7">
        <f t="shared" si="2"/>
        <v>0.23333332501351833</v>
      </c>
    </row>
    <row r="136" spans="1:11" x14ac:dyDescent="0.3">
      <c r="A136" s="1">
        <v>46135.488298611112</v>
      </c>
      <c r="B136">
        <v>125</v>
      </c>
      <c r="C136">
        <v>25</v>
      </c>
      <c r="D136">
        <v>0</v>
      </c>
      <c r="E136">
        <v>0</v>
      </c>
      <c r="F136">
        <v>23.34</v>
      </c>
      <c r="G136">
        <v>1018.36</v>
      </c>
      <c r="H136">
        <v>172</v>
      </c>
      <c r="I136">
        <v>25</v>
      </c>
      <c r="J136">
        <v>15</v>
      </c>
      <c r="K136" s="7">
        <f t="shared" si="2"/>
        <v>0.20000000484287739</v>
      </c>
    </row>
    <row r="137" spans="1:11" x14ac:dyDescent="0.3">
      <c r="A137" s="1">
        <v>46135.488425925927</v>
      </c>
      <c r="B137">
        <v>127</v>
      </c>
      <c r="C137">
        <v>25.4</v>
      </c>
      <c r="D137">
        <v>0</v>
      </c>
      <c r="E137">
        <v>0</v>
      </c>
      <c r="F137">
        <v>23.33</v>
      </c>
      <c r="G137">
        <v>1018.37</v>
      </c>
      <c r="H137">
        <v>182</v>
      </c>
      <c r="I137">
        <v>25</v>
      </c>
      <c r="J137">
        <v>15</v>
      </c>
      <c r="K137" s="7">
        <f t="shared" si="2"/>
        <v>0.18333333428017795</v>
      </c>
    </row>
    <row r="138" spans="1:11" x14ac:dyDescent="0.3">
      <c r="A138" s="1">
        <v>46135.488564814812</v>
      </c>
      <c r="B138">
        <v>125</v>
      </c>
      <c r="C138">
        <v>25</v>
      </c>
      <c r="D138">
        <v>0</v>
      </c>
      <c r="E138">
        <v>0</v>
      </c>
      <c r="F138">
        <v>23.35</v>
      </c>
      <c r="G138">
        <v>1018.36</v>
      </c>
      <c r="H138">
        <v>185</v>
      </c>
      <c r="I138">
        <v>25</v>
      </c>
      <c r="J138">
        <v>15</v>
      </c>
      <c r="K138" s="7">
        <f t="shared" si="2"/>
        <v>0.19999999436549842</v>
      </c>
    </row>
    <row r="139" spans="1:11" x14ac:dyDescent="0.3">
      <c r="A139" s="1">
        <v>46135.488692129627</v>
      </c>
      <c r="B139">
        <v>129</v>
      </c>
      <c r="C139">
        <v>25.8</v>
      </c>
      <c r="D139">
        <v>0</v>
      </c>
      <c r="E139">
        <v>0</v>
      </c>
      <c r="F139">
        <v>23.36</v>
      </c>
      <c r="G139">
        <v>1018.45</v>
      </c>
      <c r="H139">
        <v>177</v>
      </c>
      <c r="I139">
        <v>25</v>
      </c>
      <c r="J139">
        <v>15</v>
      </c>
      <c r="K139" s="7">
        <f t="shared" si="2"/>
        <v>0.18333333428017795</v>
      </c>
    </row>
    <row r="140" spans="1:11" x14ac:dyDescent="0.3">
      <c r="A140" s="1">
        <v>46135.488819444443</v>
      </c>
      <c r="B140">
        <v>128</v>
      </c>
      <c r="C140">
        <v>25.6</v>
      </c>
      <c r="D140">
        <v>0</v>
      </c>
      <c r="E140">
        <v>0</v>
      </c>
      <c r="F140">
        <v>23.37</v>
      </c>
      <c r="G140">
        <v>1018.29</v>
      </c>
      <c r="H140">
        <v>176</v>
      </c>
      <c r="I140">
        <v>25</v>
      </c>
      <c r="J140">
        <v>15</v>
      </c>
      <c r="K140" s="7">
        <f t="shared" si="2"/>
        <v>0.18333333428017795</v>
      </c>
    </row>
    <row r="141" spans="1:11" x14ac:dyDescent="0.3">
      <c r="A141" s="1">
        <v>46135.488958333335</v>
      </c>
      <c r="B141">
        <v>92</v>
      </c>
      <c r="C141">
        <v>18.399999999999999</v>
      </c>
      <c r="D141">
        <v>0</v>
      </c>
      <c r="E141">
        <v>0</v>
      </c>
      <c r="F141">
        <v>23.36</v>
      </c>
      <c r="G141">
        <v>1018.3</v>
      </c>
      <c r="H141">
        <v>176</v>
      </c>
      <c r="I141">
        <v>25.25</v>
      </c>
      <c r="J141">
        <v>15</v>
      </c>
      <c r="K141" s="7">
        <f t="shared" si="2"/>
        <v>0.20000000484287739</v>
      </c>
    </row>
    <row r="142" spans="1:11" x14ac:dyDescent="0.3">
      <c r="A142" s="1">
        <v>46135.489155092589</v>
      </c>
      <c r="B142">
        <v>125</v>
      </c>
      <c r="C142">
        <v>25</v>
      </c>
      <c r="D142">
        <v>0</v>
      </c>
      <c r="E142">
        <v>0</v>
      </c>
      <c r="F142">
        <v>23.38</v>
      </c>
      <c r="G142">
        <v>1018.24</v>
      </c>
      <c r="H142">
        <v>27</v>
      </c>
      <c r="I142">
        <v>25.25</v>
      </c>
      <c r="J142">
        <v>15</v>
      </c>
      <c r="K142" s="7">
        <f t="shared" si="2"/>
        <v>0.28333332622423768</v>
      </c>
    </row>
    <row r="143" spans="1:11" x14ac:dyDescent="0.3">
      <c r="A143" s="1">
        <v>46135.489282407405</v>
      </c>
      <c r="B143">
        <v>90</v>
      </c>
      <c r="C143">
        <v>18</v>
      </c>
      <c r="D143">
        <v>0</v>
      </c>
      <c r="E143">
        <v>0</v>
      </c>
      <c r="F143">
        <v>23.37</v>
      </c>
      <c r="G143">
        <v>1018.45</v>
      </c>
      <c r="H143">
        <v>176</v>
      </c>
      <c r="I143">
        <v>25.25</v>
      </c>
      <c r="J143">
        <v>15</v>
      </c>
      <c r="K143" s="7">
        <f t="shared" si="2"/>
        <v>0.18333333428017795</v>
      </c>
    </row>
    <row r="144" spans="1:11" x14ac:dyDescent="0.3">
      <c r="A144" s="1">
        <v>46135.489421296297</v>
      </c>
      <c r="B144">
        <v>124</v>
      </c>
      <c r="C144">
        <v>24.8</v>
      </c>
      <c r="D144">
        <v>0</v>
      </c>
      <c r="E144">
        <v>0</v>
      </c>
      <c r="F144">
        <v>23.37</v>
      </c>
      <c r="G144">
        <v>1018.36</v>
      </c>
      <c r="H144">
        <v>188</v>
      </c>
      <c r="I144">
        <v>25.25</v>
      </c>
      <c r="J144">
        <v>15</v>
      </c>
      <c r="K144" s="7">
        <f t="shared" si="2"/>
        <v>0.20000000484287739</v>
      </c>
    </row>
    <row r="145" spans="1:11" x14ac:dyDescent="0.3">
      <c r="A145" s="1">
        <v>46135.489548611113</v>
      </c>
      <c r="B145">
        <v>124</v>
      </c>
      <c r="C145">
        <v>24.8</v>
      </c>
      <c r="D145">
        <v>0</v>
      </c>
      <c r="E145">
        <v>0</v>
      </c>
      <c r="F145">
        <v>23.39</v>
      </c>
      <c r="G145">
        <v>1018.26</v>
      </c>
      <c r="H145">
        <v>192</v>
      </c>
      <c r="I145">
        <v>25.25</v>
      </c>
      <c r="J145">
        <v>15</v>
      </c>
      <c r="K145" s="7">
        <f t="shared" si="2"/>
        <v>0.18333333428017795</v>
      </c>
    </row>
    <row r="146" spans="1:11" x14ac:dyDescent="0.3">
      <c r="A146" s="1">
        <v>46135.489687499998</v>
      </c>
      <c r="B146">
        <v>124</v>
      </c>
      <c r="C146">
        <v>24.8</v>
      </c>
      <c r="D146">
        <v>0</v>
      </c>
      <c r="E146">
        <v>0</v>
      </c>
      <c r="F146">
        <v>23.4</v>
      </c>
      <c r="G146">
        <v>1018.33</v>
      </c>
      <c r="H146">
        <v>136</v>
      </c>
      <c r="I146">
        <v>25.5</v>
      </c>
      <c r="J146">
        <v>15</v>
      </c>
      <c r="K146" s="7">
        <f t="shared" si="2"/>
        <v>0.19999999436549842</v>
      </c>
    </row>
    <row r="147" spans="1:11" x14ac:dyDescent="0.3">
      <c r="A147" s="1">
        <v>46135.489814814813</v>
      </c>
      <c r="B147">
        <v>123</v>
      </c>
      <c r="C147">
        <v>24.6</v>
      </c>
      <c r="D147">
        <v>0</v>
      </c>
      <c r="E147">
        <v>0</v>
      </c>
      <c r="F147">
        <v>23.39</v>
      </c>
      <c r="G147">
        <v>1018.36</v>
      </c>
      <c r="H147">
        <v>182</v>
      </c>
      <c r="I147">
        <v>25.5</v>
      </c>
      <c r="J147">
        <v>15</v>
      </c>
      <c r="K147" s="7">
        <f t="shared" si="2"/>
        <v>0.18333333428017795</v>
      </c>
    </row>
    <row r="148" spans="1:11" x14ac:dyDescent="0.3">
      <c r="A148" s="1">
        <v>46135.489942129629</v>
      </c>
      <c r="B148">
        <v>123</v>
      </c>
      <c r="C148">
        <v>24.6</v>
      </c>
      <c r="D148">
        <v>0</v>
      </c>
      <c r="E148">
        <v>0</v>
      </c>
      <c r="F148">
        <v>23.39</v>
      </c>
      <c r="G148">
        <v>1018.32</v>
      </c>
      <c r="H148">
        <v>179</v>
      </c>
      <c r="I148">
        <v>25.5</v>
      </c>
      <c r="J148">
        <v>15</v>
      </c>
      <c r="K148" s="7">
        <f t="shared" si="2"/>
        <v>0.18333333428017795</v>
      </c>
    </row>
    <row r="149" spans="1:11" x14ac:dyDescent="0.3">
      <c r="A149" s="1">
        <v>46135.489976851852</v>
      </c>
      <c r="B149">
        <v>124</v>
      </c>
      <c r="C149">
        <v>24.8</v>
      </c>
      <c r="D149">
        <v>0</v>
      </c>
      <c r="E149">
        <v>0</v>
      </c>
      <c r="F149">
        <v>23.39</v>
      </c>
      <c r="G149">
        <v>1018.21</v>
      </c>
      <c r="H149">
        <v>25</v>
      </c>
      <c r="I149">
        <v>25.5</v>
      </c>
      <c r="J149">
        <v>15</v>
      </c>
      <c r="K149" s="7">
        <f t="shared" si="2"/>
        <v>5.0000001210719347E-2</v>
      </c>
    </row>
    <row r="150" spans="1:11" x14ac:dyDescent="0.3">
      <c r="A150" s="1">
        <v>46135.490023148152</v>
      </c>
      <c r="B150">
        <v>123</v>
      </c>
      <c r="C150">
        <v>24.6</v>
      </c>
      <c r="D150">
        <v>0</v>
      </c>
      <c r="E150">
        <v>0</v>
      </c>
      <c r="F150">
        <v>23.4</v>
      </c>
      <c r="G150">
        <v>1018.21</v>
      </c>
      <c r="H150">
        <v>23</v>
      </c>
      <c r="I150">
        <v>25.5</v>
      </c>
      <c r="J150">
        <v>15</v>
      </c>
      <c r="K150" s="7">
        <f t="shared" si="2"/>
        <v>6.6666671773418784E-2</v>
      </c>
    </row>
    <row r="151" spans="1:11" x14ac:dyDescent="0.3">
      <c r="A151" s="1">
        <v>46135.49015046296</v>
      </c>
      <c r="B151">
        <v>122</v>
      </c>
      <c r="C151">
        <v>24.4</v>
      </c>
      <c r="D151">
        <v>0</v>
      </c>
      <c r="E151">
        <v>0</v>
      </c>
      <c r="F151">
        <v>23.41</v>
      </c>
      <c r="G151">
        <v>1018.39</v>
      </c>
      <c r="H151">
        <v>163</v>
      </c>
      <c r="I151">
        <v>25.5</v>
      </c>
      <c r="J151">
        <v>15</v>
      </c>
      <c r="K151" s="7">
        <f t="shared" si="2"/>
        <v>0.18333332380279899</v>
      </c>
    </row>
    <row r="152" spans="1:11" x14ac:dyDescent="0.3">
      <c r="A152" s="1">
        <v>46135.490277777775</v>
      </c>
      <c r="B152">
        <v>121</v>
      </c>
      <c r="C152">
        <v>24.2</v>
      </c>
      <c r="D152">
        <v>0</v>
      </c>
      <c r="E152">
        <v>0</v>
      </c>
      <c r="F152">
        <v>23.41</v>
      </c>
      <c r="G152">
        <v>1018.27</v>
      </c>
      <c r="H152">
        <v>174</v>
      </c>
      <c r="I152">
        <v>25.5</v>
      </c>
      <c r="J152">
        <v>15</v>
      </c>
      <c r="K152" s="7">
        <f t="shared" si="2"/>
        <v>0.18333333428017795</v>
      </c>
    </row>
    <row r="153" spans="1:11" x14ac:dyDescent="0.3">
      <c r="A153" s="1">
        <v>46135.490486111114</v>
      </c>
      <c r="B153">
        <v>122</v>
      </c>
      <c r="C153">
        <v>24.4</v>
      </c>
      <c r="D153">
        <v>0</v>
      </c>
      <c r="E153">
        <v>0</v>
      </c>
      <c r="F153">
        <v>23.43</v>
      </c>
      <c r="G153">
        <v>1018.27</v>
      </c>
      <c r="H153">
        <v>20</v>
      </c>
      <c r="I153">
        <v>25.5</v>
      </c>
      <c r="J153">
        <v>15</v>
      </c>
      <c r="K153" s="7">
        <f t="shared" si="2"/>
        <v>0.30000000726431608</v>
      </c>
    </row>
    <row r="154" spans="1:11" x14ac:dyDescent="0.3">
      <c r="A154" s="1">
        <v>46135.490613425929</v>
      </c>
      <c r="B154">
        <v>122</v>
      </c>
      <c r="C154">
        <v>24.4</v>
      </c>
      <c r="D154">
        <v>0</v>
      </c>
      <c r="E154">
        <v>0</v>
      </c>
      <c r="F154">
        <v>23.45</v>
      </c>
      <c r="G154">
        <v>1018.33</v>
      </c>
      <c r="H154">
        <v>163</v>
      </c>
      <c r="I154">
        <v>25.5</v>
      </c>
      <c r="J154">
        <v>15</v>
      </c>
      <c r="K154" s="7">
        <f t="shared" si="2"/>
        <v>0.18333333428017795</v>
      </c>
    </row>
    <row r="155" spans="1:11" x14ac:dyDescent="0.3">
      <c r="A155" s="1">
        <v>46135.491863425923</v>
      </c>
      <c r="B155">
        <v>121</v>
      </c>
      <c r="C155">
        <v>24.2</v>
      </c>
      <c r="D155">
        <v>0</v>
      </c>
      <c r="E155">
        <v>0</v>
      </c>
      <c r="F155">
        <v>23.51</v>
      </c>
      <c r="G155">
        <v>1018.24</v>
      </c>
      <c r="H155">
        <v>24</v>
      </c>
      <c r="I155">
        <v>25.75</v>
      </c>
      <c r="J155">
        <v>15</v>
      </c>
      <c r="K155" s="7">
        <f t="shared" si="2"/>
        <v>1.7999999911990017</v>
      </c>
    </row>
    <row r="156" spans="1:11" x14ac:dyDescent="0.3">
      <c r="A156" s="1">
        <v>46135.492025462961</v>
      </c>
      <c r="B156">
        <v>116</v>
      </c>
      <c r="C156">
        <v>23.2</v>
      </c>
      <c r="D156">
        <v>0</v>
      </c>
      <c r="E156">
        <v>0</v>
      </c>
      <c r="F156">
        <v>23.5</v>
      </c>
      <c r="G156">
        <v>1018.27</v>
      </c>
      <c r="H156">
        <v>20</v>
      </c>
      <c r="I156">
        <v>25.75</v>
      </c>
      <c r="J156">
        <v>15</v>
      </c>
      <c r="K156" s="7">
        <f t="shared" si="2"/>
        <v>0.2333333354908973</v>
      </c>
    </row>
    <row r="157" spans="1:11" x14ac:dyDescent="0.3">
      <c r="A157" s="1">
        <v>46135.492152777777</v>
      </c>
      <c r="B157">
        <v>117</v>
      </c>
      <c r="C157">
        <v>23.4</v>
      </c>
      <c r="D157">
        <v>0</v>
      </c>
      <c r="E157">
        <v>0</v>
      </c>
      <c r="F157">
        <v>23.52</v>
      </c>
      <c r="G157">
        <v>1018.3</v>
      </c>
      <c r="H157">
        <v>163</v>
      </c>
      <c r="I157">
        <v>25.75</v>
      </c>
      <c r="J157">
        <v>15</v>
      </c>
      <c r="K157" s="7">
        <f t="shared" si="2"/>
        <v>0.18333333428017795</v>
      </c>
    </row>
    <row r="158" spans="1:11" x14ac:dyDescent="0.3">
      <c r="A158" s="1">
        <v>46135.492291666669</v>
      </c>
      <c r="B158">
        <v>117</v>
      </c>
      <c r="C158">
        <v>23.4</v>
      </c>
      <c r="D158">
        <v>0</v>
      </c>
      <c r="E158">
        <v>0</v>
      </c>
      <c r="F158">
        <v>23.52</v>
      </c>
      <c r="G158">
        <v>1018.34</v>
      </c>
      <c r="H158">
        <v>251</v>
      </c>
      <c r="I158">
        <v>25.75</v>
      </c>
      <c r="J158">
        <v>15</v>
      </c>
      <c r="K158" s="7">
        <f t="shared" si="2"/>
        <v>0.20000000484287739</v>
      </c>
    </row>
    <row r="159" spans="1:11" x14ac:dyDescent="0.3">
      <c r="A159" s="1">
        <v>46135.492418981485</v>
      </c>
      <c r="B159">
        <v>116</v>
      </c>
      <c r="C159">
        <v>23.2</v>
      </c>
      <c r="D159">
        <v>0</v>
      </c>
      <c r="E159">
        <v>0</v>
      </c>
      <c r="F159">
        <v>23.52</v>
      </c>
      <c r="G159">
        <v>1018.41</v>
      </c>
      <c r="H159">
        <v>284</v>
      </c>
      <c r="I159">
        <v>25.75</v>
      </c>
      <c r="J159">
        <v>15</v>
      </c>
      <c r="K159" s="7">
        <f t="shared" si="2"/>
        <v>0.18333333428017795</v>
      </c>
    </row>
    <row r="160" spans="1:11" x14ac:dyDescent="0.3">
      <c r="A160" s="1">
        <v>46135.49255787037</v>
      </c>
      <c r="B160">
        <v>115</v>
      </c>
      <c r="C160">
        <v>23</v>
      </c>
      <c r="D160">
        <v>0</v>
      </c>
      <c r="E160">
        <v>0</v>
      </c>
      <c r="F160">
        <v>23.53</v>
      </c>
      <c r="G160">
        <v>1018.38</v>
      </c>
      <c r="H160">
        <v>273</v>
      </c>
      <c r="I160">
        <v>25.75</v>
      </c>
      <c r="J160">
        <v>15</v>
      </c>
      <c r="K160" s="7">
        <f t="shared" si="2"/>
        <v>0.19999999436549842</v>
      </c>
    </row>
    <row r="161" spans="1:11" x14ac:dyDescent="0.3">
      <c r="A161" s="1">
        <v>46135.492685185185</v>
      </c>
      <c r="B161">
        <v>112</v>
      </c>
      <c r="C161">
        <v>22.4</v>
      </c>
      <c r="D161">
        <v>0</v>
      </c>
      <c r="E161">
        <v>0</v>
      </c>
      <c r="F161">
        <v>23.52</v>
      </c>
      <c r="G161">
        <v>1018.38</v>
      </c>
      <c r="H161">
        <v>275</v>
      </c>
      <c r="I161">
        <v>26</v>
      </c>
      <c r="J161">
        <v>15</v>
      </c>
      <c r="K161" s="7">
        <f t="shared" si="2"/>
        <v>0.18333333428017795</v>
      </c>
    </row>
    <row r="162" spans="1:11" x14ac:dyDescent="0.3">
      <c r="A162" s="1">
        <v>46135.492719907408</v>
      </c>
      <c r="B162">
        <v>116</v>
      </c>
      <c r="C162">
        <v>23.2</v>
      </c>
      <c r="D162">
        <v>0</v>
      </c>
      <c r="E162">
        <v>0</v>
      </c>
      <c r="F162">
        <v>23.51</v>
      </c>
      <c r="G162">
        <v>1018.3</v>
      </c>
      <c r="H162">
        <v>23</v>
      </c>
      <c r="I162">
        <v>26</v>
      </c>
      <c r="J162">
        <v>15</v>
      </c>
      <c r="K162" s="7">
        <f t="shared" si="2"/>
        <v>5.0000001210719347E-2</v>
      </c>
    </row>
    <row r="163" spans="1:11" x14ac:dyDescent="0.3">
      <c r="A163" s="1">
        <v>46135.492847222224</v>
      </c>
      <c r="B163">
        <v>114</v>
      </c>
      <c r="C163">
        <v>22.8</v>
      </c>
      <c r="D163">
        <v>0</v>
      </c>
      <c r="E163">
        <v>0</v>
      </c>
      <c r="F163">
        <v>23.52</v>
      </c>
      <c r="G163">
        <v>1018.38</v>
      </c>
      <c r="H163">
        <v>163</v>
      </c>
      <c r="I163">
        <v>26</v>
      </c>
      <c r="J163">
        <v>15</v>
      </c>
      <c r="K163" s="7">
        <f t="shared" si="2"/>
        <v>0.18333333428017795</v>
      </c>
    </row>
    <row r="164" spans="1:11" x14ac:dyDescent="0.3">
      <c r="A164" s="1">
        <v>46135.492893518516</v>
      </c>
      <c r="B164">
        <v>83</v>
      </c>
      <c r="C164">
        <v>16.600000000000001</v>
      </c>
      <c r="D164">
        <v>0</v>
      </c>
      <c r="E164">
        <v>0</v>
      </c>
      <c r="F164">
        <v>23.51</v>
      </c>
      <c r="G164">
        <v>1018.24</v>
      </c>
      <c r="H164">
        <v>20</v>
      </c>
      <c r="I164">
        <v>26</v>
      </c>
      <c r="J164">
        <v>15</v>
      </c>
      <c r="K164" s="7">
        <f t="shared" si="2"/>
        <v>6.666666129603982E-2</v>
      </c>
    </row>
    <row r="165" spans="1:11" x14ac:dyDescent="0.3">
      <c r="A165" s="1">
        <v>46135.493055555555</v>
      </c>
      <c r="B165">
        <v>78</v>
      </c>
      <c r="C165">
        <v>15.6</v>
      </c>
      <c r="D165">
        <v>0</v>
      </c>
      <c r="E165">
        <v>0</v>
      </c>
      <c r="F165">
        <v>23.5</v>
      </c>
      <c r="G165">
        <v>1018.18</v>
      </c>
      <c r="H165">
        <v>25</v>
      </c>
      <c r="I165">
        <v>26</v>
      </c>
      <c r="J165">
        <v>15</v>
      </c>
      <c r="K165" s="7">
        <f t="shared" si="2"/>
        <v>0.2333333354908973</v>
      </c>
    </row>
    <row r="166" spans="1:11" x14ac:dyDescent="0.3">
      <c r="A166" s="1">
        <v>46135.49318287037</v>
      </c>
      <c r="B166">
        <v>81</v>
      </c>
      <c r="C166">
        <v>16.2</v>
      </c>
      <c r="D166">
        <v>0</v>
      </c>
      <c r="E166">
        <v>0</v>
      </c>
      <c r="F166">
        <v>23.49</v>
      </c>
      <c r="G166">
        <v>1018.28</v>
      </c>
      <c r="H166">
        <v>167</v>
      </c>
      <c r="I166">
        <v>26</v>
      </c>
      <c r="J166">
        <v>15</v>
      </c>
      <c r="K166" s="7">
        <f t="shared" si="2"/>
        <v>0.18333333428017795</v>
      </c>
    </row>
    <row r="167" spans="1:11" x14ac:dyDescent="0.3">
      <c r="A167" s="1">
        <v>46135.493321759262</v>
      </c>
      <c r="B167">
        <v>78</v>
      </c>
      <c r="C167">
        <v>15.6</v>
      </c>
      <c r="D167">
        <v>0</v>
      </c>
      <c r="E167">
        <v>0</v>
      </c>
      <c r="F167">
        <v>23.5</v>
      </c>
      <c r="G167">
        <v>1018.3</v>
      </c>
      <c r="H167">
        <v>176</v>
      </c>
      <c r="I167">
        <v>26</v>
      </c>
      <c r="J167">
        <v>15</v>
      </c>
      <c r="K167" s="7">
        <f t="shared" si="2"/>
        <v>0.20000000484287739</v>
      </c>
    </row>
    <row r="168" spans="1:11" x14ac:dyDescent="0.3">
      <c r="A168" s="1">
        <v>46135.493449074071</v>
      </c>
      <c r="B168">
        <v>87</v>
      </c>
      <c r="C168">
        <v>17.399999999999999</v>
      </c>
      <c r="D168">
        <v>0</v>
      </c>
      <c r="E168">
        <v>0</v>
      </c>
      <c r="F168">
        <v>23.5</v>
      </c>
      <c r="G168">
        <v>1018.41</v>
      </c>
      <c r="H168">
        <v>180</v>
      </c>
      <c r="I168">
        <v>26</v>
      </c>
      <c r="J168">
        <v>15</v>
      </c>
      <c r="K168" s="7">
        <f t="shared" si="2"/>
        <v>0.18333332380279899</v>
      </c>
    </row>
    <row r="169" spans="1:11" x14ac:dyDescent="0.3">
      <c r="A169" s="1">
        <v>46135.493587962963</v>
      </c>
      <c r="B169">
        <v>78</v>
      </c>
      <c r="C169">
        <v>15.6</v>
      </c>
      <c r="D169">
        <v>0</v>
      </c>
      <c r="E169">
        <v>0</v>
      </c>
      <c r="F169">
        <v>23.5</v>
      </c>
      <c r="G169">
        <v>1018.27</v>
      </c>
      <c r="H169">
        <v>20</v>
      </c>
      <c r="I169">
        <v>26</v>
      </c>
      <c r="J169">
        <v>15</v>
      </c>
      <c r="K169" s="7">
        <f t="shared" si="2"/>
        <v>0.20000000484287739</v>
      </c>
    </row>
    <row r="170" spans="1:11" x14ac:dyDescent="0.3">
      <c r="A170" s="1">
        <v>46135.493726851855</v>
      </c>
      <c r="B170">
        <v>74</v>
      </c>
      <c r="C170">
        <v>14.8</v>
      </c>
      <c r="D170">
        <v>0</v>
      </c>
      <c r="E170">
        <v>0</v>
      </c>
      <c r="F170">
        <v>23.49</v>
      </c>
      <c r="G170">
        <v>1018.2</v>
      </c>
      <c r="H170">
        <v>1024</v>
      </c>
      <c r="I170">
        <v>26</v>
      </c>
      <c r="J170">
        <v>15</v>
      </c>
      <c r="K170" s="7">
        <f t="shared" si="2"/>
        <v>0.20000000484287739</v>
      </c>
    </row>
    <row r="171" spans="1:11" x14ac:dyDescent="0.3">
      <c r="A171" s="1">
        <v>46135.493750000001</v>
      </c>
      <c r="B171">
        <v>76</v>
      </c>
      <c r="C171">
        <v>15.2</v>
      </c>
      <c r="D171">
        <v>0</v>
      </c>
      <c r="E171">
        <v>0</v>
      </c>
      <c r="F171">
        <v>23.5</v>
      </c>
      <c r="G171">
        <v>1018.14</v>
      </c>
      <c r="H171">
        <v>20</v>
      </c>
      <c r="I171">
        <v>26</v>
      </c>
      <c r="J171">
        <v>15</v>
      </c>
      <c r="K171" s="7">
        <f t="shared" si="2"/>
        <v>3.333333064801991E-2</v>
      </c>
    </row>
    <row r="172" spans="1:11" x14ac:dyDescent="0.3">
      <c r="A172" s="1">
        <v>46135.494016203702</v>
      </c>
      <c r="B172">
        <v>58</v>
      </c>
      <c r="C172">
        <v>11.6</v>
      </c>
      <c r="D172">
        <v>0</v>
      </c>
      <c r="E172">
        <v>0</v>
      </c>
      <c r="F172">
        <v>23.49</v>
      </c>
      <c r="G172">
        <v>1018.32</v>
      </c>
      <c r="H172">
        <v>20</v>
      </c>
      <c r="I172">
        <v>26</v>
      </c>
      <c r="J172">
        <v>15</v>
      </c>
      <c r="K172" s="7">
        <f t="shared" si="2"/>
        <v>0.38333332864567637</v>
      </c>
    </row>
    <row r="173" spans="1:11" x14ac:dyDescent="0.3">
      <c r="A173" s="1">
        <v>46135.495879629627</v>
      </c>
      <c r="B173">
        <v>83</v>
      </c>
      <c r="C173">
        <v>16.600000000000001</v>
      </c>
      <c r="D173">
        <v>0</v>
      </c>
      <c r="E173">
        <v>0</v>
      </c>
      <c r="F173">
        <v>23.44</v>
      </c>
      <c r="G173">
        <v>1018.28</v>
      </c>
      <c r="H173">
        <v>24</v>
      </c>
      <c r="I173">
        <v>26.25</v>
      </c>
      <c r="J173">
        <v>15</v>
      </c>
      <c r="K173" s="7">
        <f t="shared" si="2"/>
        <v>2.6833333319518715</v>
      </c>
    </row>
    <row r="174" spans="1:11" x14ac:dyDescent="0.3">
      <c r="A174" s="1">
        <v>46135.496041666665</v>
      </c>
      <c r="B174">
        <v>128</v>
      </c>
      <c r="C174">
        <v>25.6</v>
      </c>
      <c r="D174">
        <v>0</v>
      </c>
      <c r="E174">
        <v>0</v>
      </c>
      <c r="F174">
        <v>23.43</v>
      </c>
      <c r="G174">
        <v>1018.26</v>
      </c>
      <c r="H174">
        <v>20</v>
      </c>
      <c r="I174">
        <v>26.25</v>
      </c>
      <c r="J174">
        <v>15</v>
      </c>
      <c r="K174" s="7">
        <f t="shared" si="2"/>
        <v>0.2333333354908973</v>
      </c>
    </row>
    <row r="175" spans="1:11" x14ac:dyDescent="0.3">
      <c r="A175" s="1">
        <v>46135.499965277777</v>
      </c>
      <c r="B175">
        <v>502</v>
      </c>
      <c r="C175">
        <v>100.4</v>
      </c>
      <c r="D175">
        <v>1</v>
      </c>
      <c r="E175">
        <v>0.02</v>
      </c>
      <c r="F175">
        <v>23.71</v>
      </c>
      <c r="G175">
        <v>1018.29</v>
      </c>
      <c r="H175">
        <v>20</v>
      </c>
      <c r="I175">
        <v>26.75</v>
      </c>
      <c r="J175">
        <v>15</v>
      </c>
      <c r="K175" s="7">
        <f t="shared" si="2"/>
        <v>5.6500000006053597</v>
      </c>
    </row>
    <row r="176" spans="1:11" x14ac:dyDescent="0.3">
      <c r="A176" s="1">
        <v>46135.500092592592</v>
      </c>
      <c r="B176">
        <v>482</v>
      </c>
      <c r="C176">
        <v>96.4</v>
      </c>
      <c r="D176">
        <v>1</v>
      </c>
      <c r="E176">
        <v>0.02</v>
      </c>
      <c r="F176">
        <v>24.15</v>
      </c>
      <c r="G176">
        <v>1018.3</v>
      </c>
      <c r="H176">
        <v>163</v>
      </c>
      <c r="I176">
        <v>26.75</v>
      </c>
      <c r="J176">
        <v>15</v>
      </c>
      <c r="K176" s="7">
        <f t="shared" si="2"/>
        <v>0.18333333428017795</v>
      </c>
    </row>
    <row r="177" spans="1:11" x14ac:dyDescent="0.3">
      <c r="A177" s="1">
        <v>46135.500798611109</v>
      </c>
      <c r="B177">
        <v>155</v>
      </c>
      <c r="C177">
        <v>31</v>
      </c>
      <c r="D177">
        <v>0</v>
      </c>
      <c r="E177">
        <v>0</v>
      </c>
      <c r="F177">
        <v>24.65</v>
      </c>
      <c r="G177">
        <v>1018.3</v>
      </c>
      <c r="H177">
        <v>20</v>
      </c>
      <c r="I177">
        <v>27</v>
      </c>
      <c r="J177">
        <v>15</v>
      </c>
      <c r="K177" s="7">
        <f t="shared" si="2"/>
        <v>1.0166666633449495</v>
      </c>
    </row>
    <row r="178" spans="1:11" x14ac:dyDescent="0.3">
      <c r="A178" s="1">
        <v>46135.500937500001</v>
      </c>
      <c r="B178">
        <v>204</v>
      </c>
      <c r="C178">
        <v>40.799999999999997</v>
      </c>
      <c r="D178">
        <v>0</v>
      </c>
      <c r="E178">
        <v>0</v>
      </c>
      <c r="F178">
        <v>24.9</v>
      </c>
      <c r="G178">
        <v>1018.36</v>
      </c>
      <c r="H178">
        <v>163</v>
      </c>
      <c r="I178">
        <v>27</v>
      </c>
      <c r="J178">
        <v>15</v>
      </c>
      <c r="K178" s="7">
        <f t="shared" si="2"/>
        <v>0.20000000484287739</v>
      </c>
    </row>
    <row r="179" spans="1:11" x14ac:dyDescent="0.3">
      <c r="A179" s="1">
        <v>46135.501064814816</v>
      </c>
      <c r="B179">
        <v>546</v>
      </c>
      <c r="C179">
        <v>109.2</v>
      </c>
      <c r="D179">
        <v>1</v>
      </c>
      <c r="E179">
        <v>0.02</v>
      </c>
      <c r="F179">
        <v>24.85</v>
      </c>
      <c r="G179">
        <v>1018.37</v>
      </c>
      <c r="H179">
        <v>174</v>
      </c>
      <c r="I179">
        <v>27</v>
      </c>
      <c r="J179">
        <v>15</v>
      </c>
      <c r="K179" s="7">
        <f t="shared" si="2"/>
        <v>0.18333333428017795</v>
      </c>
    </row>
    <row r="180" spans="1:11" x14ac:dyDescent="0.3">
      <c r="A180" s="1">
        <v>46135.501203703701</v>
      </c>
      <c r="B180">
        <v>579</v>
      </c>
      <c r="C180">
        <v>115.8</v>
      </c>
      <c r="D180">
        <v>1</v>
      </c>
      <c r="E180">
        <v>0.02</v>
      </c>
      <c r="F180">
        <v>25.16</v>
      </c>
      <c r="G180">
        <v>1018.36</v>
      </c>
      <c r="H180">
        <v>125</v>
      </c>
      <c r="I180">
        <v>27</v>
      </c>
      <c r="J180">
        <v>15</v>
      </c>
      <c r="K180" s="7">
        <f t="shared" si="2"/>
        <v>0.19999999436549842</v>
      </c>
    </row>
    <row r="181" spans="1:11" x14ac:dyDescent="0.3">
      <c r="A181" s="1">
        <v>46135.501331018517</v>
      </c>
      <c r="B181">
        <v>603</v>
      </c>
      <c r="C181">
        <v>120.6</v>
      </c>
      <c r="D181">
        <v>1</v>
      </c>
      <c r="E181">
        <v>0.02</v>
      </c>
      <c r="F181">
        <v>25.2</v>
      </c>
      <c r="G181">
        <v>1018.31</v>
      </c>
      <c r="H181">
        <v>170</v>
      </c>
      <c r="I181">
        <v>27</v>
      </c>
      <c r="J181">
        <v>15</v>
      </c>
      <c r="K181" s="7">
        <f t="shared" si="2"/>
        <v>0.18333333428017795</v>
      </c>
    </row>
    <row r="182" spans="1:11" x14ac:dyDescent="0.3">
      <c r="A182" s="1">
        <v>46135.503622685188</v>
      </c>
      <c r="B182">
        <v>382</v>
      </c>
      <c r="C182">
        <v>76.400000000000006</v>
      </c>
      <c r="D182">
        <v>1</v>
      </c>
      <c r="E182">
        <v>0.02</v>
      </c>
      <c r="F182">
        <v>26.31</v>
      </c>
      <c r="G182">
        <v>1018.14</v>
      </c>
      <c r="H182">
        <v>20</v>
      </c>
      <c r="I182">
        <v>28</v>
      </c>
      <c r="J182">
        <v>15</v>
      </c>
      <c r="K182" s="7">
        <f t="shared" si="2"/>
        <v>3.3000000065658242</v>
      </c>
    </row>
    <row r="183" spans="1:11" x14ac:dyDescent="0.3">
      <c r="A183" s="1">
        <v>46135.503796296296</v>
      </c>
      <c r="B183">
        <v>341</v>
      </c>
      <c r="C183">
        <v>68.2</v>
      </c>
      <c r="D183">
        <v>0</v>
      </c>
      <c r="E183">
        <v>0</v>
      </c>
      <c r="F183">
        <v>26.22</v>
      </c>
      <c r="G183">
        <v>1018.07</v>
      </c>
      <c r="H183">
        <v>20</v>
      </c>
      <c r="I183">
        <v>28.25</v>
      </c>
      <c r="J183">
        <v>15</v>
      </c>
      <c r="K183" s="7">
        <f t="shared" si="2"/>
        <v>0.24999999557621777</v>
      </c>
    </row>
    <row r="184" spans="1:11" x14ac:dyDescent="0.3">
      <c r="A184" s="1">
        <v>46135.504027777781</v>
      </c>
      <c r="B184">
        <v>350</v>
      </c>
      <c r="C184">
        <v>70</v>
      </c>
      <c r="D184">
        <v>1</v>
      </c>
      <c r="E184">
        <v>0.02</v>
      </c>
      <c r="F184">
        <v>26.28</v>
      </c>
      <c r="G184">
        <v>1018.15</v>
      </c>
      <c r="H184">
        <v>62</v>
      </c>
      <c r="I184">
        <v>28.25</v>
      </c>
      <c r="J184">
        <v>15</v>
      </c>
      <c r="K184" s="7">
        <f t="shared" si="2"/>
        <v>0.33333333791233599</v>
      </c>
    </row>
    <row r="185" spans="1:11" x14ac:dyDescent="0.3">
      <c r="A185" s="1">
        <v>46135.504363425927</v>
      </c>
      <c r="B185">
        <v>508</v>
      </c>
      <c r="C185">
        <v>101.6</v>
      </c>
      <c r="D185">
        <v>1</v>
      </c>
      <c r="E185">
        <v>0.02</v>
      </c>
      <c r="F185">
        <v>26.11</v>
      </c>
      <c r="G185">
        <v>1018.14</v>
      </c>
      <c r="H185">
        <v>20</v>
      </c>
      <c r="I185">
        <v>28.25</v>
      </c>
      <c r="J185">
        <v>15</v>
      </c>
      <c r="K185" s="7">
        <f t="shared" si="2"/>
        <v>0.48333333106711507</v>
      </c>
    </row>
    <row r="186" spans="1:11" x14ac:dyDescent="0.3">
      <c r="A186" s="1">
        <v>46135.504560185182</v>
      </c>
      <c r="B186">
        <v>330</v>
      </c>
      <c r="C186">
        <v>66</v>
      </c>
      <c r="D186">
        <v>1</v>
      </c>
      <c r="E186">
        <v>0.02</v>
      </c>
      <c r="F186">
        <v>26.07</v>
      </c>
      <c r="G186">
        <v>1018.16</v>
      </c>
      <c r="H186">
        <v>33</v>
      </c>
      <c r="I186">
        <v>28.75</v>
      </c>
      <c r="J186">
        <v>15</v>
      </c>
      <c r="K186" s="7">
        <f t="shared" si="2"/>
        <v>0.28333332622423768</v>
      </c>
    </row>
    <row r="187" spans="1:11" x14ac:dyDescent="0.3">
      <c r="A187" s="1">
        <v>46135.504629629628</v>
      </c>
      <c r="B187">
        <v>327</v>
      </c>
      <c r="C187">
        <v>65.400000000000006</v>
      </c>
      <c r="D187">
        <v>1</v>
      </c>
      <c r="E187">
        <v>0.02</v>
      </c>
      <c r="F187">
        <v>26.1</v>
      </c>
      <c r="G187">
        <v>1018.15</v>
      </c>
      <c r="H187">
        <v>49</v>
      </c>
      <c r="I187">
        <v>28.75</v>
      </c>
      <c r="J187">
        <v>15</v>
      </c>
      <c r="K187" s="7">
        <f t="shared" si="2"/>
        <v>0.10000000242143869</v>
      </c>
    </row>
    <row r="188" spans="1:11" x14ac:dyDescent="0.3">
      <c r="A188" s="1">
        <v>46135.504756944443</v>
      </c>
      <c r="B188">
        <v>331</v>
      </c>
      <c r="C188">
        <v>66.2</v>
      </c>
      <c r="D188">
        <v>1</v>
      </c>
      <c r="E188">
        <v>0.02</v>
      </c>
      <c r="F188">
        <v>26.23</v>
      </c>
      <c r="G188">
        <v>1018.31</v>
      </c>
      <c r="H188">
        <v>200</v>
      </c>
      <c r="I188">
        <v>28.75</v>
      </c>
      <c r="J188">
        <v>15</v>
      </c>
      <c r="K188" s="7">
        <f t="shared" si="2"/>
        <v>0.18333333428017795</v>
      </c>
    </row>
    <row r="189" spans="1:11" x14ac:dyDescent="0.3">
      <c r="A189" s="1">
        <v>46135.504895833335</v>
      </c>
      <c r="B189">
        <v>334</v>
      </c>
      <c r="C189">
        <v>66.8</v>
      </c>
      <c r="D189">
        <v>1</v>
      </c>
      <c r="E189">
        <v>0.02</v>
      </c>
      <c r="F189">
        <v>26.29</v>
      </c>
      <c r="G189">
        <v>1018.32</v>
      </c>
      <c r="H189">
        <v>285</v>
      </c>
      <c r="I189">
        <v>28.75</v>
      </c>
      <c r="J189">
        <v>15</v>
      </c>
      <c r="K189" s="7">
        <f t="shared" si="2"/>
        <v>0.20000000484287739</v>
      </c>
    </row>
    <row r="190" spans="1:11" x14ac:dyDescent="0.3">
      <c r="A190" s="1">
        <v>46135.505023148151</v>
      </c>
      <c r="B190">
        <v>329</v>
      </c>
      <c r="C190">
        <v>65.8</v>
      </c>
      <c r="D190">
        <v>1</v>
      </c>
      <c r="E190">
        <v>0.02</v>
      </c>
      <c r="F190">
        <v>26.41</v>
      </c>
      <c r="G190">
        <v>1018.22</v>
      </c>
      <c r="H190">
        <v>313</v>
      </c>
      <c r="I190">
        <v>28.75</v>
      </c>
      <c r="J190">
        <v>15</v>
      </c>
      <c r="K190" s="7">
        <f t="shared" si="2"/>
        <v>0.18333333428017795</v>
      </c>
    </row>
    <row r="191" spans="1:11" x14ac:dyDescent="0.3">
      <c r="A191" s="1">
        <v>46135.505057870374</v>
      </c>
      <c r="B191">
        <v>333</v>
      </c>
      <c r="C191">
        <v>66.599999999999994</v>
      </c>
      <c r="D191">
        <v>1</v>
      </c>
      <c r="E191">
        <v>0.02</v>
      </c>
      <c r="F191">
        <v>26.4</v>
      </c>
      <c r="G191">
        <v>1018.21</v>
      </c>
      <c r="H191">
        <v>44</v>
      </c>
      <c r="I191">
        <v>28.75</v>
      </c>
      <c r="J191">
        <v>15</v>
      </c>
      <c r="K191" s="7">
        <f t="shared" si="2"/>
        <v>5.0000001210719347E-2</v>
      </c>
    </row>
    <row r="192" spans="1:11" x14ac:dyDescent="0.3">
      <c r="A192" s="1">
        <v>46135.505196759259</v>
      </c>
      <c r="B192">
        <v>330</v>
      </c>
      <c r="C192">
        <v>66</v>
      </c>
      <c r="D192">
        <v>1</v>
      </c>
      <c r="E192">
        <v>0.02</v>
      </c>
      <c r="F192">
        <v>26.35</v>
      </c>
      <c r="G192">
        <v>1018.41</v>
      </c>
      <c r="H192">
        <v>324</v>
      </c>
      <c r="I192">
        <v>29</v>
      </c>
      <c r="J192">
        <v>15</v>
      </c>
      <c r="K192" s="7">
        <f t="shared" si="2"/>
        <v>0.19999999436549842</v>
      </c>
    </row>
    <row r="193" spans="1:11" x14ac:dyDescent="0.3">
      <c r="A193" s="1">
        <v>46135.505324074074</v>
      </c>
      <c r="B193">
        <v>322</v>
      </c>
      <c r="C193">
        <v>64.400000000000006</v>
      </c>
      <c r="D193">
        <v>0</v>
      </c>
      <c r="E193">
        <v>0</v>
      </c>
      <c r="F193">
        <v>26.35</v>
      </c>
      <c r="G193">
        <v>1018.26</v>
      </c>
      <c r="H193">
        <v>261</v>
      </c>
      <c r="I193">
        <v>29</v>
      </c>
      <c r="J193">
        <v>15</v>
      </c>
      <c r="K193" s="7">
        <f t="shared" si="2"/>
        <v>0.18333333428017795</v>
      </c>
    </row>
    <row r="194" spans="1:11" x14ac:dyDescent="0.3">
      <c r="A194" s="1">
        <v>46135.505486111113</v>
      </c>
      <c r="B194">
        <v>318</v>
      </c>
      <c r="C194">
        <v>63.6</v>
      </c>
      <c r="D194">
        <v>1</v>
      </c>
      <c r="E194">
        <v>0.02</v>
      </c>
      <c r="F194">
        <v>26.36</v>
      </c>
      <c r="G194">
        <v>1018.17</v>
      </c>
      <c r="H194">
        <v>1024</v>
      </c>
      <c r="I194">
        <v>29</v>
      </c>
      <c r="J194">
        <v>15</v>
      </c>
      <c r="K194" s="7">
        <f t="shared" si="2"/>
        <v>0.2333333354908973</v>
      </c>
    </row>
    <row r="195" spans="1:11" x14ac:dyDescent="0.3">
      <c r="A195" s="1">
        <v>46135.505624999998</v>
      </c>
      <c r="B195">
        <v>319</v>
      </c>
      <c r="C195">
        <v>63.8</v>
      </c>
      <c r="D195">
        <v>0</v>
      </c>
      <c r="E195">
        <v>0</v>
      </c>
      <c r="F195">
        <v>26.46</v>
      </c>
      <c r="G195">
        <v>1018.28</v>
      </c>
      <c r="H195">
        <v>307</v>
      </c>
      <c r="I195">
        <v>29</v>
      </c>
      <c r="J195">
        <v>15</v>
      </c>
      <c r="K195" s="7">
        <f t="shared" si="2"/>
        <v>0.19999999436549842</v>
      </c>
    </row>
    <row r="196" spans="1:11" x14ac:dyDescent="0.3">
      <c r="A196" s="1">
        <v>46135.505752314813</v>
      </c>
      <c r="B196">
        <v>329</v>
      </c>
      <c r="C196">
        <v>65.8</v>
      </c>
      <c r="D196">
        <v>1</v>
      </c>
      <c r="E196">
        <v>0.02</v>
      </c>
      <c r="F196">
        <v>26.36</v>
      </c>
      <c r="G196">
        <v>1018.29</v>
      </c>
      <c r="H196">
        <v>258</v>
      </c>
      <c r="I196">
        <v>29</v>
      </c>
      <c r="J196">
        <v>15</v>
      </c>
      <c r="K196" s="7">
        <f t="shared" ref="K196:K259" si="3">(A196-A195)*24*3600/60</f>
        <v>0.18333333428017795</v>
      </c>
    </row>
    <row r="197" spans="1:11" x14ac:dyDescent="0.3">
      <c r="A197" s="1">
        <v>46135.505891203706</v>
      </c>
      <c r="B197">
        <v>406</v>
      </c>
      <c r="C197">
        <v>81.2</v>
      </c>
      <c r="D197">
        <v>1</v>
      </c>
      <c r="E197">
        <v>0.02</v>
      </c>
      <c r="F197">
        <v>26.18</v>
      </c>
      <c r="G197">
        <v>1018.27</v>
      </c>
      <c r="H197">
        <v>236</v>
      </c>
      <c r="I197">
        <v>29</v>
      </c>
      <c r="J197">
        <v>15</v>
      </c>
      <c r="K197" s="7">
        <f t="shared" si="3"/>
        <v>0.20000000484287739</v>
      </c>
    </row>
    <row r="198" spans="1:11" x14ac:dyDescent="0.3">
      <c r="A198" s="1">
        <v>46135.506053240744</v>
      </c>
      <c r="B198">
        <v>367</v>
      </c>
      <c r="C198">
        <v>73.400000000000006</v>
      </c>
      <c r="D198">
        <v>1</v>
      </c>
      <c r="E198">
        <v>0.02</v>
      </c>
      <c r="F198">
        <v>26.06</v>
      </c>
      <c r="G198">
        <v>1018.13</v>
      </c>
      <c r="H198">
        <v>20</v>
      </c>
      <c r="I198">
        <v>29.5</v>
      </c>
      <c r="J198">
        <v>15</v>
      </c>
      <c r="K198" s="7">
        <f t="shared" si="3"/>
        <v>0.2333333354908973</v>
      </c>
    </row>
    <row r="199" spans="1:11" x14ac:dyDescent="0.3">
      <c r="A199" s="1">
        <v>46135.506180555552</v>
      </c>
      <c r="B199">
        <v>433</v>
      </c>
      <c r="C199">
        <v>86.6</v>
      </c>
      <c r="D199">
        <v>0</v>
      </c>
      <c r="E199">
        <v>0</v>
      </c>
      <c r="F199">
        <v>26</v>
      </c>
      <c r="G199">
        <v>1018.28</v>
      </c>
      <c r="H199">
        <v>322</v>
      </c>
      <c r="I199">
        <v>29.5</v>
      </c>
      <c r="J199">
        <v>15</v>
      </c>
      <c r="K199" s="7">
        <f t="shared" si="3"/>
        <v>0.18333332380279899</v>
      </c>
    </row>
    <row r="200" spans="1:11" x14ac:dyDescent="0.3">
      <c r="A200" s="1">
        <v>46135.506319444445</v>
      </c>
      <c r="B200">
        <v>409</v>
      </c>
      <c r="C200">
        <v>81.8</v>
      </c>
      <c r="D200">
        <v>1</v>
      </c>
      <c r="E200">
        <v>0.02</v>
      </c>
      <c r="F200">
        <v>25.91</v>
      </c>
      <c r="G200">
        <v>1018.16</v>
      </c>
      <c r="H200">
        <v>274</v>
      </c>
      <c r="I200">
        <v>29.5</v>
      </c>
      <c r="J200">
        <v>15</v>
      </c>
      <c r="K200" s="7">
        <f t="shared" si="3"/>
        <v>0.20000000484287739</v>
      </c>
    </row>
    <row r="201" spans="1:11" x14ac:dyDescent="0.3">
      <c r="A201" s="1">
        <v>46135.506354166668</v>
      </c>
      <c r="B201">
        <v>416</v>
      </c>
      <c r="C201">
        <v>83.2</v>
      </c>
      <c r="D201">
        <v>0</v>
      </c>
      <c r="E201">
        <v>0</v>
      </c>
      <c r="F201">
        <v>25.9</v>
      </c>
      <c r="G201">
        <v>1018.15</v>
      </c>
      <c r="H201">
        <v>1024</v>
      </c>
      <c r="I201">
        <v>29.5</v>
      </c>
      <c r="J201">
        <v>15</v>
      </c>
      <c r="K201" s="7">
        <f t="shared" si="3"/>
        <v>5.0000001210719347E-2</v>
      </c>
    </row>
    <row r="202" spans="1:11" x14ac:dyDescent="0.3">
      <c r="A202" s="1">
        <v>46135.506481481483</v>
      </c>
      <c r="B202">
        <v>432</v>
      </c>
      <c r="C202">
        <v>86.4</v>
      </c>
      <c r="D202">
        <v>1</v>
      </c>
      <c r="E202">
        <v>0.02</v>
      </c>
      <c r="F202">
        <v>25.85</v>
      </c>
      <c r="G202">
        <v>1018.22</v>
      </c>
      <c r="H202">
        <v>164</v>
      </c>
      <c r="I202">
        <v>29.5</v>
      </c>
      <c r="J202">
        <v>15</v>
      </c>
      <c r="K202" s="7">
        <f t="shared" si="3"/>
        <v>0.18333333428017795</v>
      </c>
    </row>
    <row r="203" spans="1:11" x14ac:dyDescent="0.3">
      <c r="A203" s="1">
        <v>46135.506608796299</v>
      </c>
      <c r="B203">
        <v>477</v>
      </c>
      <c r="C203">
        <v>95.4</v>
      </c>
      <c r="D203">
        <v>1</v>
      </c>
      <c r="E203">
        <v>0.02</v>
      </c>
      <c r="F203">
        <v>25.7</v>
      </c>
      <c r="G203">
        <v>1018.33</v>
      </c>
      <c r="H203">
        <v>184</v>
      </c>
      <c r="I203">
        <v>29.5</v>
      </c>
      <c r="J203">
        <v>15</v>
      </c>
      <c r="K203" s="7">
        <f t="shared" si="3"/>
        <v>0.18333333428017795</v>
      </c>
    </row>
    <row r="204" spans="1:11" x14ac:dyDescent="0.3">
      <c r="A204" s="1">
        <v>46135.506747685184</v>
      </c>
      <c r="B204">
        <v>455</v>
      </c>
      <c r="C204">
        <v>91</v>
      </c>
      <c r="D204">
        <v>1</v>
      </c>
      <c r="E204">
        <v>0.02</v>
      </c>
      <c r="F204">
        <v>25.68</v>
      </c>
      <c r="G204">
        <v>1018.14</v>
      </c>
      <c r="H204">
        <v>191</v>
      </c>
      <c r="I204">
        <v>29.75</v>
      </c>
      <c r="J204">
        <v>15</v>
      </c>
      <c r="K204" s="7">
        <f t="shared" si="3"/>
        <v>0.19999999436549842</v>
      </c>
    </row>
    <row r="205" spans="1:11" x14ac:dyDescent="0.3">
      <c r="A205" s="1">
        <v>46135.506874999999</v>
      </c>
      <c r="B205">
        <v>440</v>
      </c>
      <c r="C205">
        <v>88</v>
      </c>
      <c r="D205">
        <v>1</v>
      </c>
      <c r="E205">
        <v>0.02</v>
      </c>
      <c r="F205">
        <v>25.67</v>
      </c>
      <c r="G205">
        <v>1018.21</v>
      </c>
      <c r="H205">
        <v>187</v>
      </c>
      <c r="I205">
        <v>29.75</v>
      </c>
      <c r="J205">
        <v>15</v>
      </c>
      <c r="K205" s="7">
        <f t="shared" si="3"/>
        <v>0.18333333428017795</v>
      </c>
    </row>
    <row r="206" spans="1:11" x14ac:dyDescent="0.3">
      <c r="A206" s="1">
        <v>46135.506909722222</v>
      </c>
      <c r="B206">
        <v>449</v>
      </c>
      <c r="C206">
        <v>89.8</v>
      </c>
      <c r="D206">
        <v>1</v>
      </c>
      <c r="E206">
        <v>0.02</v>
      </c>
      <c r="F206">
        <v>25.68</v>
      </c>
      <c r="G206">
        <v>1018.18</v>
      </c>
      <c r="H206">
        <v>1024</v>
      </c>
      <c r="I206">
        <v>29.75</v>
      </c>
      <c r="J206">
        <v>15</v>
      </c>
      <c r="K206" s="7">
        <f t="shared" si="3"/>
        <v>5.0000001210719347E-2</v>
      </c>
    </row>
    <row r="207" spans="1:11" x14ac:dyDescent="0.3">
      <c r="A207" s="1">
        <v>46135.507048611114</v>
      </c>
      <c r="B207">
        <v>435</v>
      </c>
      <c r="C207">
        <v>87</v>
      </c>
      <c r="D207">
        <v>1</v>
      </c>
      <c r="E207">
        <v>0.02</v>
      </c>
      <c r="F207">
        <v>25.74</v>
      </c>
      <c r="G207">
        <v>1018.15</v>
      </c>
      <c r="H207">
        <v>175</v>
      </c>
      <c r="I207">
        <v>29.75</v>
      </c>
      <c r="J207">
        <v>15</v>
      </c>
      <c r="K207" s="7">
        <f t="shared" si="3"/>
        <v>0.20000000484287739</v>
      </c>
    </row>
    <row r="208" spans="1:11" x14ac:dyDescent="0.3">
      <c r="A208" s="1">
        <v>46135.507210648146</v>
      </c>
      <c r="B208">
        <v>464</v>
      </c>
      <c r="C208">
        <v>92.8</v>
      </c>
      <c r="D208">
        <v>1</v>
      </c>
      <c r="E208">
        <v>0.02</v>
      </c>
      <c r="F208">
        <v>25.77</v>
      </c>
      <c r="G208">
        <v>1018.16</v>
      </c>
      <c r="H208">
        <v>59</v>
      </c>
      <c r="I208">
        <v>29.75</v>
      </c>
      <c r="J208">
        <v>15</v>
      </c>
      <c r="K208" s="7">
        <f t="shared" si="3"/>
        <v>0.23333332501351833</v>
      </c>
    </row>
    <row r="209" spans="1:11" x14ac:dyDescent="0.3">
      <c r="A209" s="1">
        <v>46135.507349537038</v>
      </c>
      <c r="B209">
        <v>460</v>
      </c>
      <c r="C209">
        <v>92</v>
      </c>
      <c r="D209">
        <v>1</v>
      </c>
      <c r="E209">
        <v>0.02</v>
      </c>
      <c r="F209">
        <v>25.82</v>
      </c>
      <c r="G209">
        <v>1018.26</v>
      </c>
      <c r="H209">
        <v>201</v>
      </c>
      <c r="I209">
        <v>29.75</v>
      </c>
      <c r="J209">
        <v>15</v>
      </c>
      <c r="K209" s="7">
        <f t="shared" si="3"/>
        <v>0.20000000484287739</v>
      </c>
    </row>
    <row r="210" spans="1:11" x14ac:dyDescent="0.3">
      <c r="A210" s="1">
        <v>46135.507476851853</v>
      </c>
      <c r="B210">
        <v>469</v>
      </c>
      <c r="C210">
        <v>93.8</v>
      </c>
      <c r="D210">
        <v>1</v>
      </c>
      <c r="E210">
        <v>0.02</v>
      </c>
      <c r="F210">
        <v>25.93</v>
      </c>
      <c r="G210">
        <v>1018.27</v>
      </c>
      <c r="H210">
        <v>208</v>
      </c>
      <c r="I210">
        <v>30.25</v>
      </c>
      <c r="J210">
        <v>15</v>
      </c>
      <c r="K210" s="7">
        <f t="shared" si="3"/>
        <v>0.18333333428017795</v>
      </c>
    </row>
    <row r="211" spans="1:11" x14ac:dyDescent="0.3">
      <c r="A211" s="1">
        <v>46135.507604166669</v>
      </c>
      <c r="B211">
        <v>465</v>
      </c>
      <c r="C211">
        <v>93</v>
      </c>
      <c r="D211">
        <v>0</v>
      </c>
      <c r="E211">
        <v>0</v>
      </c>
      <c r="F211">
        <v>25.82</v>
      </c>
      <c r="G211">
        <v>1018.29</v>
      </c>
      <c r="H211">
        <v>202</v>
      </c>
      <c r="I211">
        <v>30.25</v>
      </c>
      <c r="J211">
        <v>15</v>
      </c>
      <c r="K211" s="7">
        <f t="shared" si="3"/>
        <v>0.18333333428017795</v>
      </c>
    </row>
    <row r="212" spans="1:11" x14ac:dyDescent="0.3">
      <c r="A212" s="1">
        <v>46135.507743055554</v>
      </c>
      <c r="B212">
        <v>459</v>
      </c>
      <c r="C212">
        <v>91.8</v>
      </c>
      <c r="D212">
        <v>1</v>
      </c>
      <c r="E212">
        <v>0.02</v>
      </c>
      <c r="F212">
        <v>25.77</v>
      </c>
      <c r="G212">
        <v>1018.24</v>
      </c>
      <c r="H212">
        <v>134</v>
      </c>
      <c r="I212">
        <v>30.25</v>
      </c>
      <c r="J212">
        <v>15</v>
      </c>
      <c r="K212" s="7">
        <f t="shared" si="3"/>
        <v>0.19999999436549842</v>
      </c>
    </row>
    <row r="213" spans="1:11" x14ac:dyDescent="0.3">
      <c r="A213" s="1">
        <v>46135.507905092592</v>
      </c>
      <c r="B213">
        <v>494</v>
      </c>
      <c r="C213">
        <v>98.8</v>
      </c>
      <c r="D213">
        <v>1</v>
      </c>
      <c r="E213">
        <v>0.02</v>
      </c>
      <c r="F213">
        <v>25.63</v>
      </c>
      <c r="G213">
        <v>1018.23</v>
      </c>
      <c r="H213">
        <v>20</v>
      </c>
      <c r="I213">
        <v>30.25</v>
      </c>
      <c r="J213">
        <v>15</v>
      </c>
      <c r="K213" s="7">
        <f t="shared" si="3"/>
        <v>0.2333333354908973</v>
      </c>
    </row>
    <row r="214" spans="1:11" x14ac:dyDescent="0.3">
      <c r="A214" s="1">
        <v>46135.508043981485</v>
      </c>
      <c r="B214">
        <v>490</v>
      </c>
      <c r="C214">
        <v>98</v>
      </c>
      <c r="D214">
        <v>1</v>
      </c>
      <c r="E214">
        <v>0.02</v>
      </c>
      <c r="F214">
        <v>25.46</v>
      </c>
      <c r="G214">
        <v>1018.25</v>
      </c>
      <c r="H214">
        <v>163</v>
      </c>
      <c r="I214">
        <v>30.25</v>
      </c>
      <c r="J214">
        <v>15</v>
      </c>
      <c r="K214" s="7">
        <f t="shared" si="3"/>
        <v>0.20000000484287739</v>
      </c>
    </row>
    <row r="215" spans="1:11" x14ac:dyDescent="0.3">
      <c r="A215" s="1">
        <v>46135.508067129631</v>
      </c>
      <c r="B215">
        <v>479</v>
      </c>
      <c r="C215">
        <v>95.8</v>
      </c>
      <c r="D215">
        <v>1</v>
      </c>
      <c r="E215">
        <v>0.02</v>
      </c>
      <c r="F215">
        <v>25.4</v>
      </c>
      <c r="G215">
        <v>1018.17</v>
      </c>
      <c r="H215">
        <v>1024</v>
      </c>
      <c r="I215">
        <v>30.25</v>
      </c>
      <c r="J215">
        <v>15</v>
      </c>
      <c r="K215" s="7">
        <f t="shared" si="3"/>
        <v>3.333333064801991E-2</v>
      </c>
    </row>
    <row r="216" spans="1:11" x14ac:dyDescent="0.3">
      <c r="A216" s="1">
        <v>46135.508206018516</v>
      </c>
      <c r="B216">
        <v>501</v>
      </c>
      <c r="C216">
        <v>100.2</v>
      </c>
      <c r="D216">
        <v>1</v>
      </c>
      <c r="E216">
        <v>0.02</v>
      </c>
      <c r="F216">
        <v>25.4</v>
      </c>
      <c r="G216">
        <v>1018.31</v>
      </c>
      <c r="H216">
        <v>168</v>
      </c>
      <c r="I216">
        <v>30.75</v>
      </c>
      <c r="J216">
        <v>15</v>
      </c>
      <c r="K216" s="7">
        <f t="shared" si="3"/>
        <v>0.19999999436549842</v>
      </c>
    </row>
    <row r="217" spans="1:11" x14ac:dyDescent="0.3">
      <c r="A217" s="1">
        <v>46135.508333333331</v>
      </c>
      <c r="B217">
        <v>493</v>
      </c>
      <c r="C217">
        <v>98.6</v>
      </c>
      <c r="D217">
        <v>1</v>
      </c>
      <c r="E217">
        <v>0.02</v>
      </c>
      <c r="F217">
        <v>25.41</v>
      </c>
      <c r="G217">
        <v>1018.22</v>
      </c>
      <c r="H217">
        <v>192</v>
      </c>
      <c r="I217">
        <v>30.75</v>
      </c>
      <c r="J217">
        <v>15</v>
      </c>
      <c r="K217" s="7">
        <f t="shared" si="3"/>
        <v>0.18333333428017795</v>
      </c>
    </row>
    <row r="218" spans="1:11" x14ac:dyDescent="0.3">
      <c r="A218" s="1">
        <v>46135.508472222224</v>
      </c>
      <c r="B218">
        <v>496</v>
      </c>
      <c r="C218">
        <v>99.2</v>
      </c>
      <c r="D218">
        <v>1</v>
      </c>
      <c r="E218">
        <v>0.02</v>
      </c>
      <c r="F218">
        <v>25.44</v>
      </c>
      <c r="G218">
        <v>1018.29</v>
      </c>
      <c r="H218">
        <v>206</v>
      </c>
      <c r="I218">
        <v>30.75</v>
      </c>
      <c r="J218">
        <v>15</v>
      </c>
      <c r="K218" s="7">
        <f t="shared" si="3"/>
        <v>0.20000000484287739</v>
      </c>
    </row>
    <row r="219" spans="1:11" x14ac:dyDescent="0.3">
      <c r="A219" s="1">
        <v>46135.508599537039</v>
      </c>
      <c r="B219">
        <v>495</v>
      </c>
      <c r="C219">
        <v>99</v>
      </c>
      <c r="D219">
        <v>1</v>
      </c>
      <c r="E219">
        <v>0.02</v>
      </c>
      <c r="F219">
        <v>25.43</v>
      </c>
      <c r="G219">
        <v>1018.37</v>
      </c>
      <c r="H219">
        <v>218</v>
      </c>
      <c r="I219">
        <v>30.75</v>
      </c>
      <c r="J219">
        <v>15</v>
      </c>
      <c r="K219" s="7">
        <f t="shared" si="3"/>
        <v>0.18333333428017795</v>
      </c>
    </row>
    <row r="220" spans="1:11" x14ac:dyDescent="0.3">
      <c r="A220" s="1">
        <v>46135.508738425924</v>
      </c>
      <c r="B220">
        <v>497</v>
      </c>
      <c r="C220">
        <v>99.4</v>
      </c>
      <c r="D220">
        <v>1</v>
      </c>
      <c r="E220">
        <v>0.02</v>
      </c>
      <c r="F220">
        <v>25.32</v>
      </c>
      <c r="G220">
        <v>1018.26</v>
      </c>
      <c r="H220">
        <v>225</v>
      </c>
      <c r="I220">
        <v>30.75</v>
      </c>
      <c r="J220">
        <v>15</v>
      </c>
      <c r="K220" s="7">
        <f t="shared" si="3"/>
        <v>0.19999999436549842</v>
      </c>
    </row>
    <row r="221" spans="1:11" x14ac:dyDescent="0.3">
      <c r="A221" s="1">
        <v>46135.508773148147</v>
      </c>
      <c r="B221">
        <v>497</v>
      </c>
      <c r="C221">
        <v>99.4</v>
      </c>
      <c r="D221">
        <v>1</v>
      </c>
      <c r="E221">
        <v>0.02</v>
      </c>
      <c r="F221">
        <v>25.32</v>
      </c>
      <c r="G221">
        <v>1018.19</v>
      </c>
      <c r="H221">
        <v>34</v>
      </c>
      <c r="I221">
        <v>30.75</v>
      </c>
      <c r="J221">
        <v>15</v>
      </c>
      <c r="K221" s="7">
        <f t="shared" si="3"/>
        <v>5.0000001210719347E-2</v>
      </c>
    </row>
    <row r="222" spans="1:11" x14ac:dyDescent="0.3">
      <c r="A222" s="1">
        <v>46135.508935185186</v>
      </c>
      <c r="B222">
        <v>487</v>
      </c>
      <c r="C222">
        <v>97.4</v>
      </c>
      <c r="D222">
        <v>1</v>
      </c>
      <c r="E222">
        <v>0.02</v>
      </c>
      <c r="F222">
        <v>25.23</v>
      </c>
      <c r="G222">
        <v>1018.16</v>
      </c>
      <c r="H222">
        <v>20</v>
      </c>
      <c r="I222">
        <v>31</v>
      </c>
      <c r="J222">
        <v>15</v>
      </c>
      <c r="K222" s="7">
        <f t="shared" si="3"/>
        <v>0.2333333354908973</v>
      </c>
    </row>
    <row r="223" spans="1:11" x14ac:dyDescent="0.3">
      <c r="A223" s="1">
        <v>46135.509062500001</v>
      </c>
      <c r="B223">
        <v>501</v>
      </c>
      <c r="C223">
        <v>100.2</v>
      </c>
      <c r="D223">
        <v>1</v>
      </c>
      <c r="E223">
        <v>0.02</v>
      </c>
      <c r="F223">
        <v>25.21</v>
      </c>
      <c r="G223">
        <v>1018.2</v>
      </c>
      <c r="H223">
        <v>168</v>
      </c>
      <c r="I223">
        <v>31</v>
      </c>
      <c r="J223">
        <v>15</v>
      </c>
      <c r="K223" s="7">
        <f t="shared" si="3"/>
        <v>0.18333333428017795</v>
      </c>
    </row>
    <row r="224" spans="1:11" x14ac:dyDescent="0.3">
      <c r="A224" s="1">
        <v>46135.509201388886</v>
      </c>
      <c r="B224">
        <v>505</v>
      </c>
      <c r="C224">
        <v>101</v>
      </c>
      <c r="D224">
        <v>1</v>
      </c>
      <c r="E224">
        <v>0.02</v>
      </c>
      <c r="F224">
        <v>25.18</v>
      </c>
      <c r="G224">
        <v>1018.26</v>
      </c>
      <c r="H224">
        <v>188</v>
      </c>
      <c r="I224">
        <v>31</v>
      </c>
      <c r="J224">
        <v>15</v>
      </c>
      <c r="K224" s="7">
        <f t="shared" si="3"/>
        <v>0.19999999436549842</v>
      </c>
    </row>
    <row r="225" spans="1:11" x14ac:dyDescent="0.3">
      <c r="A225" s="1">
        <v>46135.509328703702</v>
      </c>
      <c r="B225">
        <v>508</v>
      </c>
      <c r="C225">
        <v>101.6</v>
      </c>
      <c r="D225">
        <v>0</v>
      </c>
      <c r="E225">
        <v>0</v>
      </c>
      <c r="F225">
        <v>25.15</v>
      </c>
      <c r="G225">
        <v>1018.21</v>
      </c>
      <c r="H225">
        <v>193</v>
      </c>
      <c r="I225">
        <v>31</v>
      </c>
      <c r="J225">
        <v>15</v>
      </c>
      <c r="K225" s="7">
        <f t="shared" si="3"/>
        <v>0.18333333428017795</v>
      </c>
    </row>
    <row r="226" spans="1:11" x14ac:dyDescent="0.3">
      <c r="A226" s="1">
        <v>46135.509467592594</v>
      </c>
      <c r="B226">
        <v>508</v>
      </c>
      <c r="C226">
        <v>101.6</v>
      </c>
      <c r="D226">
        <v>1</v>
      </c>
      <c r="E226">
        <v>0.02</v>
      </c>
      <c r="F226">
        <v>25.12</v>
      </c>
      <c r="G226">
        <v>1018.25</v>
      </c>
      <c r="H226">
        <v>139</v>
      </c>
      <c r="I226">
        <v>31</v>
      </c>
      <c r="J226">
        <v>15</v>
      </c>
      <c r="K226" s="7">
        <f t="shared" si="3"/>
        <v>0.20000000484287739</v>
      </c>
    </row>
    <row r="227" spans="1:11" x14ac:dyDescent="0.3">
      <c r="A227" s="1">
        <v>46135.509594907409</v>
      </c>
      <c r="B227">
        <v>422</v>
      </c>
      <c r="C227">
        <v>84.4</v>
      </c>
      <c r="D227">
        <v>1</v>
      </c>
      <c r="E227">
        <v>0.02</v>
      </c>
      <c r="F227">
        <v>25.2</v>
      </c>
      <c r="G227">
        <v>1018.1</v>
      </c>
      <c r="H227">
        <v>185</v>
      </c>
      <c r="I227">
        <v>31.5</v>
      </c>
      <c r="J227">
        <v>15</v>
      </c>
      <c r="K227" s="7">
        <f t="shared" si="3"/>
        <v>0.18333333428017795</v>
      </c>
    </row>
    <row r="228" spans="1:11" x14ac:dyDescent="0.3">
      <c r="A228" s="1">
        <v>46135.509756944448</v>
      </c>
      <c r="B228">
        <v>494</v>
      </c>
      <c r="C228">
        <v>98.8</v>
      </c>
      <c r="D228">
        <v>1</v>
      </c>
      <c r="E228">
        <v>0.02</v>
      </c>
      <c r="F228">
        <v>25.2</v>
      </c>
      <c r="G228">
        <v>1018.1</v>
      </c>
      <c r="H228">
        <v>100</v>
      </c>
      <c r="I228">
        <v>31.5</v>
      </c>
      <c r="J228">
        <v>15</v>
      </c>
      <c r="K228" s="7">
        <f t="shared" si="3"/>
        <v>0.2333333354908973</v>
      </c>
    </row>
    <row r="229" spans="1:11" x14ac:dyDescent="0.3">
      <c r="A229" s="1">
        <v>46135.509791666664</v>
      </c>
      <c r="B229">
        <v>498</v>
      </c>
      <c r="C229">
        <v>99.6</v>
      </c>
      <c r="D229">
        <v>0</v>
      </c>
      <c r="E229">
        <v>0</v>
      </c>
      <c r="F229">
        <v>25.21</v>
      </c>
      <c r="G229">
        <v>1018.15</v>
      </c>
      <c r="H229">
        <v>1024</v>
      </c>
      <c r="I229">
        <v>31.5</v>
      </c>
      <c r="J229">
        <v>15</v>
      </c>
      <c r="K229" s="7">
        <f t="shared" si="3"/>
        <v>4.9999990733340383E-2</v>
      </c>
    </row>
    <row r="230" spans="1:11" x14ac:dyDescent="0.3">
      <c r="A230" s="1">
        <v>46135.509930555556</v>
      </c>
      <c r="B230">
        <v>510</v>
      </c>
      <c r="C230">
        <v>102</v>
      </c>
      <c r="D230">
        <v>1</v>
      </c>
      <c r="E230">
        <v>0.02</v>
      </c>
      <c r="F230">
        <v>25.25</v>
      </c>
      <c r="G230">
        <v>1018.24</v>
      </c>
      <c r="H230">
        <v>340</v>
      </c>
      <c r="I230">
        <v>31.5</v>
      </c>
      <c r="J230">
        <v>15</v>
      </c>
      <c r="K230" s="7">
        <f t="shared" si="3"/>
        <v>0.20000000484287739</v>
      </c>
    </row>
    <row r="231" spans="1:11" x14ac:dyDescent="0.3">
      <c r="A231" s="1">
        <v>46135.510057870371</v>
      </c>
      <c r="B231">
        <v>494</v>
      </c>
      <c r="C231">
        <v>98.8</v>
      </c>
      <c r="D231">
        <v>1</v>
      </c>
      <c r="E231">
        <v>0.02</v>
      </c>
      <c r="F231">
        <v>25.22</v>
      </c>
      <c r="G231">
        <v>1018.22</v>
      </c>
      <c r="H231">
        <v>359</v>
      </c>
      <c r="I231">
        <v>31.5</v>
      </c>
      <c r="J231">
        <v>15</v>
      </c>
      <c r="K231" s="7">
        <f t="shared" si="3"/>
        <v>0.18333333428017795</v>
      </c>
    </row>
    <row r="232" spans="1:11" x14ac:dyDescent="0.3">
      <c r="A232" s="1">
        <v>46135.510196759256</v>
      </c>
      <c r="B232">
        <v>517</v>
      </c>
      <c r="C232">
        <v>103.4</v>
      </c>
      <c r="D232">
        <v>1</v>
      </c>
      <c r="E232">
        <v>0.02</v>
      </c>
      <c r="F232">
        <v>25.16</v>
      </c>
      <c r="G232">
        <v>1018.22</v>
      </c>
      <c r="H232">
        <v>361</v>
      </c>
      <c r="I232">
        <v>31.5</v>
      </c>
      <c r="J232">
        <v>15</v>
      </c>
      <c r="K232" s="7">
        <f t="shared" si="3"/>
        <v>0.19999999436549842</v>
      </c>
    </row>
    <row r="233" spans="1:11" x14ac:dyDescent="0.3">
      <c r="A233" s="1">
        <v>46135.510324074072</v>
      </c>
      <c r="B233">
        <v>517</v>
      </c>
      <c r="C233">
        <v>103.4</v>
      </c>
      <c r="D233">
        <v>1</v>
      </c>
      <c r="E233">
        <v>0.02</v>
      </c>
      <c r="F233">
        <v>25.18</v>
      </c>
      <c r="G233">
        <v>1018.26</v>
      </c>
      <c r="H233">
        <v>236</v>
      </c>
      <c r="I233">
        <v>31.5</v>
      </c>
      <c r="J233">
        <v>15</v>
      </c>
      <c r="K233" s="7">
        <f t="shared" si="3"/>
        <v>0.18333333428017795</v>
      </c>
    </row>
    <row r="234" spans="1:11" x14ac:dyDescent="0.3">
      <c r="A234" s="1">
        <v>46135.510451388887</v>
      </c>
      <c r="B234">
        <v>509</v>
      </c>
      <c r="C234">
        <v>101.8</v>
      </c>
      <c r="D234">
        <v>1</v>
      </c>
      <c r="E234">
        <v>0.02</v>
      </c>
      <c r="F234">
        <v>25.09</v>
      </c>
      <c r="G234">
        <v>1018.18</v>
      </c>
      <c r="H234">
        <v>280</v>
      </c>
      <c r="I234">
        <v>31.75</v>
      </c>
      <c r="J234">
        <v>15</v>
      </c>
      <c r="K234" s="7">
        <f t="shared" si="3"/>
        <v>0.18333333428017795</v>
      </c>
    </row>
    <row r="235" spans="1:11" x14ac:dyDescent="0.3">
      <c r="A235" s="1">
        <v>46135.51059027778</v>
      </c>
      <c r="B235">
        <v>513</v>
      </c>
      <c r="C235">
        <v>102.6</v>
      </c>
      <c r="D235">
        <v>1</v>
      </c>
      <c r="E235">
        <v>0.02</v>
      </c>
      <c r="F235">
        <v>24.85</v>
      </c>
      <c r="G235">
        <v>1018.21</v>
      </c>
      <c r="H235">
        <v>225</v>
      </c>
      <c r="I235">
        <v>31.75</v>
      </c>
      <c r="J235">
        <v>15</v>
      </c>
      <c r="K235" s="7">
        <f t="shared" si="3"/>
        <v>0.20000000484287739</v>
      </c>
    </row>
    <row r="236" spans="1:11" x14ac:dyDescent="0.3">
      <c r="A236" s="1">
        <v>46135.510659722226</v>
      </c>
      <c r="B236">
        <v>522</v>
      </c>
      <c r="C236">
        <v>104.4</v>
      </c>
      <c r="D236">
        <v>1</v>
      </c>
      <c r="E236">
        <v>0.02</v>
      </c>
      <c r="F236">
        <v>24.72</v>
      </c>
      <c r="G236">
        <v>1018.2</v>
      </c>
      <c r="H236">
        <v>20</v>
      </c>
      <c r="I236">
        <v>31.75</v>
      </c>
      <c r="J236">
        <v>15</v>
      </c>
      <c r="K236" s="7">
        <f t="shared" si="3"/>
        <v>0.10000000242143869</v>
      </c>
    </row>
    <row r="237" spans="1:11" x14ac:dyDescent="0.3">
      <c r="A237" s="1">
        <v>46135.510787037034</v>
      </c>
      <c r="B237">
        <v>522</v>
      </c>
      <c r="C237">
        <v>104.4</v>
      </c>
      <c r="D237">
        <v>1</v>
      </c>
      <c r="E237">
        <v>0.02</v>
      </c>
      <c r="F237">
        <v>24.76</v>
      </c>
      <c r="G237">
        <v>1018.27</v>
      </c>
      <c r="H237">
        <v>163</v>
      </c>
      <c r="I237">
        <v>31.75</v>
      </c>
      <c r="J237">
        <v>15</v>
      </c>
      <c r="K237" s="7">
        <f t="shared" si="3"/>
        <v>0.18333332380279899</v>
      </c>
    </row>
    <row r="238" spans="1:11" x14ac:dyDescent="0.3">
      <c r="A238" s="1">
        <v>46135.510925925926</v>
      </c>
      <c r="B238">
        <v>510</v>
      </c>
      <c r="C238">
        <v>102</v>
      </c>
      <c r="D238">
        <v>1</v>
      </c>
      <c r="E238">
        <v>0.02</v>
      </c>
      <c r="F238">
        <v>24.7</v>
      </c>
      <c r="G238">
        <v>1018.28</v>
      </c>
      <c r="H238">
        <v>187</v>
      </c>
      <c r="I238">
        <v>31.75</v>
      </c>
      <c r="J238">
        <v>15</v>
      </c>
      <c r="K238" s="7">
        <f t="shared" si="3"/>
        <v>0.20000000484287739</v>
      </c>
    </row>
    <row r="239" spans="1:11" x14ac:dyDescent="0.3">
      <c r="A239" s="1">
        <v>46135.511053240742</v>
      </c>
      <c r="B239">
        <v>505</v>
      </c>
      <c r="C239">
        <v>101</v>
      </c>
      <c r="D239">
        <v>1</v>
      </c>
      <c r="E239">
        <v>0.02</v>
      </c>
      <c r="F239">
        <v>24.67</v>
      </c>
      <c r="G239">
        <v>1018.17</v>
      </c>
      <c r="H239">
        <v>198</v>
      </c>
      <c r="I239">
        <v>31.75</v>
      </c>
      <c r="J239">
        <v>15</v>
      </c>
      <c r="K239" s="7">
        <f t="shared" si="3"/>
        <v>0.18333333428017795</v>
      </c>
    </row>
    <row r="240" spans="1:11" x14ac:dyDescent="0.3">
      <c r="A240" s="1">
        <v>46135.511192129627</v>
      </c>
      <c r="B240">
        <v>489</v>
      </c>
      <c r="C240">
        <v>97.8</v>
      </c>
      <c r="D240">
        <v>1</v>
      </c>
      <c r="E240">
        <v>0.02</v>
      </c>
      <c r="F240">
        <v>24.59</v>
      </c>
      <c r="G240">
        <v>1018.23</v>
      </c>
      <c r="H240">
        <v>193</v>
      </c>
      <c r="I240">
        <v>32.25</v>
      </c>
      <c r="J240">
        <v>15</v>
      </c>
      <c r="K240" s="7">
        <f t="shared" si="3"/>
        <v>0.19999999436549842</v>
      </c>
    </row>
    <row r="241" spans="1:11" x14ac:dyDescent="0.3">
      <c r="A241" s="1">
        <v>46135.511319444442</v>
      </c>
      <c r="B241">
        <v>488</v>
      </c>
      <c r="C241">
        <v>97.6</v>
      </c>
      <c r="D241">
        <v>1</v>
      </c>
      <c r="E241">
        <v>0.02</v>
      </c>
      <c r="F241">
        <v>24.64</v>
      </c>
      <c r="G241">
        <v>1018.24</v>
      </c>
      <c r="H241">
        <v>196</v>
      </c>
      <c r="I241">
        <v>32.25</v>
      </c>
      <c r="J241">
        <v>15</v>
      </c>
      <c r="K241" s="7">
        <f t="shared" si="3"/>
        <v>0.18333333428017795</v>
      </c>
    </row>
    <row r="242" spans="1:11" x14ac:dyDescent="0.3">
      <c r="A242" s="1">
        <v>46135.511446759258</v>
      </c>
      <c r="B242">
        <v>500</v>
      </c>
      <c r="C242">
        <v>100</v>
      </c>
      <c r="D242">
        <v>1</v>
      </c>
      <c r="E242">
        <v>0.02</v>
      </c>
      <c r="F242">
        <v>24.54</v>
      </c>
      <c r="G242">
        <v>1018.31</v>
      </c>
      <c r="H242">
        <v>193</v>
      </c>
      <c r="I242">
        <v>32.25</v>
      </c>
      <c r="J242">
        <v>15</v>
      </c>
      <c r="K242" s="7">
        <f t="shared" si="3"/>
        <v>0.18333333428017795</v>
      </c>
    </row>
    <row r="243" spans="1:11" x14ac:dyDescent="0.3">
      <c r="A243" s="1">
        <v>46135.511620370373</v>
      </c>
      <c r="B243">
        <v>408</v>
      </c>
      <c r="C243">
        <v>81.599999999999994</v>
      </c>
      <c r="D243">
        <v>1</v>
      </c>
      <c r="E243">
        <v>0.02</v>
      </c>
      <c r="F243">
        <v>24.63</v>
      </c>
      <c r="G243">
        <v>1018.08</v>
      </c>
      <c r="H243">
        <v>0</v>
      </c>
      <c r="I243">
        <v>32.25</v>
      </c>
      <c r="J243">
        <v>15</v>
      </c>
      <c r="K243" s="7">
        <f t="shared" si="3"/>
        <v>0.25000000605359674</v>
      </c>
    </row>
    <row r="244" spans="1:11" x14ac:dyDescent="0.3">
      <c r="A244" s="1">
        <v>46135.511759259258</v>
      </c>
      <c r="B244">
        <v>437</v>
      </c>
      <c r="C244">
        <v>87.4</v>
      </c>
      <c r="D244">
        <v>1</v>
      </c>
      <c r="E244">
        <v>0.02</v>
      </c>
      <c r="F244">
        <v>24.7</v>
      </c>
      <c r="G244">
        <v>1018.22</v>
      </c>
      <c r="H244">
        <v>200</v>
      </c>
      <c r="I244">
        <v>32.25</v>
      </c>
      <c r="J244">
        <v>15</v>
      </c>
      <c r="K244" s="7">
        <f t="shared" si="3"/>
        <v>0.19999999436549842</v>
      </c>
    </row>
    <row r="245" spans="1:11" x14ac:dyDescent="0.3">
      <c r="A245" s="1">
        <v>46135.511886574073</v>
      </c>
      <c r="B245">
        <v>448</v>
      </c>
      <c r="C245">
        <v>89.6</v>
      </c>
      <c r="D245">
        <v>1</v>
      </c>
      <c r="E245">
        <v>0.02</v>
      </c>
      <c r="F245">
        <v>24.63</v>
      </c>
      <c r="G245">
        <v>1018.2</v>
      </c>
      <c r="H245">
        <v>210</v>
      </c>
      <c r="I245">
        <v>32.5</v>
      </c>
      <c r="J245">
        <v>15</v>
      </c>
      <c r="K245" s="7">
        <f t="shared" si="3"/>
        <v>0.18333333428017795</v>
      </c>
    </row>
    <row r="246" spans="1:11" x14ac:dyDescent="0.3">
      <c r="A246" s="1">
        <v>46135.512013888889</v>
      </c>
      <c r="B246">
        <v>454</v>
      </c>
      <c r="C246">
        <v>90.8</v>
      </c>
      <c r="D246">
        <v>1</v>
      </c>
      <c r="E246">
        <v>0.02</v>
      </c>
      <c r="F246">
        <v>24.69</v>
      </c>
      <c r="G246">
        <v>1018.13</v>
      </c>
      <c r="H246">
        <v>210</v>
      </c>
      <c r="I246">
        <v>32.5</v>
      </c>
      <c r="J246">
        <v>15</v>
      </c>
      <c r="K246" s="7">
        <f t="shared" si="3"/>
        <v>0.18333333428017795</v>
      </c>
    </row>
    <row r="247" spans="1:11" x14ac:dyDescent="0.3">
      <c r="A247" s="1">
        <v>46135.512152777781</v>
      </c>
      <c r="B247">
        <v>449</v>
      </c>
      <c r="C247">
        <v>89.8</v>
      </c>
      <c r="D247">
        <v>1</v>
      </c>
      <c r="E247">
        <v>0.02</v>
      </c>
      <c r="F247">
        <v>24.74</v>
      </c>
      <c r="G247">
        <v>1018.26</v>
      </c>
      <c r="H247">
        <v>151</v>
      </c>
      <c r="I247">
        <v>32.5</v>
      </c>
      <c r="J247">
        <v>15</v>
      </c>
      <c r="K247" s="7">
        <f t="shared" si="3"/>
        <v>0.20000000484287739</v>
      </c>
    </row>
    <row r="248" spans="1:11" x14ac:dyDescent="0.3">
      <c r="A248" s="1">
        <v>46135.512280092589</v>
      </c>
      <c r="B248">
        <v>452</v>
      </c>
      <c r="C248">
        <v>90.4</v>
      </c>
      <c r="D248">
        <v>1</v>
      </c>
      <c r="E248">
        <v>0.02</v>
      </c>
      <c r="F248">
        <v>24.83</v>
      </c>
      <c r="G248">
        <v>1018.21</v>
      </c>
      <c r="H248">
        <v>192</v>
      </c>
      <c r="I248">
        <v>32.5</v>
      </c>
      <c r="J248">
        <v>15</v>
      </c>
      <c r="K248" s="7">
        <f t="shared" si="3"/>
        <v>0.18333332380279899</v>
      </c>
    </row>
    <row r="249" spans="1:11" x14ac:dyDescent="0.3">
      <c r="A249" s="1">
        <v>46135.512418981481</v>
      </c>
      <c r="B249">
        <v>446</v>
      </c>
      <c r="C249">
        <v>89.2</v>
      </c>
      <c r="D249">
        <v>1</v>
      </c>
      <c r="E249">
        <v>0.02</v>
      </c>
      <c r="F249">
        <v>24.76</v>
      </c>
      <c r="G249">
        <v>1018.29</v>
      </c>
      <c r="H249">
        <v>188</v>
      </c>
      <c r="I249">
        <v>32.5</v>
      </c>
      <c r="J249">
        <v>15</v>
      </c>
      <c r="K249" s="7">
        <f t="shared" si="3"/>
        <v>0.20000000484287739</v>
      </c>
    </row>
    <row r="250" spans="1:11" x14ac:dyDescent="0.3">
      <c r="A250" s="1">
        <v>46135.512615740743</v>
      </c>
      <c r="B250">
        <v>448</v>
      </c>
      <c r="C250">
        <v>89.6</v>
      </c>
      <c r="D250">
        <v>1</v>
      </c>
      <c r="E250">
        <v>0.02</v>
      </c>
      <c r="F250">
        <v>24.7</v>
      </c>
      <c r="G250">
        <v>1018.19</v>
      </c>
      <c r="H250">
        <v>20</v>
      </c>
      <c r="I250">
        <v>32.75</v>
      </c>
      <c r="J250">
        <v>15</v>
      </c>
      <c r="K250" s="7">
        <f t="shared" si="3"/>
        <v>0.28333333670161664</v>
      </c>
    </row>
    <row r="251" spans="1:11" x14ac:dyDescent="0.3">
      <c r="A251" s="1">
        <v>46135.512743055559</v>
      </c>
      <c r="B251">
        <v>425</v>
      </c>
      <c r="C251">
        <v>85</v>
      </c>
      <c r="D251">
        <v>1</v>
      </c>
      <c r="E251">
        <v>0.02</v>
      </c>
      <c r="F251">
        <v>24.51</v>
      </c>
      <c r="G251">
        <v>1018.22</v>
      </c>
      <c r="H251">
        <v>163</v>
      </c>
      <c r="I251">
        <v>32.75</v>
      </c>
      <c r="J251">
        <v>15</v>
      </c>
      <c r="K251" s="7">
        <f t="shared" si="3"/>
        <v>0.18333333428017795</v>
      </c>
    </row>
    <row r="252" spans="1:11" x14ac:dyDescent="0.3">
      <c r="A252" s="1">
        <v>46135.512881944444</v>
      </c>
      <c r="B252">
        <v>388</v>
      </c>
      <c r="C252">
        <v>77.599999999999994</v>
      </c>
      <c r="D252">
        <v>0</v>
      </c>
      <c r="E252">
        <v>0</v>
      </c>
      <c r="F252">
        <v>24.55</v>
      </c>
      <c r="G252">
        <v>1018.2</v>
      </c>
      <c r="H252">
        <v>174</v>
      </c>
      <c r="I252">
        <v>32.75</v>
      </c>
      <c r="J252">
        <v>15</v>
      </c>
      <c r="K252" s="7">
        <f t="shared" si="3"/>
        <v>0.19999999436549842</v>
      </c>
    </row>
    <row r="253" spans="1:11" x14ac:dyDescent="0.3">
      <c r="A253" s="1">
        <v>46135.513009259259</v>
      </c>
      <c r="B253">
        <v>58564</v>
      </c>
      <c r="C253">
        <v>11712.8</v>
      </c>
      <c r="D253">
        <v>79</v>
      </c>
      <c r="E253">
        <v>1.35</v>
      </c>
      <c r="F253">
        <v>24.25</v>
      </c>
      <c r="G253">
        <v>1015.39</v>
      </c>
      <c r="H253">
        <v>180</v>
      </c>
      <c r="I253">
        <v>32.75</v>
      </c>
      <c r="J253">
        <v>15</v>
      </c>
      <c r="K253" s="7">
        <f t="shared" si="3"/>
        <v>0.18333333428017795</v>
      </c>
    </row>
    <row r="254" spans="1:11" x14ac:dyDescent="0.3">
      <c r="A254" s="1">
        <v>46135.513136574074</v>
      </c>
      <c r="B254">
        <v>67166</v>
      </c>
      <c r="C254">
        <v>13433.2</v>
      </c>
      <c r="D254">
        <v>86</v>
      </c>
      <c r="E254">
        <v>1.47</v>
      </c>
      <c r="F254">
        <v>24</v>
      </c>
      <c r="G254">
        <v>1014.49</v>
      </c>
      <c r="H254">
        <v>176</v>
      </c>
      <c r="I254">
        <v>32.75</v>
      </c>
      <c r="J254">
        <v>15</v>
      </c>
      <c r="K254" s="7">
        <f t="shared" si="3"/>
        <v>0.18333333428017795</v>
      </c>
    </row>
    <row r="255" spans="1:11" x14ac:dyDescent="0.3">
      <c r="A255" s="1">
        <v>46135.513275462959</v>
      </c>
      <c r="B255">
        <v>77022</v>
      </c>
      <c r="C255">
        <v>15404.4</v>
      </c>
      <c r="D255">
        <v>102</v>
      </c>
      <c r="E255">
        <v>1.75</v>
      </c>
      <c r="F255">
        <v>23.81</v>
      </c>
      <c r="G255">
        <v>1012.73</v>
      </c>
      <c r="H255">
        <v>176</v>
      </c>
      <c r="I255">
        <v>32.75</v>
      </c>
      <c r="J255">
        <v>15</v>
      </c>
      <c r="K255" s="7">
        <f t="shared" si="3"/>
        <v>0.19999999436549842</v>
      </c>
    </row>
    <row r="256" spans="1:11" x14ac:dyDescent="0.3">
      <c r="A256" s="1">
        <v>46135.513402777775</v>
      </c>
      <c r="B256">
        <v>88679</v>
      </c>
      <c r="C256">
        <v>17735.8</v>
      </c>
      <c r="D256">
        <v>126</v>
      </c>
      <c r="E256">
        <v>2.16</v>
      </c>
      <c r="F256">
        <v>23.78</v>
      </c>
      <c r="G256">
        <v>1012.76</v>
      </c>
      <c r="H256">
        <v>176</v>
      </c>
      <c r="I256">
        <v>33.25</v>
      </c>
      <c r="J256">
        <v>15</v>
      </c>
      <c r="K256" s="7">
        <f t="shared" si="3"/>
        <v>0.18333333428017795</v>
      </c>
    </row>
    <row r="257" spans="1:11" x14ac:dyDescent="0.3">
      <c r="A257" s="1">
        <v>46135.513437499998</v>
      </c>
      <c r="B257">
        <v>89320</v>
      </c>
      <c r="C257">
        <v>17864</v>
      </c>
      <c r="D257">
        <v>128</v>
      </c>
      <c r="E257">
        <v>2.19</v>
      </c>
      <c r="F257">
        <v>23.77</v>
      </c>
      <c r="G257">
        <v>1012.09</v>
      </c>
      <c r="H257">
        <v>25</v>
      </c>
      <c r="I257">
        <v>33.25</v>
      </c>
      <c r="J257">
        <v>15</v>
      </c>
      <c r="K257" s="7">
        <f t="shared" si="3"/>
        <v>5.0000001210719347E-2</v>
      </c>
    </row>
    <row r="258" spans="1:11" x14ac:dyDescent="0.3">
      <c r="A258" s="1">
        <v>46135.513483796298</v>
      </c>
      <c r="B258">
        <v>60074</v>
      </c>
      <c r="C258">
        <v>12014.8</v>
      </c>
      <c r="D258">
        <v>89</v>
      </c>
      <c r="E258">
        <v>1.53</v>
      </c>
      <c r="F258">
        <v>23.87</v>
      </c>
      <c r="G258">
        <v>1017.49</v>
      </c>
      <c r="H258">
        <v>34</v>
      </c>
      <c r="I258">
        <v>33.25</v>
      </c>
      <c r="J258">
        <v>15</v>
      </c>
      <c r="K258" s="7">
        <f t="shared" si="3"/>
        <v>6.6666671773418784E-2</v>
      </c>
    </row>
    <row r="259" spans="1:11" x14ac:dyDescent="0.3">
      <c r="A259" s="1">
        <v>46135.513506944444</v>
      </c>
      <c r="B259">
        <v>64724</v>
      </c>
      <c r="C259">
        <v>12944.8</v>
      </c>
      <c r="D259">
        <v>94</v>
      </c>
      <c r="E259">
        <v>1.61</v>
      </c>
      <c r="F259">
        <v>23.87</v>
      </c>
      <c r="G259">
        <v>1017.59</v>
      </c>
      <c r="H259">
        <v>44</v>
      </c>
      <c r="I259">
        <v>33.25</v>
      </c>
      <c r="J259">
        <v>15</v>
      </c>
      <c r="K259" s="7">
        <f t="shared" si="3"/>
        <v>3.333333064801991E-2</v>
      </c>
    </row>
    <row r="260" spans="1:11" x14ac:dyDescent="0.3">
      <c r="A260" s="1">
        <v>46135.513680555552</v>
      </c>
      <c r="B260">
        <v>87859</v>
      </c>
      <c r="C260">
        <v>17571.8</v>
      </c>
      <c r="D260">
        <v>125</v>
      </c>
      <c r="E260">
        <v>2.14</v>
      </c>
      <c r="F260">
        <v>23.82</v>
      </c>
      <c r="G260">
        <v>1012.22</v>
      </c>
      <c r="H260">
        <v>1024</v>
      </c>
      <c r="I260">
        <v>33.25</v>
      </c>
      <c r="J260">
        <v>15</v>
      </c>
      <c r="K260" s="7">
        <f t="shared" ref="K260:K323" si="4">(A260-A259)*24*3600/60</f>
        <v>0.24999999557621777</v>
      </c>
    </row>
    <row r="261" spans="1:11" x14ac:dyDescent="0.3">
      <c r="A261" s="1">
        <v>46135.513807870368</v>
      </c>
      <c r="B261">
        <v>85717</v>
      </c>
      <c r="C261">
        <v>17143.400000000001</v>
      </c>
      <c r="D261">
        <v>137</v>
      </c>
      <c r="E261">
        <v>2.35</v>
      </c>
      <c r="F261">
        <v>23.53</v>
      </c>
      <c r="G261">
        <v>1013.04</v>
      </c>
      <c r="H261">
        <v>316</v>
      </c>
      <c r="I261">
        <v>33.25</v>
      </c>
      <c r="J261">
        <v>15</v>
      </c>
      <c r="K261" s="7">
        <f t="shared" si="4"/>
        <v>0.18333333428017795</v>
      </c>
    </row>
    <row r="262" spans="1:11" x14ac:dyDescent="0.3">
      <c r="A262" s="1">
        <v>46135.513842592591</v>
      </c>
      <c r="B262">
        <v>78475</v>
      </c>
      <c r="C262">
        <v>15695</v>
      </c>
      <c r="D262">
        <v>114</v>
      </c>
      <c r="E262">
        <v>1.95</v>
      </c>
      <c r="F262">
        <v>23.47</v>
      </c>
      <c r="G262">
        <v>1013.94</v>
      </c>
      <c r="H262">
        <v>1024</v>
      </c>
      <c r="I262">
        <v>33.25</v>
      </c>
      <c r="J262">
        <v>15</v>
      </c>
      <c r="K262" s="7">
        <f t="shared" si="4"/>
        <v>5.0000001210719347E-2</v>
      </c>
    </row>
    <row r="263" spans="1:11" x14ac:dyDescent="0.3">
      <c r="A263" s="1">
        <v>46135.513981481483</v>
      </c>
      <c r="B263">
        <v>53714</v>
      </c>
      <c r="C263">
        <v>10742.8</v>
      </c>
      <c r="D263">
        <v>77</v>
      </c>
      <c r="E263">
        <v>1.32</v>
      </c>
      <c r="F263">
        <v>23.13</v>
      </c>
      <c r="G263">
        <v>1015.11</v>
      </c>
      <c r="H263">
        <v>306</v>
      </c>
      <c r="I263">
        <v>33.25</v>
      </c>
      <c r="J263">
        <v>15</v>
      </c>
      <c r="K263" s="7">
        <f t="shared" si="4"/>
        <v>0.20000000484287739</v>
      </c>
    </row>
    <row r="264" spans="1:11" x14ac:dyDescent="0.3">
      <c r="A264" s="1">
        <v>46135.514016203706</v>
      </c>
      <c r="B264">
        <v>51280</v>
      </c>
      <c r="C264">
        <v>10256</v>
      </c>
      <c r="D264">
        <v>81</v>
      </c>
      <c r="E264">
        <v>1.39</v>
      </c>
      <c r="F264">
        <v>22.93</v>
      </c>
      <c r="G264">
        <v>1015.68</v>
      </c>
      <c r="H264">
        <v>1024</v>
      </c>
      <c r="I264">
        <v>33.25</v>
      </c>
      <c r="J264">
        <v>15</v>
      </c>
      <c r="K264" s="7">
        <f t="shared" si="4"/>
        <v>5.0000001210719347E-2</v>
      </c>
    </row>
    <row r="265" spans="1:11" x14ac:dyDescent="0.3">
      <c r="A265" s="1">
        <v>46135.514074074075</v>
      </c>
      <c r="B265">
        <v>63772</v>
      </c>
      <c r="C265">
        <v>12754.4</v>
      </c>
      <c r="D265">
        <v>89</v>
      </c>
      <c r="E265">
        <v>1.53</v>
      </c>
      <c r="F265">
        <v>22.65</v>
      </c>
      <c r="G265">
        <v>1014.24</v>
      </c>
      <c r="H265">
        <v>20</v>
      </c>
      <c r="I265">
        <v>33.5</v>
      </c>
      <c r="J265">
        <v>15</v>
      </c>
      <c r="K265" s="7">
        <f t="shared" si="4"/>
        <v>8.3333331858739257E-2</v>
      </c>
    </row>
    <row r="266" spans="1:11" x14ac:dyDescent="0.3">
      <c r="A266" s="1">
        <v>46135.514108796298</v>
      </c>
      <c r="B266">
        <v>60832</v>
      </c>
      <c r="C266">
        <v>12166.4</v>
      </c>
      <c r="D266">
        <v>85</v>
      </c>
      <c r="E266">
        <v>1.46</v>
      </c>
      <c r="F266">
        <v>22.55</v>
      </c>
      <c r="G266">
        <v>1014.2</v>
      </c>
      <c r="H266">
        <v>20</v>
      </c>
      <c r="I266">
        <v>33.5</v>
      </c>
      <c r="J266">
        <v>15</v>
      </c>
      <c r="K266" s="7">
        <f t="shared" si="4"/>
        <v>5.0000001210719347E-2</v>
      </c>
    </row>
    <row r="267" spans="1:11" x14ac:dyDescent="0.3">
      <c r="A267" s="1">
        <v>46135.514143518521</v>
      </c>
      <c r="B267">
        <v>61261</v>
      </c>
      <c r="C267">
        <v>12252.2</v>
      </c>
      <c r="D267">
        <v>87</v>
      </c>
      <c r="E267">
        <v>1.49</v>
      </c>
      <c r="F267">
        <v>22.49</v>
      </c>
      <c r="G267">
        <v>1014.13</v>
      </c>
      <c r="H267">
        <v>20</v>
      </c>
      <c r="I267">
        <v>33.5</v>
      </c>
      <c r="J267">
        <v>15</v>
      </c>
      <c r="K267" s="7">
        <f t="shared" si="4"/>
        <v>5.0000001210719347E-2</v>
      </c>
    </row>
    <row r="268" spans="1:11" x14ac:dyDescent="0.3">
      <c r="A268" s="1">
        <v>46135.514178240737</v>
      </c>
      <c r="B268">
        <v>67254</v>
      </c>
      <c r="C268">
        <v>13450.8</v>
      </c>
      <c r="D268">
        <v>91</v>
      </c>
      <c r="E268">
        <v>1.56</v>
      </c>
      <c r="F268">
        <v>22.46</v>
      </c>
      <c r="G268">
        <v>1013.61</v>
      </c>
      <c r="H268">
        <v>1024</v>
      </c>
      <c r="I268">
        <v>33.5</v>
      </c>
      <c r="J268">
        <v>15</v>
      </c>
      <c r="K268" s="7">
        <f t="shared" si="4"/>
        <v>4.9999990733340383E-2</v>
      </c>
    </row>
    <row r="269" spans="1:11" x14ac:dyDescent="0.3">
      <c r="A269" s="1">
        <v>46135.51421296296</v>
      </c>
      <c r="B269">
        <v>65514</v>
      </c>
      <c r="C269">
        <v>13102.8</v>
      </c>
      <c r="D269">
        <v>91</v>
      </c>
      <c r="E269">
        <v>1.56</v>
      </c>
      <c r="F269">
        <v>22.39</v>
      </c>
      <c r="G269">
        <v>1014.76</v>
      </c>
      <c r="H269">
        <v>20</v>
      </c>
      <c r="I269">
        <v>33.5</v>
      </c>
      <c r="J269">
        <v>15</v>
      </c>
      <c r="K269" s="7">
        <f t="shared" si="4"/>
        <v>5.0000001210719347E-2</v>
      </c>
    </row>
    <row r="270" spans="1:11" x14ac:dyDescent="0.3">
      <c r="A270" s="1">
        <v>46135.514247685183</v>
      </c>
      <c r="B270">
        <v>59668</v>
      </c>
      <c r="C270">
        <v>11933.6</v>
      </c>
      <c r="D270">
        <v>85</v>
      </c>
      <c r="E270">
        <v>1.46</v>
      </c>
      <c r="F270">
        <v>22.21</v>
      </c>
      <c r="G270">
        <v>1014.19</v>
      </c>
      <c r="H270">
        <v>20</v>
      </c>
      <c r="I270">
        <v>33.5</v>
      </c>
      <c r="J270">
        <v>15</v>
      </c>
      <c r="K270" s="7">
        <f t="shared" si="4"/>
        <v>5.0000001210719347E-2</v>
      </c>
    </row>
    <row r="271" spans="1:11" x14ac:dyDescent="0.3">
      <c r="A271" s="1">
        <v>46135.515902777777</v>
      </c>
      <c r="B271">
        <v>40042</v>
      </c>
      <c r="C271">
        <v>8008.4</v>
      </c>
      <c r="D271">
        <v>125</v>
      </c>
      <c r="E271">
        <v>2.14</v>
      </c>
      <c r="F271">
        <v>19.14</v>
      </c>
      <c r="G271">
        <v>999.82</v>
      </c>
      <c r="H271">
        <v>20</v>
      </c>
      <c r="I271">
        <v>33.75</v>
      </c>
      <c r="J271">
        <v>15</v>
      </c>
      <c r="K271" s="7">
        <f t="shared" si="4"/>
        <v>2.3833333351649344</v>
      </c>
    </row>
    <row r="272" spans="1:11" x14ac:dyDescent="0.3">
      <c r="A272" s="1">
        <v>46135.516041666669</v>
      </c>
      <c r="B272">
        <v>33254</v>
      </c>
      <c r="C272">
        <v>6650.8</v>
      </c>
      <c r="D272">
        <v>110</v>
      </c>
      <c r="E272">
        <v>1.89</v>
      </c>
      <c r="F272">
        <v>18.36</v>
      </c>
      <c r="G272">
        <v>992.15</v>
      </c>
      <c r="H272">
        <v>163</v>
      </c>
      <c r="I272">
        <v>33.75</v>
      </c>
      <c r="J272">
        <v>15</v>
      </c>
      <c r="K272" s="7">
        <f t="shared" si="4"/>
        <v>0.20000000484287739</v>
      </c>
    </row>
    <row r="273" spans="1:11" x14ac:dyDescent="0.3">
      <c r="A273" s="1">
        <v>46135.516076388885</v>
      </c>
      <c r="B273">
        <v>33182</v>
      </c>
      <c r="C273">
        <v>6636.4</v>
      </c>
      <c r="D273">
        <v>108</v>
      </c>
      <c r="E273">
        <v>1.85</v>
      </c>
      <c r="F273">
        <v>18.11</v>
      </c>
      <c r="G273">
        <v>989.09</v>
      </c>
      <c r="H273">
        <v>20</v>
      </c>
      <c r="I273">
        <v>33.75</v>
      </c>
      <c r="J273">
        <v>15</v>
      </c>
      <c r="K273" s="7">
        <f t="shared" si="4"/>
        <v>4.9999990733340383E-2</v>
      </c>
    </row>
    <row r="274" spans="1:11" x14ac:dyDescent="0.3">
      <c r="A274" s="1">
        <v>46135.516203703701</v>
      </c>
      <c r="B274">
        <v>33177</v>
      </c>
      <c r="C274">
        <v>6635.4</v>
      </c>
      <c r="D274">
        <v>121</v>
      </c>
      <c r="E274">
        <v>2.0699999999999998</v>
      </c>
      <c r="F274">
        <v>17.510000000000002</v>
      </c>
      <c r="G274">
        <v>980.45</v>
      </c>
      <c r="H274">
        <v>306</v>
      </c>
      <c r="I274">
        <v>33.75</v>
      </c>
      <c r="J274">
        <v>15</v>
      </c>
      <c r="K274" s="7">
        <f t="shared" si="4"/>
        <v>0.18333333428017795</v>
      </c>
    </row>
    <row r="275" spans="1:11" x14ac:dyDescent="0.3">
      <c r="A275" s="1">
        <v>46135.516342592593</v>
      </c>
      <c r="B275">
        <v>32950</v>
      </c>
      <c r="C275">
        <v>6590</v>
      </c>
      <c r="D275">
        <v>112</v>
      </c>
      <c r="E275">
        <v>1.92</v>
      </c>
      <c r="F275">
        <v>16.82</v>
      </c>
      <c r="G275">
        <v>970.89</v>
      </c>
      <c r="H275">
        <v>174</v>
      </c>
      <c r="I275">
        <v>33.75</v>
      </c>
      <c r="J275">
        <v>15</v>
      </c>
      <c r="K275" s="7">
        <f t="shared" si="4"/>
        <v>0.20000000484287739</v>
      </c>
    </row>
    <row r="276" spans="1:11" x14ac:dyDescent="0.3">
      <c r="A276" s="1">
        <v>46135.516469907408</v>
      </c>
      <c r="B276">
        <v>33343</v>
      </c>
      <c r="C276">
        <v>6668.6</v>
      </c>
      <c r="D276">
        <v>122</v>
      </c>
      <c r="E276">
        <v>2.09</v>
      </c>
      <c r="F276">
        <v>16.059999999999999</v>
      </c>
      <c r="G276">
        <v>962.16</v>
      </c>
      <c r="H276">
        <v>178</v>
      </c>
      <c r="I276">
        <v>33.75</v>
      </c>
      <c r="J276">
        <v>15</v>
      </c>
      <c r="K276" s="7">
        <f t="shared" si="4"/>
        <v>0.18333333428017795</v>
      </c>
    </row>
    <row r="277" spans="1:11" x14ac:dyDescent="0.3">
      <c r="A277" s="1">
        <v>46135.516608796293</v>
      </c>
      <c r="B277">
        <v>34478</v>
      </c>
      <c r="C277">
        <v>6895.6</v>
      </c>
      <c r="D277">
        <v>124</v>
      </c>
      <c r="E277">
        <v>2.13</v>
      </c>
      <c r="F277">
        <v>15.31</v>
      </c>
      <c r="G277">
        <v>952.6</v>
      </c>
      <c r="H277">
        <v>170</v>
      </c>
      <c r="I277">
        <v>33.75</v>
      </c>
      <c r="J277">
        <v>15</v>
      </c>
      <c r="K277" s="7">
        <f t="shared" si="4"/>
        <v>0.19999999436549842</v>
      </c>
    </row>
    <row r="278" spans="1:11" x14ac:dyDescent="0.3">
      <c r="A278" s="1">
        <v>46135.516770833332</v>
      </c>
      <c r="B278">
        <v>38500</v>
      </c>
      <c r="C278">
        <v>7700</v>
      </c>
      <c r="D278">
        <v>130</v>
      </c>
      <c r="E278">
        <v>2.23</v>
      </c>
      <c r="F278">
        <v>14.24</v>
      </c>
      <c r="G278">
        <v>941.06</v>
      </c>
      <c r="H278">
        <v>20</v>
      </c>
      <c r="I278">
        <v>33.75</v>
      </c>
      <c r="J278">
        <v>15</v>
      </c>
      <c r="K278" s="7">
        <f t="shared" si="4"/>
        <v>0.2333333354908973</v>
      </c>
    </row>
    <row r="279" spans="1:11" x14ac:dyDescent="0.3">
      <c r="A279" s="1">
        <v>46135.516805555555</v>
      </c>
      <c r="B279">
        <v>36416</v>
      </c>
      <c r="C279">
        <v>7283.2</v>
      </c>
      <c r="D279">
        <v>128</v>
      </c>
      <c r="E279">
        <v>2.19</v>
      </c>
      <c r="F279">
        <v>14.01</v>
      </c>
      <c r="G279">
        <v>938.43</v>
      </c>
      <c r="H279">
        <v>20</v>
      </c>
      <c r="I279">
        <v>33.75</v>
      </c>
      <c r="J279">
        <v>15</v>
      </c>
      <c r="K279" s="7">
        <f t="shared" si="4"/>
        <v>5.0000001210719347E-2</v>
      </c>
    </row>
    <row r="280" spans="1:11" x14ac:dyDescent="0.3">
      <c r="A280" s="1">
        <v>46135.516875000001</v>
      </c>
      <c r="B280">
        <v>42988</v>
      </c>
      <c r="C280">
        <v>8597.6</v>
      </c>
      <c r="D280">
        <v>132</v>
      </c>
      <c r="E280">
        <v>2.2599999999999998</v>
      </c>
      <c r="F280">
        <v>13.74</v>
      </c>
      <c r="G280">
        <v>933.7</v>
      </c>
      <c r="H280">
        <v>21</v>
      </c>
      <c r="I280">
        <v>33.75</v>
      </c>
      <c r="J280">
        <v>15</v>
      </c>
      <c r="K280" s="7">
        <f t="shared" si="4"/>
        <v>0.10000000242143869</v>
      </c>
    </row>
    <row r="281" spans="1:11" x14ac:dyDescent="0.3">
      <c r="A281" s="1">
        <v>46135.51703703704</v>
      </c>
      <c r="B281">
        <v>36776</v>
      </c>
      <c r="C281">
        <v>7355.2</v>
      </c>
      <c r="D281">
        <v>132</v>
      </c>
      <c r="E281">
        <v>2.2599999999999998</v>
      </c>
      <c r="F281">
        <v>12.94</v>
      </c>
      <c r="G281">
        <v>925.5</v>
      </c>
      <c r="H281">
        <v>29</v>
      </c>
      <c r="I281">
        <v>33</v>
      </c>
      <c r="J281">
        <v>15</v>
      </c>
      <c r="K281" s="7">
        <f t="shared" si="4"/>
        <v>0.2333333354908973</v>
      </c>
    </row>
    <row r="282" spans="1:11" x14ac:dyDescent="0.3">
      <c r="A282" s="1">
        <v>46135.535671296297</v>
      </c>
      <c r="B282">
        <v>65897</v>
      </c>
      <c r="C282">
        <v>13179.4</v>
      </c>
      <c r="D282">
        <v>318</v>
      </c>
      <c r="E282">
        <v>5.45</v>
      </c>
      <c r="F282">
        <v>-35.53</v>
      </c>
      <c r="G282">
        <v>299.66000000000003</v>
      </c>
      <c r="H282">
        <v>21</v>
      </c>
      <c r="I282">
        <v>11.25</v>
      </c>
      <c r="J282">
        <v>15</v>
      </c>
      <c r="K282" s="7">
        <f t="shared" si="4"/>
        <v>26.833333329996094</v>
      </c>
    </row>
    <row r="283" spans="1:11" x14ac:dyDescent="0.3">
      <c r="A283" s="1">
        <v>46135.535833333335</v>
      </c>
      <c r="B283">
        <v>68289</v>
      </c>
      <c r="C283">
        <v>13657.8</v>
      </c>
      <c r="D283">
        <v>328</v>
      </c>
      <c r="E283">
        <v>5.62</v>
      </c>
      <c r="F283">
        <v>-36.020000000000003</v>
      </c>
      <c r="G283">
        <v>295.8</v>
      </c>
      <c r="H283">
        <v>25</v>
      </c>
      <c r="I283">
        <v>11.25</v>
      </c>
      <c r="J283">
        <v>15</v>
      </c>
      <c r="K283" s="7">
        <f t="shared" si="4"/>
        <v>0.2333333354908973</v>
      </c>
    </row>
    <row r="284" spans="1:11" x14ac:dyDescent="0.3">
      <c r="A284" s="1">
        <v>46135.536006944443</v>
      </c>
      <c r="B284">
        <v>64418</v>
      </c>
      <c r="C284">
        <v>12883.6</v>
      </c>
      <c r="D284">
        <v>304</v>
      </c>
      <c r="E284">
        <v>5.21</v>
      </c>
      <c r="F284">
        <v>-36.4</v>
      </c>
      <c r="G284">
        <v>293.14999999999998</v>
      </c>
      <c r="H284">
        <v>1024</v>
      </c>
      <c r="I284">
        <v>11.25</v>
      </c>
      <c r="J284">
        <v>15</v>
      </c>
      <c r="K284" s="7">
        <f t="shared" si="4"/>
        <v>0.24999999557621777</v>
      </c>
    </row>
    <row r="285" spans="1:11" x14ac:dyDescent="0.3">
      <c r="A285" s="1">
        <v>46135.536203703705</v>
      </c>
      <c r="B285">
        <v>72901</v>
      </c>
      <c r="C285">
        <v>14580.2</v>
      </c>
      <c r="D285">
        <v>332</v>
      </c>
      <c r="E285">
        <v>5.69</v>
      </c>
      <c r="F285">
        <v>-37.01</v>
      </c>
      <c r="G285">
        <v>288.56</v>
      </c>
      <c r="H285">
        <v>25</v>
      </c>
      <c r="I285">
        <v>11.25</v>
      </c>
      <c r="J285">
        <v>15</v>
      </c>
      <c r="K285" s="7">
        <f t="shared" si="4"/>
        <v>0.28333333670161664</v>
      </c>
    </row>
    <row r="286" spans="1:11" x14ac:dyDescent="0.3">
      <c r="A286" s="1">
        <v>46135.536377314813</v>
      </c>
      <c r="B286">
        <v>70193</v>
      </c>
      <c r="C286">
        <v>14038.6</v>
      </c>
      <c r="D286">
        <v>317</v>
      </c>
      <c r="E286">
        <v>5.43</v>
      </c>
      <c r="F286">
        <v>-37.25</v>
      </c>
      <c r="G286">
        <v>285.19</v>
      </c>
      <c r="H286">
        <v>25</v>
      </c>
      <c r="I286">
        <v>10</v>
      </c>
      <c r="J286">
        <v>15</v>
      </c>
      <c r="K286" s="7">
        <f t="shared" si="4"/>
        <v>0.24999999557621777</v>
      </c>
    </row>
    <row r="287" spans="1:11" x14ac:dyDescent="0.3">
      <c r="A287" s="1">
        <v>46135.536539351851</v>
      </c>
      <c r="B287">
        <v>70358</v>
      </c>
      <c r="C287">
        <v>14071.6</v>
      </c>
      <c r="D287">
        <v>331</v>
      </c>
      <c r="E287">
        <v>5.67</v>
      </c>
      <c r="F287">
        <v>-37.61</v>
      </c>
      <c r="G287">
        <v>281.41000000000003</v>
      </c>
      <c r="H287">
        <v>20</v>
      </c>
      <c r="I287">
        <v>10</v>
      </c>
      <c r="J287">
        <v>15</v>
      </c>
      <c r="K287" s="7">
        <f t="shared" si="4"/>
        <v>0.2333333354908973</v>
      </c>
    </row>
    <row r="288" spans="1:11" x14ac:dyDescent="0.3">
      <c r="A288" s="1">
        <v>46135.53670138889</v>
      </c>
      <c r="B288">
        <v>68223</v>
      </c>
      <c r="C288">
        <v>13644.6</v>
      </c>
      <c r="D288">
        <v>327</v>
      </c>
      <c r="E288">
        <v>5.61</v>
      </c>
      <c r="F288">
        <v>-38.119999999999997</v>
      </c>
      <c r="G288">
        <v>277.27</v>
      </c>
      <c r="H288">
        <v>27</v>
      </c>
      <c r="I288">
        <v>10</v>
      </c>
      <c r="J288">
        <v>15</v>
      </c>
      <c r="K288" s="7">
        <f t="shared" si="4"/>
        <v>0.2333333354908973</v>
      </c>
    </row>
    <row r="289" spans="1:11" x14ac:dyDescent="0.3">
      <c r="A289" s="1">
        <v>46135.536874999998</v>
      </c>
      <c r="B289">
        <v>74385</v>
      </c>
      <c r="C289">
        <v>14877</v>
      </c>
      <c r="D289">
        <v>337</v>
      </c>
      <c r="E289">
        <v>5.78</v>
      </c>
      <c r="F289">
        <v>-38.54</v>
      </c>
      <c r="G289">
        <v>273.7</v>
      </c>
      <c r="H289">
        <v>27</v>
      </c>
      <c r="I289">
        <v>10</v>
      </c>
      <c r="J289">
        <v>15</v>
      </c>
      <c r="K289" s="7">
        <f t="shared" si="4"/>
        <v>0.24999999557621777</v>
      </c>
    </row>
    <row r="290" spans="1:11" x14ac:dyDescent="0.3">
      <c r="A290" s="1">
        <v>46135.537037037036</v>
      </c>
      <c r="B290">
        <v>76959</v>
      </c>
      <c r="C290">
        <v>15391.8</v>
      </c>
      <c r="D290">
        <v>329</v>
      </c>
      <c r="E290">
        <v>5.64</v>
      </c>
      <c r="F290">
        <v>-39.06</v>
      </c>
      <c r="G290">
        <v>270</v>
      </c>
      <c r="H290">
        <v>25</v>
      </c>
      <c r="I290">
        <v>9</v>
      </c>
      <c r="J290">
        <v>15</v>
      </c>
      <c r="K290" s="7">
        <f t="shared" si="4"/>
        <v>0.2333333354908973</v>
      </c>
    </row>
    <row r="291" spans="1:11" x14ac:dyDescent="0.3">
      <c r="A291" s="1">
        <v>46135.537233796298</v>
      </c>
      <c r="B291">
        <v>68812</v>
      </c>
      <c r="C291">
        <v>13762.4</v>
      </c>
      <c r="D291">
        <v>323</v>
      </c>
      <c r="E291">
        <v>5.54</v>
      </c>
      <c r="F291">
        <v>-40.01</v>
      </c>
      <c r="G291">
        <v>265.52999999999997</v>
      </c>
      <c r="H291">
        <v>20</v>
      </c>
      <c r="I291">
        <v>9</v>
      </c>
      <c r="J291">
        <v>15</v>
      </c>
      <c r="K291" s="7">
        <f t="shared" si="4"/>
        <v>0.28333333670161664</v>
      </c>
    </row>
    <row r="292" spans="1:11" x14ac:dyDescent="0.3">
      <c r="A292" s="1">
        <v>46135.537407407406</v>
      </c>
      <c r="B292">
        <v>65570</v>
      </c>
      <c r="C292">
        <v>13114</v>
      </c>
      <c r="D292">
        <v>317</v>
      </c>
      <c r="E292">
        <v>5.43</v>
      </c>
      <c r="F292">
        <v>-40.33</v>
      </c>
      <c r="G292">
        <v>262.73</v>
      </c>
      <c r="H292">
        <v>20</v>
      </c>
      <c r="I292">
        <v>9</v>
      </c>
      <c r="J292">
        <v>15</v>
      </c>
      <c r="K292" s="7">
        <f t="shared" si="4"/>
        <v>0.24999999557621777</v>
      </c>
    </row>
    <row r="293" spans="1:11" x14ac:dyDescent="0.3">
      <c r="A293" s="1">
        <v>46135.537569444445</v>
      </c>
      <c r="B293">
        <v>67395</v>
      </c>
      <c r="C293">
        <v>13479</v>
      </c>
      <c r="D293">
        <v>320</v>
      </c>
      <c r="E293">
        <v>5.49</v>
      </c>
      <c r="F293">
        <v>-40.74</v>
      </c>
      <c r="G293">
        <v>259.08</v>
      </c>
      <c r="H293">
        <v>20</v>
      </c>
      <c r="I293">
        <v>9</v>
      </c>
      <c r="J293">
        <v>15</v>
      </c>
      <c r="K293" s="7">
        <f t="shared" si="4"/>
        <v>0.2333333354908973</v>
      </c>
    </row>
    <row r="294" spans="1:11" x14ac:dyDescent="0.3">
      <c r="A294" s="1">
        <v>46135.537743055553</v>
      </c>
      <c r="B294">
        <v>70516</v>
      </c>
      <c r="C294">
        <v>14103.2</v>
      </c>
      <c r="D294">
        <v>317</v>
      </c>
      <c r="E294">
        <v>5.43</v>
      </c>
      <c r="F294">
        <v>-41.24</v>
      </c>
      <c r="G294">
        <v>255.5</v>
      </c>
      <c r="H294">
        <v>0</v>
      </c>
      <c r="I294">
        <v>9</v>
      </c>
      <c r="J294">
        <v>15</v>
      </c>
      <c r="K294" s="7">
        <f t="shared" si="4"/>
        <v>0.24999999557621777</v>
      </c>
    </row>
    <row r="295" spans="1:11" x14ac:dyDescent="0.3">
      <c r="A295" s="1">
        <v>46135.537905092591</v>
      </c>
      <c r="B295">
        <v>70925</v>
      </c>
      <c r="C295">
        <v>14185</v>
      </c>
      <c r="D295">
        <v>333</v>
      </c>
      <c r="E295">
        <v>5.71</v>
      </c>
      <c r="F295">
        <v>-41.69</v>
      </c>
      <c r="G295">
        <v>251.6</v>
      </c>
      <c r="H295">
        <v>1024</v>
      </c>
      <c r="I295">
        <v>8.25</v>
      </c>
      <c r="J295">
        <v>15</v>
      </c>
      <c r="K295" s="7">
        <f t="shared" si="4"/>
        <v>0.2333333354908973</v>
      </c>
    </row>
    <row r="296" spans="1:11" x14ac:dyDescent="0.3">
      <c r="A296" s="1">
        <v>46135.538101851853</v>
      </c>
      <c r="B296">
        <v>67005</v>
      </c>
      <c r="C296">
        <v>13401</v>
      </c>
      <c r="D296">
        <v>318</v>
      </c>
      <c r="E296">
        <v>5.45</v>
      </c>
      <c r="F296">
        <v>-42.01</v>
      </c>
      <c r="G296">
        <v>247.99</v>
      </c>
      <c r="H296">
        <v>27</v>
      </c>
      <c r="I296">
        <v>8.25</v>
      </c>
      <c r="J296">
        <v>15</v>
      </c>
      <c r="K296" s="7">
        <f t="shared" si="4"/>
        <v>0.28333333670161664</v>
      </c>
    </row>
    <row r="297" spans="1:11" x14ac:dyDescent="0.3">
      <c r="A297" s="1">
        <v>46135.538275462961</v>
      </c>
      <c r="B297">
        <v>77746</v>
      </c>
      <c r="C297">
        <v>15549.2</v>
      </c>
      <c r="D297">
        <v>341</v>
      </c>
      <c r="E297">
        <v>5.85</v>
      </c>
      <c r="F297">
        <v>-42.3</v>
      </c>
      <c r="G297">
        <v>244.51</v>
      </c>
      <c r="H297">
        <v>20</v>
      </c>
      <c r="I297">
        <v>8.25</v>
      </c>
      <c r="J297">
        <v>15</v>
      </c>
      <c r="K297" s="7">
        <f t="shared" si="4"/>
        <v>0.24999999557621777</v>
      </c>
    </row>
    <row r="298" spans="1:11" x14ac:dyDescent="0.3">
      <c r="A298" s="1">
        <v>46135.538437499999</v>
      </c>
      <c r="B298">
        <v>67287</v>
      </c>
      <c r="C298">
        <v>13457.4</v>
      </c>
      <c r="D298">
        <v>325</v>
      </c>
      <c r="E298">
        <v>5.57</v>
      </c>
      <c r="F298">
        <v>-42.71</v>
      </c>
      <c r="G298">
        <v>241.11</v>
      </c>
      <c r="H298">
        <v>25</v>
      </c>
      <c r="I298">
        <v>8.25</v>
      </c>
      <c r="J298">
        <v>15</v>
      </c>
      <c r="K298" s="7">
        <f t="shared" si="4"/>
        <v>0.2333333354908973</v>
      </c>
    </row>
    <row r="299" spans="1:11" x14ac:dyDescent="0.3">
      <c r="A299" s="1">
        <v>46135.538599537038</v>
      </c>
      <c r="B299">
        <v>67656</v>
      </c>
      <c r="C299">
        <v>13531.2</v>
      </c>
      <c r="D299">
        <v>325</v>
      </c>
      <c r="E299">
        <v>5.57</v>
      </c>
      <c r="F299">
        <v>-43.04</v>
      </c>
      <c r="G299">
        <v>238.06</v>
      </c>
      <c r="H299">
        <v>20</v>
      </c>
      <c r="I299">
        <v>7</v>
      </c>
      <c r="J299">
        <v>15</v>
      </c>
      <c r="K299" s="7">
        <f t="shared" si="4"/>
        <v>0.2333333354908973</v>
      </c>
    </row>
    <row r="300" spans="1:11" x14ac:dyDescent="0.3">
      <c r="A300" s="1">
        <v>46135.538634259261</v>
      </c>
      <c r="B300">
        <v>76018</v>
      </c>
      <c r="C300">
        <v>15203.6</v>
      </c>
      <c r="D300">
        <v>345</v>
      </c>
      <c r="E300">
        <v>5.91</v>
      </c>
      <c r="F300">
        <v>-43.22</v>
      </c>
      <c r="G300">
        <v>236.91</v>
      </c>
      <c r="H300">
        <v>1024</v>
      </c>
      <c r="I300">
        <v>7</v>
      </c>
      <c r="J300">
        <v>15</v>
      </c>
      <c r="K300" s="7">
        <f t="shared" si="4"/>
        <v>5.0000001210719347E-2</v>
      </c>
    </row>
    <row r="301" spans="1:11" x14ac:dyDescent="0.3">
      <c r="A301" s="1">
        <v>46135.538807870369</v>
      </c>
      <c r="B301">
        <v>70620</v>
      </c>
      <c r="C301">
        <v>14124</v>
      </c>
      <c r="D301">
        <v>339</v>
      </c>
      <c r="E301">
        <v>5.81</v>
      </c>
      <c r="F301">
        <v>-43.57</v>
      </c>
      <c r="G301">
        <v>233.89</v>
      </c>
      <c r="H301">
        <v>1024</v>
      </c>
      <c r="I301">
        <v>7</v>
      </c>
      <c r="J301">
        <v>15</v>
      </c>
      <c r="K301" s="7">
        <f t="shared" si="4"/>
        <v>0.24999999557621777</v>
      </c>
    </row>
    <row r="302" spans="1:11" x14ac:dyDescent="0.3">
      <c r="A302" s="1">
        <v>46135.538842592592</v>
      </c>
      <c r="B302">
        <v>81044</v>
      </c>
      <c r="C302">
        <v>16208.8</v>
      </c>
      <c r="D302">
        <v>351</v>
      </c>
      <c r="E302">
        <v>6.02</v>
      </c>
      <c r="F302">
        <v>-43.64</v>
      </c>
      <c r="G302">
        <v>232.79</v>
      </c>
      <c r="H302">
        <v>24</v>
      </c>
      <c r="I302">
        <v>7</v>
      </c>
      <c r="J302">
        <v>15</v>
      </c>
      <c r="K302" s="7">
        <f t="shared" si="4"/>
        <v>5.0000001210719347E-2</v>
      </c>
    </row>
    <row r="303" spans="1:11" x14ac:dyDescent="0.3">
      <c r="A303" s="1">
        <v>46135.539004629631</v>
      </c>
      <c r="B303">
        <v>67623</v>
      </c>
      <c r="C303">
        <v>13524.6</v>
      </c>
      <c r="D303">
        <v>316</v>
      </c>
      <c r="E303">
        <v>5.42</v>
      </c>
      <c r="F303">
        <v>-43.96</v>
      </c>
      <c r="G303">
        <v>230.92</v>
      </c>
      <c r="H303">
        <v>20</v>
      </c>
      <c r="I303">
        <v>7</v>
      </c>
      <c r="J303">
        <v>15</v>
      </c>
      <c r="K303" s="7">
        <f t="shared" si="4"/>
        <v>0.2333333354908973</v>
      </c>
    </row>
    <row r="304" spans="1:11" x14ac:dyDescent="0.3">
      <c r="A304" s="1">
        <v>46135.539178240739</v>
      </c>
      <c r="B304">
        <v>70063</v>
      </c>
      <c r="C304">
        <v>14012.6</v>
      </c>
      <c r="D304">
        <v>329</v>
      </c>
      <c r="E304">
        <v>5.64</v>
      </c>
      <c r="F304">
        <v>-44.24</v>
      </c>
      <c r="G304">
        <v>227.93</v>
      </c>
      <c r="H304">
        <v>20</v>
      </c>
      <c r="I304">
        <v>7</v>
      </c>
      <c r="J304">
        <v>15</v>
      </c>
      <c r="K304" s="7">
        <f t="shared" si="4"/>
        <v>0.24999999557621777</v>
      </c>
    </row>
    <row r="305" spans="1:11" x14ac:dyDescent="0.3">
      <c r="A305" s="1">
        <v>46135.539375</v>
      </c>
      <c r="B305">
        <v>70770</v>
      </c>
      <c r="C305">
        <v>14154</v>
      </c>
      <c r="D305">
        <v>331</v>
      </c>
      <c r="E305">
        <v>5.67</v>
      </c>
      <c r="F305">
        <v>-44.65</v>
      </c>
      <c r="G305">
        <v>224.01</v>
      </c>
      <c r="H305">
        <v>20</v>
      </c>
      <c r="I305">
        <v>6</v>
      </c>
      <c r="J305">
        <v>15</v>
      </c>
      <c r="K305" s="7">
        <f t="shared" si="4"/>
        <v>0.28333333670161664</v>
      </c>
    </row>
    <row r="306" spans="1:11" x14ac:dyDescent="0.3">
      <c r="A306" s="1">
        <v>46135.539537037039</v>
      </c>
      <c r="B306">
        <v>83604</v>
      </c>
      <c r="C306">
        <v>16720.8</v>
      </c>
      <c r="D306">
        <v>337</v>
      </c>
      <c r="E306">
        <v>5.78</v>
      </c>
      <c r="F306">
        <v>-45.26</v>
      </c>
      <c r="G306">
        <v>220.09</v>
      </c>
      <c r="H306">
        <v>25</v>
      </c>
      <c r="I306">
        <v>6</v>
      </c>
      <c r="J306">
        <v>15</v>
      </c>
      <c r="K306" s="7">
        <f t="shared" si="4"/>
        <v>0.2333333354908973</v>
      </c>
    </row>
    <row r="307" spans="1:11" x14ac:dyDescent="0.3">
      <c r="A307" s="1">
        <v>46135.54241898148</v>
      </c>
      <c r="B307">
        <v>79000</v>
      </c>
      <c r="C307">
        <v>15800</v>
      </c>
      <c r="D307">
        <v>352</v>
      </c>
      <c r="E307">
        <v>6.03</v>
      </c>
      <c r="F307">
        <v>-47.42</v>
      </c>
      <c r="G307">
        <v>171.4</v>
      </c>
      <c r="H307">
        <v>20</v>
      </c>
      <c r="I307">
        <v>2.25</v>
      </c>
      <c r="J307">
        <v>15</v>
      </c>
      <c r="K307" s="7">
        <f t="shared" si="4"/>
        <v>4.1499999957159162</v>
      </c>
    </row>
    <row r="308" spans="1:11" x14ac:dyDescent="0.3">
      <c r="A308" s="1">
        <v>46135.542592592596</v>
      </c>
      <c r="B308">
        <v>75164</v>
      </c>
      <c r="C308">
        <v>15032.8</v>
      </c>
      <c r="D308">
        <v>352</v>
      </c>
      <c r="E308">
        <v>6.03</v>
      </c>
      <c r="F308">
        <v>-47.16</v>
      </c>
      <c r="G308">
        <v>169.4</v>
      </c>
      <c r="H308">
        <v>20</v>
      </c>
      <c r="I308">
        <v>2.25</v>
      </c>
      <c r="J308">
        <v>15</v>
      </c>
      <c r="K308" s="7">
        <f t="shared" si="4"/>
        <v>0.25000000605359674</v>
      </c>
    </row>
    <row r="309" spans="1:11" x14ac:dyDescent="0.3">
      <c r="A309" s="1">
        <v>46135.542627314811</v>
      </c>
      <c r="B309">
        <v>70742</v>
      </c>
      <c r="C309">
        <v>14148.4</v>
      </c>
      <c r="D309">
        <v>327</v>
      </c>
      <c r="E309">
        <v>5.61</v>
      </c>
      <c r="F309">
        <v>-47.09</v>
      </c>
      <c r="G309">
        <v>169.75</v>
      </c>
      <c r="H309">
        <v>20</v>
      </c>
      <c r="I309">
        <v>2.25</v>
      </c>
      <c r="J309">
        <v>15</v>
      </c>
      <c r="K309" s="7">
        <f t="shared" si="4"/>
        <v>4.9999990733340383E-2</v>
      </c>
    </row>
    <row r="310" spans="1:11" x14ac:dyDescent="0.3">
      <c r="A310" s="1">
        <v>46135.542824074073</v>
      </c>
      <c r="B310">
        <v>70691</v>
      </c>
      <c r="C310">
        <v>14138.2</v>
      </c>
      <c r="D310">
        <v>329</v>
      </c>
      <c r="E310">
        <v>5.64</v>
      </c>
      <c r="F310">
        <v>-46.94</v>
      </c>
      <c r="G310">
        <v>167.54</v>
      </c>
      <c r="H310">
        <v>1024</v>
      </c>
      <c r="I310">
        <v>2.25</v>
      </c>
      <c r="J310">
        <v>15</v>
      </c>
      <c r="K310" s="7">
        <f t="shared" si="4"/>
        <v>0.28333333670161664</v>
      </c>
    </row>
    <row r="311" spans="1:11" x14ac:dyDescent="0.3">
      <c r="A311" s="1">
        <v>46135.542893518519</v>
      </c>
      <c r="B311">
        <v>70734</v>
      </c>
      <c r="C311">
        <v>14146.8</v>
      </c>
      <c r="D311">
        <v>328</v>
      </c>
      <c r="E311">
        <v>5.62</v>
      </c>
      <c r="F311">
        <v>-46.84</v>
      </c>
      <c r="G311">
        <v>166.63</v>
      </c>
      <c r="H311">
        <v>20</v>
      </c>
      <c r="I311">
        <v>2.25</v>
      </c>
      <c r="J311">
        <v>15</v>
      </c>
      <c r="K311" s="7">
        <f t="shared" si="4"/>
        <v>0.10000000242143869</v>
      </c>
    </row>
    <row r="312" spans="1:11" x14ac:dyDescent="0.3">
      <c r="A312" s="1">
        <v>46135.54310185185</v>
      </c>
      <c r="B312">
        <v>71737</v>
      </c>
      <c r="C312">
        <v>14347.4</v>
      </c>
      <c r="D312">
        <v>339</v>
      </c>
      <c r="E312">
        <v>5.81</v>
      </c>
      <c r="F312">
        <v>-46.63</v>
      </c>
      <c r="G312">
        <v>164.22</v>
      </c>
      <c r="H312">
        <v>1024</v>
      </c>
      <c r="I312">
        <v>1.25</v>
      </c>
      <c r="J312">
        <v>15</v>
      </c>
      <c r="K312" s="7">
        <f t="shared" si="4"/>
        <v>0.29999999678693712</v>
      </c>
    </row>
    <row r="313" spans="1:11" x14ac:dyDescent="0.3">
      <c r="A313" s="1">
        <v>46135.543263888889</v>
      </c>
      <c r="B313">
        <v>69758</v>
      </c>
      <c r="C313">
        <v>13951.6</v>
      </c>
      <c r="D313">
        <v>344</v>
      </c>
      <c r="E313">
        <v>5.9</v>
      </c>
      <c r="F313">
        <v>-46.49</v>
      </c>
      <c r="G313">
        <v>161.83000000000001</v>
      </c>
      <c r="H313">
        <v>1024</v>
      </c>
      <c r="I313">
        <v>1.25</v>
      </c>
      <c r="J313">
        <v>15</v>
      </c>
      <c r="K313" s="7">
        <f t="shared" si="4"/>
        <v>0.2333333354908973</v>
      </c>
    </row>
    <row r="314" spans="1:11" x14ac:dyDescent="0.3">
      <c r="A314" s="1">
        <v>46135.543425925927</v>
      </c>
      <c r="B314">
        <v>70172</v>
      </c>
      <c r="C314">
        <v>14034.4</v>
      </c>
      <c r="D314">
        <v>337</v>
      </c>
      <c r="E314">
        <v>5.78</v>
      </c>
      <c r="F314">
        <v>-46.42</v>
      </c>
      <c r="G314">
        <v>159.32</v>
      </c>
      <c r="H314">
        <v>1024</v>
      </c>
      <c r="I314">
        <v>1.25</v>
      </c>
      <c r="J314">
        <v>15</v>
      </c>
      <c r="K314" s="7">
        <f t="shared" si="4"/>
        <v>0.2333333354908973</v>
      </c>
    </row>
    <row r="315" spans="1:11" x14ac:dyDescent="0.3">
      <c r="A315" s="1">
        <v>46135.54346064815</v>
      </c>
      <c r="B315">
        <v>74233</v>
      </c>
      <c r="C315">
        <v>14846.6</v>
      </c>
      <c r="D315">
        <v>343</v>
      </c>
      <c r="E315">
        <v>5.88</v>
      </c>
      <c r="F315">
        <v>-46.36</v>
      </c>
      <c r="G315">
        <v>159.55000000000001</v>
      </c>
      <c r="H315">
        <v>20</v>
      </c>
      <c r="I315">
        <v>1.25</v>
      </c>
      <c r="J315">
        <v>15</v>
      </c>
      <c r="K315" s="7">
        <f t="shared" si="4"/>
        <v>5.0000001210719347E-2</v>
      </c>
    </row>
    <row r="316" spans="1:11" x14ac:dyDescent="0.3">
      <c r="A316" s="1">
        <v>46135.543634259258</v>
      </c>
      <c r="B316">
        <v>70573</v>
      </c>
      <c r="C316">
        <v>14114.6</v>
      </c>
      <c r="D316">
        <v>345</v>
      </c>
      <c r="E316">
        <v>5.91</v>
      </c>
      <c r="F316">
        <v>-46.07</v>
      </c>
      <c r="G316">
        <v>157.37</v>
      </c>
      <c r="H316">
        <v>20</v>
      </c>
      <c r="I316">
        <v>1.25</v>
      </c>
      <c r="J316">
        <v>15</v>
      </c>
      <c r="K316" s="7">
        <f t="shared" si="4"/>
        <v>0.24999999557621777</v>
      </c>
    </row>
    <row r="317" spans="1:11" x14ac:dyDescent="0.3">
      <c r="A317" s="1">
        <v>46135.543796296297</v>
      </c>
      <c r="B317">
        <v>72984</v>
      </c>
      <c r="C317">
        <v>14596.8</v>
      </c>
      <c r="D317">
        <v>343</v>
      </c>
      <c r="E317">
        <v>5.88</v>
      </c>
      <c r="F317">
        <v>-45.83</v>
      </c>
      <c r="G317">
        <v>155.02000000000001</v>
      </c>
      <c r="H317">
        <v>20</v>
      </c>
      <c r="I317">
        <v>0.75</v>
      </c>
      <c r="J317">
        <v>15</v>
      </c>
      <c r="K317" s="7">
        <f t="shared" si="4"/>
        <v>0.2333333354908973</v>
      </c>
    </row>
    <row r="318" spans="1:11" x14ac:dyDescent="0.3">
      <c r="A318" s="1">
        <v>46135.54383101852</v>
      </c>
      <c r="B318">
        <v>74468</v>
      </c>
      <c r="C318">
        <v>14893.6</v>
      </c>
      <c r="D318">
        <v>351</v>
      </c>
      <c r="E318">
        <v>6.02</v>
      </c>
      <c r="F318">
        <v>-45.78</v>
      </c>
      <c r="G318">
        <v>154.44999999999999</v>
      </c>
      <c r="H318">
        <v>20</v>
      </c>
      <c r="I318">
        <v>0.75</v>
      </c>
      <c r="J318">
        <v>15</v>
      </c>
      <c r="K318" s="7">
        <f t="shared" si="4"/>
        <v>5.0000001210719347E-2</v>
      </c>
    </row>
    <row r="319" spans="1:11" x14ac:dyDescent="0.3">
      <c r="A319" s="1">
        <v>46135.544004629628</v>
      </c>
      <c r="B319">
        <v>75797</v>
      </c>
      <c r="C319">
        <v>15159.4</v>
      </c>
      <c r="D319">
        <v>349</v>
      </c>
      <c r="E319">
        <v>5.98</v>
      </c>
      <c r="F319">
        <v>-45.61</v>
      </c>
      <c r="G319">
        <v>152.4</v>
      </c>
      <c r="H319">
        <v>20</v>
      </c>
      <c r="I319">
        <v>0.75</v>
      </c>
      <c r="J319">
        <v>15</v>
      </c>
      <c r="K319" s="7">
        <f t="shared" si="4"/>
        <v>0.24999999557621777</v>
      </c>
    </row>
    <row r="320" spans="1:11" x14ac:dyDescent="0.3">
      <c r="A320" s="1">
        <v>46135.54420138889</v>
      </c>
      <c r="B320">
        <v>80960</v>
      </c>
      <c r="C320">
        <v>16192</v>
      </c>
      <c r="D320">
        <v>345</v>
      </c>
      <c r="E320">
        <v>5.91</v>
      </c>
      <c r="F320">
        <v>-45.48</v>
      </c>
      <c r="G320">
        <v>150.94</v>
      </c>
      <c r="H320">
        <v>20</v>
      </c>
      <c r="I320">
        <v>0.75</v>
      </c>
      <c r="J320">
        <v>15</v>
      </c>
      <c r="K320" s="7">
        <f t="shared" si="4"/>
        <v>0.28333333670161664</v>
      </c>
    </row>
    <row r="321" spans="1:11" x14ac:dyDescent="0.3">
      <c r="A321" s="1">
        <v>46135.544363425928</v>
      </c>
      <c r="B321">
        <v>73173</v>
      </c>
      <c r="C321">
        <v>14634.6</v>
      </c>
      <c r="D321">
        <v>344</v>
      </c>
      <c r="E321">
        <v>5.9</v>
      </c>
      <c r="F321">
        <v>-45.58</v>
      </c>
      <c r="G321">
        <v>148.33000000000001</v>
      </c>
      <c r="H321">
        <v>20</v>
      </c>
      <c r="I321">
        <v>0.75</v>
      </c>
      <c r="J321">
        <v>15</v>
      </c>
      <c r="K321" s="7">
        <f t="shared" si="4"/>
        <v>0.2333333354908973</v>
      </c>
    </row>
    <row r="322" spans="1:11" x14ac:dyDescent="0.3">
      <c r="A322" s="1">
        <v>46135.544537037036</v>
      </c>
      <c r="B322">
        <v>70628</v>
      </c>
      <c r="C322">
        <v>14125.6</v>
      </c>
      <c r="D322">
        <v>343</v>
      </c>
      <c r="E322">
        <v>5.88</v>
      </c>
      <c r="F322">
        <v>-45.39</v>
      </c>
      <c r="G322">
        <v>146.61000000000001</v>
      </c>
      <c r="H322">
        <v>20</v>
      </c>
      <c r="I322">
        <v>0</v>
      </c>
      <c r="J322">
        <v>15</v>
      </c>
      <c r="K322" s="7">
        <f t="shared" si="4"/>
        <v>0.24999999557621777</v>
      </c>
    </row>
    <row r="323" spans="1:11" x14ac:dyDescent="0.3">
      <c r="A323" s="1">
        <v>46135.544699074075</v>
      </c>
      <c r="B323">
        <v>70769</v>
      </c>
      <c r="C323">
        <v>14153.8</v>
      </c>
      <c r="D323">
        <v>331</v>
      </c>
      <c r="E323">
        <v>5.67</v>
      </c>
      <c r="F323">
        <v>-45.29</v>
      </c>
      <c r="G323">
        <v>145.58000000000001</v>
      </c>
      <c r="H323">
        <v>1024</v>
      </c>
      <c r="I323">
        <v>0</v>
      </c>
      <c r="J323">
        <v>15</v>
      </c>
      <c r="K323" s="7">
        <f t="shared" si="4"/>
        <v>0.2333333354908973</v>
      </c>
    </row>
    <row r="324" spans="1:11" x14ac:dyDescent="0.3">
      <c r="A324" s="1">
        <v>46135.544872685183</v>
      </c>
      <c r="B324">
        <v>77978</v>
      </c>
      <c r="C324">
        <v>15595.6</v>
      </c>
      <c r="D324">
        <v>351</v>
      </c>
      <c r="E324">
        <v>6.02</v>
      </c>
      <c r="F324">
        <v>-45.08</v>
      </c>
      <c r="G324">
        <v>142.96</v>
      </c>
      <c r="H324">
        <v>1024</v>
      </c>
      <c r="I324">
        <v>0</v>
      </c>
      <c r="J324">
        <v>15</v>
      </c>
      <c r="K324" s="7">
        <f t="shared" ref="K324:K387" si="5">(A324-A323)*24*3600/60</f>
        <v>0.24999999557621777</v>
      </c>
    </row>
    <row r="325" spans="1:11" x14ac:dyDescent="0.3">
      <c r="A325" s="1">
        <v>46135.545034722221</v>
      </c>
      <c r="B325">
        <v>70561</v>
      </c>
      <c r="C325">
        <v>14112.2</v>
      </c>
      <c r="D325">
        <v>341</v>
      </c>
      <c r="E325">
        <v>5.85</v>
      </c>
      <c r="F325">
        <v>-44.98</v>
      </c>
      <c r="G325">
        <v>141.96</v>
      </c>
      <c r="H325">
        <v>1024</v>
      </c>
      <c r="I325">
        <v>0</v>
      </c>
      <c r="J325">
        <v>15</v>
      </c>
      <c r="K325" s="7">
        <f t="shared" si="5"/>
        <v>0.2333333354908973</v>
      </c>
    </row>
    <row r="326" spans="1:11" x14ac:dyDescent="0.3">
      <c r="A326" s="1">
        <v>46135.545208333337</v>
      </c>
      <c r="B326">
        <v>72051</v>
      </c>
      <c r="C326">
        <v>14410.2</v>
      </c>
      <c r="D326">
        <v>335</v>
      </c>
      <c r="E326">
        <v>5.74</v>
      </c>
      <c r="F326">
        <v>-44.83</v>
      </c>
      <c r="G326">
        <v>140.81</v>
      </c>
      <c r="H326">
        <v>1024</v>
      </c>
      <c r="I326">
        <v>255.5</v>
      </c>
      <c r="J326">
        <v>15</v>
      </c>
      <c r="K326" s="7">
        <f t="shared" si="5"/>
        <v>0.25000000605359674</v>
      </c>
    </row>
    <row r="327" spans="1:11" x14ac:dyDescent="0.3">
      <c r="A327" s="1">
        <v>46135.545405092591</v>
      </c>
      <c r="B327">
        <v>74898</v>
      </c>
      <c r="C327">
        <v>14979.6</v>
      </c>
      <c r="D327">
        <v>339</v>
      </c>
      <c r="E327">
        <v>5.81</v>
      </c>
      <c r="F327">
        <v>-44.65</v>
      </c>
      <c r="G327">
        <v>138.66</v>
      </c>
      <c r="H327">
        <v>20</v>
      </c>
      <c r="I327">
        <v>255.5</v>
      </c>
      <c r="J327">
        <v>15</v>
      </c>
      <c r="K327" s="7">
        <f t="shared" si="5"/>
        <v>0.28333332622423768</v>
      </c>
    </row>
    <row r="328" spans="1:11" x14ac:dyDescent="0.3">
      <c r="A328" s="1">
        <v>46135.545578703706</v>
      </c>
      <c r="B328">
        <v>70607</v>
      </c>
      <c r="C328">
        <v>14121.4</v>
      </c>
      <c r="D328">
        <v>336</v>
      </c>
      <c r="E328">
        <v>5.76</v>
      </c>
      <c r="F328">
        <v>-44.55</v>
      </c>
      <c r="G328">
        <v>137.05000000000001</v>
      </c>
      <c r="H328">
        <v>20</v>
      </c>
      <c r="I328">
        <v>255.5</v>
      </c>
      <c r="J328">
        <v>15</v>
      </c>
      <c r="K328" s="7">
        <f t="shared" si="5"/>
        <v>0.25000000605359674</v>
      </c>
    </row>
    <row r="329" spans="1:11" x14ac:dyDescent="0.3">
      <c r="A329" s="1">
        <v>46135.545740740738</v>
      </c>
      <c r="B329">
        <v>70690</v>
      </c>
      <c r="C329">
        <v>14138</v>
      </c>
      <c r="D329">
        <v>332</v>
      </c>
      <c r="E329">
        <v>5.69</v>
      </c>
      <c r="F329">
        <v>-44.48</v>
      </c>
      <c r="G329">
        <v>135.77000000000001</v>
      </c>
      <c r="H329">
        <v>20</v>
      </c>
      <c r="I329">
        <v>255.5</v>
      </c>
      <c r="J329">
        <v>15</v>
      </c>
      <c r="K329" s="7">
        <f t="shared" si="5"/>
        <v>0.23333332501351833</v>
      </c>
    </row>
    <row r="330" spans="1:11" x14ac:dyDescent="0.3">
      <c r="A330" s="1">
        <v>46135.546793981484</v>
      </c>
      <c r="B330">
        <v>73511</v>
      </c>
      <c r="C330">
        <v>14702.2</v>
      </c>
      <c r="D330">
        <v>337</v>
      </c>
      <c r="E330">
        <v>5.78</v>
      </c>
      <c r="F330">
        <v>-43.6</v>
      </c>
      <c r="G330">
        <v>126.5</v>
      </c>
      <c r="H330">
        <v>1024</v>
      </c>
      <c r="I330">
        <v>254.75</v>
      </c>
      <c r="J330">
        <v>15</v>
      </c>
      <c r="K330" s="7">
        <f t="shared" si="5"/>
        <v>1.516666675452143</v>
      </c>
    </row>
    <row r="331" spans="1:11" x14ac:dyDescent="0.3">
      <c r="A331" s="1">
        <v>46135.546956018516</v>
      </c>
      <c r="B331">
        <v>70689</v>
      </c>
      <c r="C331">
        <v>14137.8</v>
      </c>
      <c r="D331">
        <v>331</v>
      </c>
      <c r="E331">
        <v>5.67</v>
      </c>
      <c r="F331">
        <v>-43.22</v>
      </c>
      <c r="G331">
        <v>125.15</v>
      </c>
      <c r="H331">
        <v>20</v>
      </c>
      <c r="I331">
        <v>254.75</v>
      </c>
      <c r="J331">
        <v>15</v>
      </c>
      <c r="K331" s="7">
        <f t="shared" si="5"/>
        <v>0.23333332501351833</v>
      </c>
    </row>
    <row r="332" spans="1:11" x14ac:dyDescent="0.3">
      <c r="A332" s="1">
        <v>46135.547129629631</v>
      </c>
      <c r="B332">
        <v>75003</v>
      </c>
      <c r="C332">
        <v>15000.6</v>
      </c>
      <c r="D332">
        <v>345</v>
      </c>
      <c r="E332">
        <v>5.91</v>
      </c>
      <c r="F332">
        <v>-43.2</v>
      </c>
      <c r="G332">
        <v>122.79</v>
      </c>
      <c r="H332">
        <v>20</v>
      </c>
      <c r="I332">
        <v>254.75</v>
      </c>
      <c r="J332">
        <v>15</v>
      </c>
      <c r="K332" s="7">
        <f t="shared" si="5"/>
        <v>0.25000000605359674</v>
      </c>
    </row>
    <row r="333" spans="1:11" x14ac:dyDescent="0.3">
      <c r="A333" s="1">
        <v>46135.547291666669</v>
      </c>
      <c r="B333">
        <v>75921</v>
      </c>
      <c r="C333">
        <v>15184.2</v>
      </c>
      <c r="D333">
        <v>343</v>
      </c>
      <c r="E333">
        <v>5.88</v>
      </c>
      <c r="F333">
        <v>-43.1</v>
      </c>
      <c r="G333">
        <v>121.41</v>
      </c>
      <c r="H333">
        <v>20</v>
      </c>
      <c r="I333">
        <v>254.75</v>
      </c>
      <c r="J333">
        <v>15</v>
      </c>
      <c r="K333" s="7">
        <f t="shared" si="5"/>
        <v>0.2333333354908973</v>
      </c>
    </row>
    <row r="334" spans="1:11" x14ac:dyDescent="0.3">
      <c r="A334" s="1">
        <v>46135.547453703701</v>
      </c>
      <c r="B334">
        <v>70629</v>
      </c>
      <c r="C334">
        <v>14125.8</v>
      </c>
      <c r="D334">
        <v>343</v>
      </c>
      <c r="E334">
        <v>5.88</v>
      </c>
      <c r="F334">
        <v>-42.69</v>
      </c>
      <c r="G334">
        <v>120.34</v>
      </c>
      <c r="H334">
        <v>20</v>
      </c>
      <c r="I334">
        <v>254.5</v>
      </c>
      <c r="J334">
        <v>15</v>
      </c>
      <c r="K334" s="7">
        <f t="shared" si="5"/>
        <v>0.23333332501351833</v>
      </c>
    </row>
    <row r="335" spans="1:11" x14ac:dyDescent="0.3">
      <c r="A335" s="1">
        <v>46135.547662037039</v>
      </c>
      <c r="B335">
        <v>72883</v>
      </c>
      <c r="C335">
        <v>14576.6</v>
      </c>
      <c r="D335">
        <v>352</v>
      </c>
      <c r="E335">
        <v>6.03</v>
      </c>
      <c r="F335">
        <v>-42.56</v>
      </c>
      <c r="G335">
        <v>118.65</v>
      </c>
      <c r="H335">
        <v>20</v>
      </c>
      <c r="I335">
        <v>254.5</v>
      </c>
      <c r="J335">
        <v>15</v>
      </c>
      <c r="K335" s="7">
        <f t="shared" si="5"/>
        <v>0.30000000726431608</v>
      </c>
    </row>
    <row r="336" spans="1:11" x14ac:dyDescent="0.3">
      <c r="A336" s="1">
        <v>46135.547824074078</v>
      </c>
      <c r="B336">
        <v>73232</v>
      </c>
      <c r="C336">
        <v>14646.4</v>
      </c>
      <c r="D336">
        <v>340</v>
      </c>
      <c r="E336">
        <v>5.83</v>
      </c>
      <c r="F336">
        <v>-42.45</v>
      </c>
      <c r="G336">
        <v>117.7</v>
      </c>
      <c r="H336">
        <v>20</v>
      </c>
      <c r="I336">
        <v>254.5</v>
      </c>
      <c r="J336">
        <v>15</v>
      </c>
      <c r="K336" s="7">
        <f t="shared" si="5"/>
        <v>0.2333333354908973</v>
      </c>
    </row>
    <row r="337" spans="1:11" x14ac:dyDescent="0.3">
      <c r="A337" s="1">
        <v>46135.547986111109</v>
      </c>
      <c r="B337">
        <v>70751</v>
      </c>
      <c r="C337">
        <v>14150.2</v>
      </c>
      <c r="D337">
        <v>329</v>
      </c>
      <c r="E337">
        <v>5.64</v>
      </c>
      <c r="F337">
        <v>-42.24</v>
      </c>
      <c r="G337">
        <v>116.75</v>
      </c>
      <c r="H337">
        <v>20</v>
      </c>
      <c r="I337">
        <v>254.5</v>
      </c>
      <c r="J337">
        <v>15</v>
      </c>
      <c r="K337" s="7">
        <f t="shared" si="5"/>
        <v>0.23333332501351833</v>
      </c>
    </row>
    <row r="338" spans="1:11" x14ac:dyDescent="0.3">
      <c r="A338" s="1">
        <v>46135.548159722224</v>
      </c>
      <c r="B338">
        <v>70688</v>
      </c>
      <c r="C338">
        <v>14137.6</v>
      </c>
      <c r="D338">
        <v>331</v>
      </c>
      <c r="E338">
        <v>5.67</v>
      </c>
      <c r="F338">
        <v>-42.17</v>
      </c>
      <c r="G338">
        <v>115.13</v>
      </c>
      <c r="H338">
        <v>20</v>
      </c>
      <c r="I338">
        <v>254.25</v>
      </c>
      <c r="J338">
        <v>15</v>
      </c>
      <c r="K338" s="7">
        <f t="shared" si="5"/>
        <v>0.25000000605359674</v>
      </c>
    </row>
    <row r="339" spans="1:11" x14ac:dyDescent="0.3">
      <c r="A339" s="1">
        <v>46135.548321759263</v>
      </c>
      <c r="B339">
        <v>71725</v>
      </c>
      <c r="C339">
        <v>14345</v>
      </c>
      <c r="D339">
        <v>340</v>
      </c>
      <c r="E339">
        <v>5.83</v>
      </c>
      <c r="F339">
        <v>-41.92</v>
      </c>
      <c r="G339">
        <v>113.53</v>
      </c>
      <c r="H339">
        <v>20</v>
      </c>
      <c r="I339">
        <v>254.25</v>
      </c>
      <c r="J339">
        <v>15</v>
      </c>
      <c r="K339" s="7">
        <f t="shared" si="5"/>
        <v>0.2333333354908973</v>
      </c>
    </row>
    <row r="340" spans="1:11" x14ac:dyDescent="0.3">
      <c r="A340" s="1">
        <v>46135.548530092594</v>
      </c>
      <c r="B340">
        <v>70922</v>
      </c>
      <c r="C340">
        <v>14184.4</v>
      </c>
      <c r="D340">
        <v>341</v>
      </c>
      <c r="E340">
        <v>5.85</v>
      </c>
      <c r="F340">
        <v>-41.92</v>
      </c>
      <c r="G340">
        <v>111.96</v>
      </c>
      <c r="H340">
        <v>20</v>
      </c>
      <c r="I340">
        <v>254.25</v>
      </c>
      <c r="J340">
        <v>15</v>
      </c>
      <c r="K340" s="7">
        <f t="shared" si="5"/>
        <v>0.29999999678693712</v>
      </c>
    </row>
    <row r="341" spans="1:11" x14ac:dyDescent="0.3">
      <c r="A341" s="1">
        <v>46135.548692129632</v>
      </c>
      <c r="B341">
        <v>74452</v>
      </c>
      <c r="C341">
        <v>14890.4</v>
      </c>
      <c r="D341">
        <v>343</v>
      </c>
      <c r="E341">
        <v>5.88</v>
      </c>
      <c r="F341">
        <v>-41.94</v>
      </c>
      <c r="G341">
        <v>110.78</v>
      </c>
      <c r="H341">
        <v>20</v>
      </c>
      <c r="I341">
        <v>254.25</v>
      </c>
      <c r="J341">
        <v>15</v>
      </c>
      <c r="K341" s="7">
        <f t="shared" si="5"/>
        <v>0.2333333354908973</v>
      </c>
    </row>
    <row r="342" spans="1:11" x14ac:dyDescent="0.3">
      <c r="A342" s="1">
        <v>46135.548726851855</v>
      </c>
      <c r="B342">
        <v>70754</v>
      </c>
      <c r="C342">
        <v>14150.8</v>
      </c>
      <c r="D342">
        <v>332</v>
      </c>
      <c r="E342">
        <v>5.69</v>
      </c>
      <c r="F342">
        <v>-41.89</v>
      </c>
      <c r="G342">
        <v>110.69</v>
      </c>
      <c r="H342">
        <v>20</v>
      </c>
      <c r="I342">
        <v>254.25</v>
      </c>
      <c r="J342">
        <v>15</v>
      </c>
      <c r="K342" s="7">
        <f t="shared" si="5"/>
        <v>5.0000001210719347E-2</v>
      </c>
    </row>
    <row r="343" spans="1:11" x14ac:dyDescent="0.3">
      <c r="A343" s="1">
        <v>46135.548888888887</v>
      </c>
      <c r="B343">
        <v>72377</v>
      </c>
      <c r="C343">
        <v>14475.4</v>
      </c>
      <c r="D343">
        <v>343</v>
      </c>
      <c r="E343">
        <v>5.88</v>
      </c>
      <c r="F343">
        <v>-41.8</v>
      </c>
      <c r="G343">
        <v>109.22</v>
      </c>
      <c r="H343">
        <v>20</v>
      </c>
      <c r="I343">
        <v>254</v>
      </c>
      <c r="J343">
        <v>15</v>
      </c>
      <c r="K343" s="7">
        <f t="shared" si="5"/>
        <v>0.23333332501351833</v>
      </c>
    </row>
    <row r="344" spans="1:11" x14ac:dyDescent="0.3">
      <c r="A344" s="1">
        <v>46135.549062500002</v>
      </c>
      <c r="B344">
        <v>78485</v>
      </c>
      <c r="C344">
        <v>15697</v>
      </c>
      <c r="D344">
        <v>344</v>
      </c>
      <c r="E344">
        <v>5.9</v>
      </c>
      <c r="F344">
        <v>-41.82</v>
      </c>
      <c r="G344">
        <v>107.17</v>
      </c>
      <c r="H344">
        <v>20</v>
      </c>
      <c r="I344">
        <v>254</v>
      </c>
      <c r="J344">
        <v>15</v>
      </c>
      <c r="K344" s="7">
        <f t="shared" si="5"/>
        <v>0.25000000605359674</v>
      </c>
    </row>
    <row r="345" spans="1:11" x14ac:dyDescent="0.3">
      <c r="A345" s="1">
        <v>46135.549293981479</v>
      </c>
      <c r="B345">
        <v>73021</v>
      </c>
      <c r="C345">
        <v>14604.2</v>
      </c>
      <c r="D345">
        <v>345</v>
      </c>
      <c r="E345">
        <v>5.91</v>
      </c>
      <c r="F345">
        <v>-41.69</v>
      </c>
      <c r="G345">
        <v>105.41</v>
      </c>
      <c r="H345">
        <v>20</v>
      </c>
      <c r="I345">
        <v>254</v>
      </c>
      <c r="J345">
        <v>15</v>
      </c>
      <c r="K345" s="7">
        <f t="shared" si="5"/>
        <v>0.33333332743495703</v>
      </c>
    </row>
    <row r="346" spans="1:11" x14ac:dyDescent="0.3">
      <c r="A346" s="1">
        <v>46135.549328703702</v>
      </c>
      <c r="B346">
        <v>70576</v>
      </c>
      <c r="C346">
        <v>14115.2</v>
      </c>
      <c r="D346">
        <v>348</v>
      </c>
      <c r="E346">
        <v>5.97</v>
      </c>
      <c r="F346">
        <v>-41.63</v>
      </c>
      <c r="G346">
        <v>105.68</v>
      </c>
      <c r="H346">
        <v>20</v>
      </c>
      <c r="I346">
        <v>254</v>
      </c>
      <c r="J346">
        <v>15</v>
      </c>
      <c r="K346" s="7">
        <f t="shared" si="5"/>
        <v>5.0000001210719347E-2</v>
      </c>
    </row>
    <row r="347" spans="1:11" x14ac:dyDescent="0.3">
      <c r="A347" s="1">
        <v>46135.549363425926</v>
      </c>
      <c r="B347">
        <v>75964</v>
      </c>
      <c r="C347">
        <v>15192.8</v>
      </c>
      <c r="D347">
        <v>347</v>
      </c>
      <c r="E347">
        <v>5.95</v>
      </c>
      <c r="F347">
        <v>-41.47</v>
      </c>
      <c r="G347">
        <v>105.83</v>
      </c>
      <c r="H347">
        <v>20</v>
      </c>
      <c r="I347">
        <v>254</v>
      </c>
      <c r="J347">
        <v>15</v>
      </c>
      <c r="K347" s="7">
        <f t="shared" si="5"/>
        <v>5.0000001210719347E-2</v>
      </c>
    </row>
    <row r="348" spans="1:11" x14ac:dyDescent="0.3">
      <c r="A348" s="1">
        <v>46135.549525462964</v>
      </c>
      <c r="B348">
        <v>74079</v>
      </c>
      <c r="C348">
        <v>14815.8</v>
      </c>
      <c r="D348">
        <v>339</v>
      </c>
      <c r="E348">
        <v>5.81</v>
      </c>
      <c r="F348">
        <v>-41.47</v>
      </c>
      <c r="G348">
        <v>104.32</v>
      </c>
      <c r="H348">
        <v>20</v>
      </c>
      <c r="I348">
        <v>254</v>
      </c>
      <c r="J348">
        <v>15</v>
      </c>
      <c r="K348" s="7">
        <f t="shared" si="5"/>
        <v>0.2333333354908973</v>
      </c>
    </row>
    <row r="349" spans="1:11" x14ac:dyDescent="0.3">
      <c r="A349" s="1">
        <v>46135.549560185187</v>
      </c>
      <c r="B349">
        <v>72411</v>
      </c>
      <c r="C349">
        <v>14482.2</v>
      </c>
      <c r="D349">
        <v>341</v>
      </c>
      <c r="E349">
        <v>5.85</v>
      </c>
      <c r="F349">
        <v>-41.49</v>
      </c>
      <c r="G349">
        <v>103.28</v>
      </c>
      <c r="H349">
        <v>20</v>
      </c>
      <c r="I349">
        <v>254</v>
      </c>
      <c r="J349">
        <v>15</v>
      </c>
      <c r="K349" s="7">
        <f t="shared" si="5"/>
        <v>5.0000001210719347E-2</v>
      </c>
    </row>
    <row r="350" spans="1:11" x14ac:dyDescent="0.3">
      <c r="A350" s="1">
        <v>46135.549756944441</v>
      </c>
      <c r="B350">
        <v>72604</v>
      </c>
      <c r="C350">
        <v>14520.8</v>
      </c>
      <c r="D350">
        <v>349</v>
      </c>
      <c r="E350">
        <v>5.98</v>
      </c>
      <c r="F350">
        <v>-41.3</v>
      </c>
      <c r="G350">
        <v>101.92</v>
      </c>
      <c r="H350">
        <v>1024</v>
      </c>
      <c r="I350">
        <v>254</v>
      </c>
      <c r="J350">
        <v>15</v>
      </c>
      <c r="K350" s="7">
        <f t="shared" si="5"/>
        <v>0.28333332622423768</v>
      </c>
    </row>
    <row r="351" spans="1:11" x14ac:dyDescent="0.3">
      <c r="A351" s="1">
        <v>46135.549826388888</v>
      </c>
      <c r="B351">
        <v>74293</v>
      </c>
      <c r="C351">
        <v>14858.6</v>
      </c>
      <c r="D351">
        <v>341</v>
      </c>
      <c r="E351">
        <v>5.85</v>
      </c>
      <c r="F351">
        <v>-41.14</v>
      </c>
      <c r="G351">
        <v>102.06</v>
      </c>
      <c r="H351">
        <v>20</v>
      </c>
      <c r="I351">
        <v>254</v>
      </c>
      <c r="J351">
        <v>15</v>
      </c>
      <c r="K351" s="7">
        <f t="shared" si="5"/>
        <v>0.10000000242143869</v>
      </c>
    </row>
    <row r="352" spans="1:11" x14ac:dyDescent="0.3">
      <c r="A352" s="1">
        <v>46135.550949074073</v>
      </c>
      <c r="B352">
        <v>73334</v>
      </c>
      <c r="C352">
        <v>14666.8</v>
      </c>
      <c r="D352">
        <v>348</v>
      </c>
      <c r="E352">
        <v>5.97</v>
      </c>
      <c r="F352">
        <v>-40.369999999999997</v>
      </c>
      <c r="G352">
        <v>93.93</v>
      </c>
      <c r="H352">
        <v>20</v>
      </c>
      <c r="I352">
        <v>253.75</v>
      </c>
      <c r="J352">
        <v>15</v>
      </c>
      <c r="K352" s="7">
        <f t="shared" si="5"/>
        <v>1.6166666673962027</v>
      </c>
    </row>
    <row r="353" spans="1:11" x14ac:dyDescent="0.3">
      <c r="A353" s="1">
        <v>46135.551111111112</v>
      </c>
      <c r="B353">
        <v>75511</v>
      </c>
      <c r="C353">
        <v>15102.2</v>
      </c>
      <c r="D353">
        <v>352</v>
      </c>
      <c r="E353">
        <v>6.03</v>
      </c>
      <c r="F353">
        <v>-40.24</v>
      </c>
      <c r="G353">
        <v>92.59</v>
      </c>
      <c r="H353">
        <v>20</v>
      </c>
      <c r="I353">
        <v>253.75</v>
      </c>
      <c r="J353">
        <v>15</v>
      </c>
      <c r="K353" s="7">
        <f t="shared" si="5"/>
        <v>0.2333333354908973</v>
      </c>
    </row>
    <row r="354" spans="1:11" x14ac:dyDescent="0.3">
      <c r="A354" s="1">
        <v>46135.55128472222</v>
      </c>
      <c r="B354">
        <v>74306</v>
      </c>
      <c r="C354">
        <v>14861.2</v>
      </c>
      <c r="D354">
        <v>339</v>
      </c>
      <c r="E354">
        <v>5.81</v>
      </c>
      <c r="F354">
        <v>-40.06</v>
      </c>
      <c r="G354">
        <v>91.73</v>
      </c>
      <c r="H354">
        <v>20</v>
      </c>
      <c r="I354">
        <v>253.75</v>
      </c>
      <c r="J354">
        <v>15</v>
      </c>
      <c r="K354" s="7">
        <f t="shared" si="5"/>
        <v>0.24999999557621777</v>
      </c>
    </row>
    <row r="355" spans="1:11" x14ac:dyDescent="0.3">
      <c r="A355" s="1">
        <v>46135.551446759258</v>
      </c>
      <c r="B355">
        <v>75603</v>
      </c>
      <c r="C355">
        <v>15120.6</v>
      </c>
      <c r="D355">
        <v>347</v>
      </c>
      <c r="E355">
        <v>5.95</v>
      </c>
      <c r="F355">
        <v>-39.869999999999997</v>
      </c>
      <c r="G355">
        <v>90.6</v>
      </c>
      <c r="H355">
        <v>20</v>
      </c>
      <c r="I355">
        <v>253.75</v>
      </c>
      <c r="J355">
        <v>15</v>
      </c>
      <c r="K355" s="7">
        <f t="shared" si="5"/>
        <v>0.2333333354908973</v>
      </c>
    </row>
    <row r="356" spans="1:11" x14ac:dyDescent="0.3">
      <c r="A356" s="1">
        <v>46135.551608796297</v>
      </c>
      <c r="B356">
        <v>70775</v>
      </c>
      <c r="C356">
        <v>14155</v>
      </c>
      <c r="D356">
        <v>329</v>
      </c>
      <c r="E356">
        <v>5.64</v>
      </c>
      <c r="F356">
        <v>-39.729999999999997</v>
      </c>
      <c r="G356">
        <v>90.02</v>
      </c>
      <c r="H356">
        <v>20</v>
      </c>
      <c r="I356">
        <v>253.75</v>
      </c>
      <c r="J356">
        <v>15</v>
      </c>
      <c r="K356" s="7">
        <f t="shared" si="5"/>
        <v>0.2333333354908973</v>
      </c>
    </row>
    <row r="357" spans="1:11" x14ac:dyDescent="0.3">
      <c r="A357" s="1">
        <v>46135.551678240743</v>
      </c>
      <c r="B357">
        <v>70718</v>
      </c>
      <c r="C357">
        <v>14143.6</v>
      </c>
      <c r="D357">
        <v>332</v>
      </c>
      <c r="E357">
        <v>5.69</v>
      </c>
      <c r="F357">
        <v>-39.68</v>
      </c>
      <c r="G357">
        <v>89.21</v>
      </c>
      <c r="H357">
        <v>20</v>
      </c>
      <c r="I357">
        <v>253.75</v>
      </c>
      <c r="J357">
        <v>15</v>
      </c>
      <c r="K357" s="7">
        <f t="shared" si="5"/>
        <v>0.10000000242143869</v>
      </c>
    </row>
    <row r="358" spans="1:11" x14ac:dyDescent="0.3">
      <c r="A358" s="1">
        <v>46135.551851851851</v>
      </c>
      <c r="B358">
        <v>70998</v>
      </c>
      <c r="C358">
        <v>14199.6</v>
      </c>
      <c r="D358">
        <v>337</v>
      </c>
      <c r="E358">
        <v>5.78</v>
      </c>
      <c r="F358">
        <v>-39.56</v>
      </c>
      <c r="G358">
        <v>88.15</v>
      </c>
      <c r="H358">
        <v>20</v>
      </c>
      <c r="I358">
        <v>253.75</v>
      </c>
      <c r="J358">
        <v>15</v>
      </c>
      <c r="K358" s="7">
        <f t="shared" si="5"/>
        <v>0.24999999557621777</v>
      </c>
    </row>
    <row r="359" spans="1:11" x14ac:dyDescent="0.3">
      <c r="A359" s="1">
        <v>46135.55201388889</v>
      </c>
      <c r="B359">
        <v>71174</v>
      </c>
      <c r="C359">
        <v>14234.8</v>
      </c>
      <c r="D359">
        <v>337</v>
      </c>
      <c r="E359">
        <v>5.78</v>
      </c>
      <c r="F359">
        <v>-39.549999999999997</v>
      </c>
      <c r="G359">
        <v>87.45</v>
      </c>
      <c r="H359">
        <v>20</v>
      </c>
      <c r="I359">
        <v>253.75</v>
      </c>
      <c r="J359">
        <v>15</v>
      </c>
      <c r="K359" s="7">
        <f t="shared" si="5"/>
        <v>0.2333333354908973</v>
      </c>
    </row>
    <row r="360" spans="1:11" x14ac:dyDescent="0.3">
      <c r="A360" s="1">
        <v>46135.552187499998</v>
      </c>
      <c r="B360">
        <v>70711</v>
      </c>
      <c r="C360">
        <v>14142.2</v>
      </c>
      <c r="D360">
        <v>331</v>
      </c>
      <c r="E360">
        <v>5.67</v>
      </c>
      <c r="F360">
        <v>-39.44</v>
      </c>
      <c r="G360">
        <v>85.83</v>
      </c>
      <c r="H360">
        <v>20</v>
      </c>
      <c r="I360">
        <v>253.75</v>
      </c>
      <c r="J360">
        <v>15</v>
      </c>
      <c r="K360" s="7">
        <f t="shared" si="5"/>
        <v>0.24999999557621777</v>
      </c>
    </row>
    <row r="361" spans="1:11" x14ac:dyDescent="0.3">
      <c r="A361" s="1">
        <v>46135.552349537036</v>
      </c>
      <c r="B361">
        <v>80218</v>
      </c>
      <c r="C361">
        <v>16043.6</v>
      </c>
      <c r="D361">
        <v>355</v>
      </c>
      <c r="E361">
        <v>6.09</v>
      </c>
      <c r="F361">
        <v>-39.47</v>
      </c>
      <c r="G361">
        <v>84.68</v>
      </c>
      <c r="H361">
        <v>20</v>
      </c>
      <c r="I361">
        <v>253.75</v>
      </c>
      <c r="J361">
        <v>15</v>
      </c>
      <c r="K361" s="7">
        <f t="shared" si="5"/>
        <v>0.2333333354908973</v>
      </c>
    </row>
    <row r="362" spans="1:11" x14ac:dyDescent="0.3">
      <c r="A362" s="1">
        <v>46135.5546875</v>
      </c>
      <c r="B362">
        <v>70748</v>
      </c>
      <c r="C362">
        <v>14149.6</v>
      </c>
      <c r="D362">
        <v>335</v>
      </c>
      <c r="E362">
        <v>5.74</v>
      </c>
      <c r="F362">
        <v>-37.590000000000003</v>
      </c>
      <c r="G362">
        <v>71.510000000000005</v>
      </c>
      <c r="H362">
        <v>20</v>
      </c>
      <c r="I362">
        <v>253.5</v>
      </c>
      <c r="J362">
        <v>15</v>
      </c>
      <c r="K362" s="7">
        <f t="shared" si="5"/>
        <v>3.366666667861864</v>
      </c>
    </row>
    <row r="363" spans="1:11" x14ac:dyDescent="0.3">
      <c r="A363" s="1">
        <v>46135.554849537039</v>
      </c>
      <c r="B363">
        <v>72666</v>
      </c>
      <c r="C363">
        <v>14533.2</v>
      </c>
      <c r="D363">
        <v>339</v>
      </c>
      <c r="E363">
        <v>5.81</v>
      </c>
      <c r="F363">
        <v>-37.57</v>
      </c>
      <c r="G363">
        <v>70.33</v>
      </c>
      <c r="H363">
        <v>20</v>
      </c>
      <c r="I363">
        <v>253.5</v>
      </c>
      <c r="J363">
        <v>15</v>
      </c>
      <c r="K363" s="7">
        <f t="shared" si="5"/>
        <v>0.2333333354908973</v>
      </c>
    </row>
    <row r="364" spans="1:11" x14ac:dyDescent="0.3">
      <c r="A364" s="1">
        <v>46135.555023148147</v>
      </c>
      <c r="B364">
        <v>70859</v>
      </c>
      <c r="C364">
        <v>14171.8</v>
      </c>
      <c r="D364">
        <v>333</v>
      </c>
      <c r="E364">
        <v>5.71</v>
      </c>
      <c r="F364">
        <v>-37.31</v>
      </c>
      <c r="G364">
        <v>69.48</v>
      </c>
      <c r="H364">
        <v>20</v>
      </c>
      <c r="I364">
        <v>253.5</v>
      </c>
      <c r="J364">
        <v>15</v>
      </c>
      <c r="K364" s="7">
        <f t="shared" si="5"/>
        <v>0.24999999557621777</v>
      </c>
    </row>
    <row r="365" spans="1:11" x14ac:dyDescent="0.3">
      <c r="A365" s="1">
        <v>46135.555185185185</v>
      </c>
      <c r="B365">
        <v>77469</v>
      </c>
      <c r="C365">
        <v>15493.8</v>
      </c>
      <c r="D365">
        <v>353</v>
      </c>
      <c r="E365">
        <v>6.05</v>
      </c>
      <c r="F365">
        <v>-37.32</v>
      </c>
      <c r="G365">
        <v>68.23</v>
      </c>
      <c r="H365">
        <v>20</v>
      </c>
      <c r="I365">
        <v>253.5</v>
      </c>
      <c r="J365">
        <v>15</v>
      </c>
      <c r="K365" s="7">
        <f t="shared" si="5"/>
        <v>0.2333333354908973</v>
      </c>
    </row>
    <row r="366" spans="1:11" x14ac:dyDescent="0.3">
      <c r="A366" s="1">
        <v>46135.555347222224</v>
      </c>
      <c r="B366">
        <v>73336</v>
      </c>
      <c r="C366">
        <v>14667.2</v>
      </c>
      <c r="D366">
        <v>333</v>
      </c>
      <c r="E366">
        <v>5.71</v>
      </c>
      <c r="F366">
        <v>-37.21</v>
      </c>
      <c r="G366">
        <v>67.650000000000006</v>
      </c>
      <c r="H366">
        <v>20</v>
      </c>
      <c r="I366">
        <v>253.5</v>
      </c>
      <c r="J366">
        <v>15</v>
      </c>
      <c r="K366" s="7">
        <f t="shared" si="5"/>
        <v>0.2333333354908973</v>
      </c>
    </row>
    <row r="367" spans="1:11" x14ac:dyDescent="0.3">
      <c r="A367" s="1">
        <v>46135.555555555555</v>
      </c>
      <c r="B367">
        <v>70730</v>
      </c>
      <c r="C367">
        <v>14146</v>
      </c>
      <c r="D367">
        <v>335</v>
      </c>
      <c r="E367">
        <v>5.74</v>
      </c>
      <c r="F367">
        <v>-37.24</v>
      </c>
      <c r="G367">
        <v>66.66</v>
      </c>
      <c r="H367">
        <v>20</v>
      </c>
      <c r="I367">
        <v>253.5</v>
      </c>
      <c r="J367">
        <v>15</v>
      </c>
      <c r="K367" s="7">
        <f t="shared" si="5"/>
        <v>0.29999999678693712</v>
      </c>
    </row>
    <row r="368" spans="1:11" x14ac:dyDescent="0.3">
      <c r="A368" s="1">
        <v>46135.555717592593</v>
      </c>
      <c r="B368">
        <v>73811</v>
      </c>
      <c r="C368">
        <v>14762.2</v>
      </c>
      <c r="D368">
        <v>345</v>
      </c>
      <c r="E368">
        <v>5.91</v>
      </c>
      <c r="F368">
        <v>-37.159999999999997</v>
      </c>
      <c r="G368">
        <v>64.94</v>
      </c>
      <c r="H368">
        <v>20</v>
      </c>
      <c r="I368">
        <v>253.5</v>
      </c>
      <c r="J368">
        <v>15</v>
      </c>
      <c r="K368" s="7">
        <f t="shared" si="5"/>
        <v>0.2333333354908973</v>
      </c>
    </row>
    <row r="369" spans="1:11" x14ac:dyDescent="0.3">
      <c r="A369" s="1">
        <v>46135.555891203701</v>
      </c>
      <c r="B369">
        <v>74360</v>
      </c>
      <c r="C369">
        <v>14872</v>
      </c>
      <c r="D369">
        <v>333</v>
      </c>
      <c r="E369">
        <v>5.71</v>
      </c>
      <c r="F369">
        <v>-36.840000000000003</v>
      </c>
      <c r="G369">
        <v>65.040000000000006</v>
      </c>
      <c r="H369">
        <v>20</v>
      </c>
      <c r="I369">
        <v>253.5</v>
      </c>
      <c r="J369">
        <v>15</v>
      </c>
      <c r="K369" s="7">
        <f t="shared" si="5"/>
        <v>0.24999999557621777</v>
      </c>
    </row>
    <row r="370" spans="1:11" x14ac:dyDescent="0.3">
      <c r="A370" s="1">
        <v>46135.55605324074</v>
      </c>
      <c r="B370">
        <v>72717</v>
      </c>
      <c r="C370">
        <v>14543.4</v>
      </c>
      <c r="D370">
        <v>347</v>
      </c>
      <c r="E370">
        <v>5.95</v>
      </c>
      <c r="F370">
        <v>-36.840000000000003</v>
      </c>
      <c r="G370">
        <v>64.45</v>
      </c>
      <c r="H370">
        <v>20</v>
      </c>
      <c r="I370">
        <v>253.5</v>
      </c>
      <c r="J370">
        <v>15</v>
      </c>
      <c r="K370" s="7">
        <f t="shared" si="5"/>
        <v>0.2333333354908973</v>
      </c>
    </row>
    <row r="371" spans="1:11" x14ac:dyDescent="0.3">
      <c r="A371" s="1">
        <v>46135.556215277778</v>
      </c>
      <c r="B371">
        <v>76993</v>
      </c>
      <c r="C371">
        <v>15398.6</v>
      </c>
      <c r="D371">
        <v>340</v>
      </c>
      <c r="E371">
        <v>5.83</v>
      </c>
      <c r="F371">
        <v>-36.68</v>
      </c>
      <c r="G371">
        <v>63.21</v>
      </c>
      <c r="H371">
        <v>20</v>
      </c>
      <c r="I371">
        <v>253.5</v>
      </c>
      <c r="J371">
        <v>15</v>
      </c>
      <c r="K371" s="7">
        <f t="shared" si="5"/>
        <v>0.2333333354908973</v>
      </c>
    </row>
    <row r="372" spans="1:11" x14ac:dyDescent="0.3">
      <c r="A372" s="1">
        <v>46135.556284722225</v>
      </c>
      <c r="B372">
        <v>74554</v>
      </c>
      <c r="C372">
        <v>14910.8</v>
      </c>
      <c r="D372">
        <v>341</v>
      </c>
      <c r="E372">
        <v>5.85</v>
      </c>
      <c r="F372">
        <v>-36.619999999999997</v>
      </c>
      <c r="G372">
        <v>63.12</v>
      </c>
      <c r="H372">
        <v>20</v>
      </c>
      <c r="I372">
        <v>253.5</v>
      </c>
      <c r="J372">
        <v>15</v>
      </c>
      <c r="K372" s="7">
        <f t="shared" si="5"/>
        <v>0.10000000242143869</v>
      </c>
    </row>
    <row r="373" spans="1:11" x14ac:dyDescent="0.3">
      <c r="A373" s="1">
        <v>46135.556458333333</v>
      </c>
      <c r="B373">
        <v>73010</v>
      </c>
      <c r="C373">
        <v>14602</v>
      </c>
      <c r="D373">
        <v>331</v>
      </c>
      <c r="E373">
        <v>5.67</v>
      </c>
      <c r="F373">
        <v>-36.44</v>
      </c>
      <c r="G373">
        <v>63.3</v>
      </c>
      <c r="H373">
        <v>20</v>
      </c>
      <c r="I373">
        <v>253.5</v>
      </c>
      <c r="J373">
        <v>15</v>
      </c>
      <c r="K373" s="7">
        <f t="shared" si="5"/>
        <v>0.24999999557621777</v>
      </c>
    </row>
    <row r="374" spans="1:11" x14ac:dyDescent="0.3">
      <c r="A374" s="1">
        <v>46135.556620370371</v>
      </c>
      <c r="B374">
        <v>72429</v>
      </c>
      <c r="C374">
        <v>14485.8</v>
      </c>
      <c r="D374">
        <v>345</v>
      </c>
      <c r="E374">
        <v>5.91</v>
      </c>
      <c r="F374">
        <v>-36.270000000000003</v>
      </c>
      <c r="G374">
        <v>61.33</v>
      </c>
      <c r="H374">
        <v>20</v>
      </c>
      <c r="I374">
        <v>253.5</v>
      </c>
      <c r="J374">
        <v>15</v>
      </c>
      <c r="K374" s="7">
        <f t="shared" si="5"/>
        <v>0.2333333354908973</v>
      </c>
    </row>
    <row r="375" spans="1:11" x14ac:dyDescent="0.3">
      <c r="A375" s="1">
        <v>46135.556793981479</v>
      </c>
      <c r="B375">
        <v>76562</v>
      </c>
      <c r="C375">
        <v>15312.4</v>
      </c>
      <c r="D375">
        <v>344</v>
      </c>
      <c r="E375">
        <v>5.9</v>
      </c>
      <c r="F375">
        <v>-36.06</v>
      </c>
      <c r="G375">
        <v>60.07</v>
      </c>
      <c r="H375">
        <v>20</v>
      </c>
      <c r="I375">
        <v>253.5</v>
      </c>
      <c r="J375">
        <v>15</v>
      </c>
      <c r="K375" s="7">
        <f t="shared" si="5"/>
        <v>0.24999999557621777</v>
      </c>
    </row>
    <row r="376" spans="1:11" x14ac:dyDescent="0.3">
      <c r="A376" s="1">
        <v>46135.556956018518</v>
      </c>
      <c r="B376">
        <v>81260</v>
      </c>
      <c r="C376">
        <v>16252</v>
      </c>
      <c r="D376">
        <v>355</v>
      </c>
      <c r="E376">
        <v>6.09</v>
      </c>
      <c r="F376">
        <v>-35.93</v>
      </c>
      <c r="G376">
        <v>59.31</v>
      </c>
      <c r="H376">
        <v>20</v>
      </c>
      <c r="I376">
        <v>253.5</v>
      </c>
      <c r="J376">
        <v>15</v>
      </c>
      <c r="K376" s="7">
        <f t="shared" si="5"/>
        <v>0.2333333354908973</v>
      </c>
    </row>
    <row r="377" spans="1:11" x14ac:dyDescent="0.3">
      <c r="A377" s="1">
        <v>46135.557326388887</v>
      </c>
      <c r="B377">
        <v>80367</v>
      </c>
      <c r="C377">
        <v>16073.4</v>
      </c>
      <c r="D377">
        <v>347</v>
      </c>
      <c r="E377">
        <v>5.95</v>
      </c>
      <c r="F377">
        <v>-35.619999999999997</v>
      </c>
      <c r="G377">
        <v>57.31</v>
      </c>
      <c r="H377">
        <v>20</v>
      </c>
      <c r="I377">
        <v>253.5</v>
      </c>
      <c r="J377">
        <v>15</v>
      </c>
      <c r="K377" s="7">
        <f t="shared" si="5"/>
        <v>0.53333333227783442</v>
      </c>
    </row>
    <row r="378" spans="1:11" x14ac:dyDescent="0.3">
      <c r="A378" s="1">
        <v>46135.558275462965</v>
      </c>
      <c r="B378">
        <v>70728</v>
      </c>
      <c r="C378">
        <v>14145.6</v>
      </c>
      <c r="D378">
        <v>344</v>
      </c>
      <c r="E378">
        <v>5.9</v>
      </c>
      <c r="F378">
        <v>-34.909999999999997</v>
      </c>
      <c r="G378">
        <v>53.12</v>
      </c>
      <c r="H378">
        <v>20</v>
      </c>
      <c r="I378">
        <v>253.5</v>
      </c>
      <c r="J378">
        <v>15</v>
      </c>
      <c r="K378" s="7">
        <f t="shared" si="5"/>
        <v>1.3666666718199849</v>
      </c>
    </row>
    <row r="379" spans="1:11" x14ac:dyDescent="0.3">
      <c r="A379" s="1">
        <v>46135.558449074073</v>
      </c>
      <c r="B379">
        <v>77260</v>
      </c>
      <c r="C379">
        <v>15452</v>
      </c>
      <c r="D379">
        <v>340</v>
      </c>
      <c r="E379">
        <v>5.83</v>
      </c>
      <c r="F379">
        <v>-34.68</v>
      </c>
      <c r="G379">
        <v>52.94</v>
      </c>
      <c r="H379">
        <v>20</v>
      </c>
      <c r="I379">
        <v>253.5</v>
      </c>
      <c r="J379">
        <v>15</v>
      </c>
      <c r="K379" s="7">
        <f t="shared" si="5"/>
        <v>0.24999999557621777</v>
      </c>
    </row>
    <row r="380" spans="1:11" x14ac:dyDescent="0.3">
      <c r="A380" s="1">
        <v>46135.558611111112</v>
      </c>
      <c r="B380">
        <v>72053</v>
      </c>
      <c r="C380">
        <v>14410.6</v>
      </c>
      <c r="D380">
        <v>340</v>
      </c>
      <c r="E380">
        <v>5.83</v>
      </c>
      <c r="F380">
        <v>-34.409999999999997</v>
      </c>
      <c r="G380">
        <v>52.44</v>
      </c>
      <c r="H380">
        <v>20</v>
      </c>
      <c r="I380">
        <v>253.75</v>
      </c>
      <c r="J380">
        <v>15</v>
      </c>
      <c r="K380" s="7">
        <f t="shared" si="5"/>
        <v>0.2333333354908973</v>
      </c>
    </row>
    <row r="381" spans="1:11" x14ac:dyDescent="0.3">
      <c r="A381" s="1">
        <v>46135.55878472222</v>
      </c>
      <c r="B381">
        <v>71088</v>
      </c>
      <c r="C381">
        <v>14217.6</v>
      </c>
      <c r="D381">
        <v>344</v>
      </c>
      <c r="E381">
        <v>5.9</v>
      </c>
      <c r="F381">
        <v>-34.200000000000003</v>
      </c>
      <c r="G381">
        <v>51.09</v>
      </c>
      <c r="H381">
        <v>20</v>
      </c>
      <c r="I381">
        <v>253.75</v>
      </c>
      <c r="J381">
        <v>15</v>
      </c>
      <c r="K381" s="7">
        <f t="shared" si="5"/>
        <v>0.24999999557621777</v>
      </c>
    </row>
    <row r="382" spans="1:11" x14ac:dyDescent="0.3">
      <c r="A382" s="1">
        <v>46135.558946759258</v>
      </c>
      <c r="B382">
        <v>83553</v>
      </c>
      <c r="C382">
        <v>16710.599999999999</v>
      </c>
      <c r="D382">
        <v>352</v>
      </c>
      <c r="E382">
        <v>6.03</v>
      </c>
      <c r="F382">
        <v>-34.090000000000003</v>
      </c>
      <c r="G382">
        <v>50.26</v>
      </c>
      <c r="H382">
        <v>20</v>
      </c>
      <c r="I382">
        <v>253.75</v>
      </c>
      <c r="J382">
        <v>15</v>
      </c>
      <c r="K382" s="7">
        <f t="shared" si="5"/>
        <v>0.2333333354908973</v>
      </c>
    </row>
    <row r="383" spans="1:11" x14ac:dyDescent="0.3">
      <c r="A383" s="1">
        <v>46135.55914351852</v>
      </c>
      <c r="B383">
        <v>73413</v>
      </c>
      <c r="C383">
        <v>14682.6</v>
      </c>
      <c r="D383">
        <v>343</v>
      </c>
      <c r="E383">
        <v>5.88</v>
      </c>
      <c r="F383">
        <v>-33.99</v>
      </c>
      <c r="G383">
        <v>49.52</v>
      </c>
      <c r="H383">
        <v>20</v>
      </c>
      <c r="I383">
        <v>253.75</v>
      </c>
      <c r="J383">
        <v>15</v>
      </c>
      <c r="K383" s="7">
        <f t="shared" si="5"/>
        <v>0.28333333670161664</v>
      </c>
    </row>
    <row r="384" spans="1:11" x14ac:dyDescent="0.3">
      <c r="A384" s="1">
        <v>46135.559178240743</v>
      </c>
      <c r="B384">
        <v>70824</v>
      </c>
      <c r="C384">
        <v>14164.8</v>
      </c>
      <c r="D384">
        <v>333</v>
      </c>
      <c r="E384">
        <v>5.71</v>
      </c>
      <c r="F384">
        <v>-33.93</v>
      </c>
      <c r="G384">
        <v>50.1</v>
      </c>
      <c r="H384">
        <v>1024</v>
      </c>
      <c r="I384">
        <v>253.75</v>
      </c>
      <c r="J384">
        <v>15</v>
      </c>
      <c r="K384" s="7">
        <f t="shared" si="5"/>
        <v>5.0000001210719347E-2</v>
      </c>
    </row>
    <row r="385" spans="1:11" x14ac:dyDescent="0.3">
      <c r="A385" s="1">
        <v>46135.559351851851</v>
      </c>
      <c r="B385">
        <v>74008</v>
      </c>
      <c r="C385">
        <v>14801.6</v>
      </c>
      <c r="D385">
        <v>337</v>
      </c>
      <c r="E385">
        <v>5.78</v>
      </c>
      <c r="F385">
        <v>-33.659999999999997</v>
      </c>
      <c r="G385">
        <v>49.25</v>
      </c>
      <c r="H385">
        <v>20</v>
      </c>
      <c r="I385">
        <v>253.75</v>
      </c>
      <c r="J385">
        <v>15</v>
      </c>
      <c r="K385" s="7">
        <f t="shared" si="5"/>
        <v>0.24999999557621777</v>
      </c>
    </row>
    <row r="386" spans="1:11" x14ac:dyDescent="0.3">
      <c r="A386" s="1">
        <v>46135.559513888889</v>
      </c>
      <c r="B386">
        <v>76390</v>
      </c>
      <c r="C386">
        <v>15278</v>
      </c>
      <c r="D386">
        <v>333</v>
      </c>
      <c r="E386">
        <v>5.71</v>
      </c>
      <c r="F386">
        <v>-33.450000000000003</v>
      </c>
      <c r="G386">
        <v>48.83</v>
      </c>
      <c r="H386">
        <v>20</v>
      </c>
      <c r="I386">
        <v>253.75</v>
      </c>
      <c r="J386">
        <v>15</v>
      </c>
      <c r="K386" s="7">
        <f t="shared" si="5"/>
        <v>0.2333333354908973</v>
      </c>
    </row>
    <row r="387" spans="1:11" x14ac:dyDescent="0.3">
      <c r="A387" s="1">
        <v>46135.559675925928</v>
      </c>
      <c r="B387">
        <v>71997</v>
      </c>
      <c r="C387">
        <v>14399.4</v>
      </c>
      <c r="D387">
        <v>335</v>
      </c>
      <c r="E387">
        <v>5.74</v>
      </c>
      <c r="F387">
        <v>-33.130000000000003</v>
      </c>
      <c r="G387">
        <v>48.18</v>
      </c>
      <c r="H387">
        <v>20</v>
      </c>
      <c r="I387">
        <v>253.75</v>
      </c>
      <c r="J387">
        <v>15</v>
      </c>
      <c r="K387" s="7">
        <f t="shared" si="5"/>
        <v>0.2333333354908973</v>
      </c>
    </row>
    <row r="388" spans="1:11" x14ac:dyDescent="0.3">
      <c r="A388" s="1">
        <v>46135.562916666669</v>
      </c>
      <c r="B388">
        <v>79367</v>
      </c>
      <c r="C388">
        <v>15873.4</v>
      </c>
      <c r="D388">
        <v>351</v>
      </c>
      <c r="E388">
        <v>6.02</v>
      </c>
      <c r="F388">
        <v>-28.86</v>
      </c>
      <c r="G388">
        <v>36.11</v>
      </c>
      <c r="H388">
        <v>20</v>
      </c>
      <c r="I388">
        <v>253.75</v>
      </c>
      <c r="J388">
        <v>15</v>
      </c>
      <c r="K388" s="7">
        <f t="shared" ref="K388:K451" si="6">(A388-A387)*24*3600/60</f>
        <v>4.6666666679084301</v>
      </c>
    </row>
    <row r="389" spans="1:11" x14ac:dyDescent="0.3">
      <c r="A389" s="1">
        <v>46135.563078703701</v>
      </c>
      <c r="B389">
        <v>70695</v>
      </c>
      <c r="C389">
        <v>14139</v>
      </c>
      <c r="D389">
        <v>341</v>
      </c>
      <c r="E389">
        <v>5.85</v>
      </c>
      <c r="F389">
        <v>-28.57</v>
      </c>
      <c r="G389">
        <v>35.880000000000003</v>
      </c>
      <c r="H389">
        <v>20</v>
      </c>
      <c r="I389">
        <v>254</v>
      </c>
      <c r="J389">
        <v>15</v>
      </c>
      <c r="K389" s="7">
        <f t="shared" si="6"/>
        <v>0.23333332501351833</v>
      </c>
    </row>
    <row r="390" spans="1:11" x14ac:dyDescent="0.3">
      <c r="A390" s="1">
        <v>46135.563113425924</v>
      </c>
      <c r="B390">
        <v>77228</v>
      </c>
      <c r="C390">
        <v>15445.6</v>
      </c>
      <c r="D390">
        <v>340</v>
      </c>
      <c r="E390">
        <v>5.83</v>
      </c>
      <c r="F390">
        <v>-28.56</v>
      </c>
      <c r="G390">
        <v>35.83</v>
      </c>
      <c r="H390">
        <v>1024</v>
      </c>
      <c r="I390">
        <v>254</v>
      </c>
      <c r="J390">
        <v>15</v>
      </c>
      <c r="K390" s="7">
        <f t="shared" si="6"/>
        <v>5.0000001210719347E-2</v>
      </c>
    </row>
    <row r="391" spans="1:11" x14ac:dyDescent="0.3">
      <c r="A391" s="1">
        <v>46135.563287037039</v>
      </c>
      <c r="B391">
        <v>78753</v>
      </c>
      <c r="C391">
        <v>15750.6</v>
      </c>
      <c r="D391">
        <v>348</v>
      </c>
      <c r="E391">
        <v>5.97</v>
      </c>
      <c r="F391">
        <v>-28.2</v>
      </c>
      <c r="G391">
        <v>35.21</v>
      </c>
      <c r="H391">
        <v>1024</v>
      </c>
      <c r="I391">
        <v>254</v>
      </c>
      <c r="J391">
        <v>15</v>
      </c>
      <c r="K391" s="7">
        <f t="shared" si="6"/>
        <v>0.25000000605359674</v>
      </c>
    </row>
    <row r="392" spans="1:11" x14ac:dyDescent="0.3">
      <c r="A392" s="1">
        <v>46135.563483796293</v>
      </c>
      <c r="B392">
        <v>72985</v>
      </c>
      <c r="C392">
        <v>14597</v>
      </c>
      <c r="D392">
        <v>331</v>
      </c>
      <c r="E392">
        <v>5.67</v>
      </c>
      <c r="F392">
        <v>-28.03</v>
      </c>
      <c r="G392">
        <v>35.25</v>
      </c>
      <c r="H392">
        <v>20</v>
      </c>
      <c r="I392">
        <v>254</v>
      </c>
      <c r="J392">
        <v>15</v>
      </c>
      <c r="K392" s="7">
        <f t="shared" si="6"/>
        <v>0.28333332622423768</v>
      </c>
    </row>
    <row r="393" spans="1:11" x14ac:dyDescent="0.3">
      <c r="A393" s="1">
        <v>46135.563645833332</v>
      </c>
      <c r="B393">
        <v>70777</v>
      </c>
      <c r="C393">
        <v>14155.4</v>
      </c>
      <c r="D393">
        <v>340</v>
      </c>
      <c r="E393">
        <v>5.83</v>
      </c>
      <c r="F393">
        <v>-27.89</v>
      </c>
      <c r="G393">
        <v>34.409999999999997</v>
      </c>
      <c r="H393">
        <v>20</v>
      </c>
      <c r="I393">
        <v>254</v>
      </c>
      <c r="J393">
        <v>15</v>
      </c>
      <c r="K393" s="7">
        <f t="shared" si="6"/>
        <v>0.2333333354908973</v>
      </c>
    </row>
    <row r="394" spans="1:11" x14ac:dyDescent="0.3">
      <c r="A394" s="1">
        <v>46135.563819444447</v>
      </c>
      <c r="B394">
        <v>72606</v>
      </c>
      <c r="C394">
        <v>14521.2</v>
      </c>
      <c r="D394">
        <v>333</v>
      </c>
      <c r="E394">
        <v>5.71</v>
      </c>
      <c r="F394">
        <v>-27.77</v>
      </c>
      <c r="G394">
        <v>34.270000000000003</v>
      </c>
      <c r="H394">
        <v>20</v>
      </c>
      <c r="I394">
        <v>254</v>
      </c>
      <c r="J394">
        <v>15</v>
      </c>
      <c r="K394" s="7">
        <f t="shared" si="6"/>
        <v>0.25000000605359674</v>
      </c>
    </row>
    <row r="395" spans="1:11" x14ac:dyDescent="0.3">
      <c r="A395" s="1">
        <v>46135.563981481479</v>
      </c>
      <c r="B395">
        <v>74437</v>
      </c>
      <c r="C395">
        <v>14887.4</v>
      </c>
      <c r="D395">
        <v>343</v>
      </c>
      <c r="E395">
        <v>5.88</v>
      </c>
      <c r="F395">
        <v>-27.49</v>
      </c>
      <c r="G395">
        <v>33.06</v>
      </c>
      <c r="H395">
        <v>20</v>
      </c>
      <c r="I395">
        <v>254</v>
      </c>
      <c r="J395">
        <v>15</v>
      </c>
      <c r="K395" s="7">
        <f t="shared" si="6"/>
        <v>0.23333332501351833</v>
      </c>
    </row>
    <row r="396" spans="1:11" x14ac:dyDescent="0.3">
      <c r="A396" s="1">
        <v>46135.564143518517</v>
      </c>
      <c r="B396">
        <v>78983</v>
      </c>
      <c r="C396">
        <v>15796.6</v>
      </c>
      <c r="D396">
        <v>335</v>
      </c>
      <c r="E396">
        <v>5.74</v>
      </c>
      <c r="F396">
        <v>-27.29</v>
      </c>
      <c r="G396">
        <v>33.24</v>
      </c>
      <c r="H396">
        <v>20</v>
      </c>
      <c r="I396">
        <v>254</v>
      </c>
      <c r="J396">
        <v>15</v>
      </c>
      <c r="K396" s="7">
        <f t="shared" si="6"/>
        <v>0.2333333354908973</v>
      </c>
    </row>
    <row r="397" spans="1:11" x14ac:dyDescent="0.3">
      <c r="A397" s="1">
        <v>46135.566527777781</v>
      </c>
      <c r="B397">
        <v>77403</v>
      </c>
      <c r="C397">
        <v>15480.6</v>
      </c>
      <c r="D397">
        <v>325</v>
      </c>
      <c r="E397">
        <v>5.57</v>
      </c>
      <c r="F397">
        <v>-24.23</v>
      </c>
      <c r="G397">
        <v>26.79</v>
      </c>
      <c r="H397">
        <v>20</v>
      </c>
      <c r="I397">
        <v>254.5</v>
      </c>
      <c r="J397">
        <v>15</v>
      </c>
      <c r="K397" s="7">
        <f t="shared" si="6"/>
        <v>3.4333333396352828</v>
      </c>
    </row>
    <row r="398" spans="1:11" x14ac:dyDescent="0.3">
      <c r="A398" s="1">
        <v>46135.566689814812</v>
      </c>
      <c r="B398">
        <v>72779</v>
      </c>
      <c r="C398">
        <v>14555.8</v>
      </c>
      <c r="D398">
        <v>325</v>
      </c>
      <c r="E398">
        <v>5.57</v>
      </c>
      <c r="F398">
        <v>-24.03</v>
      </c>
      <c r="G398">
        <v>26.15</v>
      </c>
      <c r="H398">
        <v>20</v>
      </c>
      <c r="I398">
        <v>254.5</v>
      </c>
      <c r="J398">
        <v>15</v>
      </c>
      <c r="K398" s="7">
        <f t="shared" si="6"/>
        <v>0.23333332501351833</v>
      </c>
    </row>
    <row r="399" spans="1:11" x14ac:dyDescent="0.3">
      <c r="A399" s="1">
        <v>46135.566851851851</v>
      </c>
      <c r="B399">
        <v>77704</v>
      </c>
      <c r="C399">
        <v>15540.8</v>
      </c>
      <c r="D399">
        <v>341</v>
      </c>
      <c r="E399">
        <v>5.85</v>
      </c>
      <c r="F399">
        <v>-23.83</v>
      </c>
      <c r="G399">
        <v>25.74</v>
      </c>
      <c r="H399">
        <v>20</v>
      </c>
      <c r="I399">
        <v>254.5</v>
      </c>
      <c r="J399">
        <v>15</v>
      </c>
      <c r="K399" s="7">
        <f t="shared" si="6"/>
        <v>0.2333333354908973</v>
      </c>
    </row>
    <row r="400" spans="1:11" x14ac:dyDescent="0.3">
      <c r="A400" s="1">
        <v>46135.566886574074</v>
      </c>
      <c r="B400">
        <v>71285</v>
      </c>
      <c r="C400">
        <v>14257</v>
      </c>
      <c r="D400">
        <v>317</v>
      </c>
      <c r="E400">
        <v>5.43</v>
      </c>
      <c r="F400">
        <v>-23.85</v>
      </c>
      <c r="G400">
        <v>25.65</v>
      </c>
      <c r="H400">
        <v>1024</v>
      </c>
      <c r="I400">
        <v>254.5</v>
      </c>
      <c r="J400">
        <v>15</v>
      </c>
      <c r="K400" s="7">
        <f t="shared" si="6"/>
        <v>5.0000001210719347E-2</v>
      </c>
    </row>
    <row r="401" spans="1:11" x14ac:dyDescent="0.3">
      <c r="A401" s="1">
        <v>46135.567060185182</v>
      </c>
      <c r="B401">
        <v>82795</v>
      </c>
      <c r="C401">
        <v>16559</v>
      </c>
      <c r="D401">
        <v>340</v>
      </c>
      <c r="E401">
        <v>5.83</v>
      </c>
      <c r="F401">
        <v>-23.58</v>
      </c>
      <c r="G401">
        <v>24.84</v>
      </c>
      <c r="H401">
        <v>1024</v>
      </c>
      <c r="I401">
        <v>254.5</v>
      </c>
      <c r="J401">
        <v>15</v>
      </c>
      <c r="K401" s="7">
        <f t="shared" si="6"/>
        <v>0.24999999557621777</v>
      </c>
    </row>
    <row r="402" spans="1:11" x14ac:dyDescent="0.3">
      <c r="A402" s="1">
        <v>46135.56722222222</v>
      </c>
      <c r="B402">
        <v>72310</v>
      </c>
      <c r="C402">
        <v>14462</v>
      </c>
      <c r="D402">
        <v>317</v>
      </c>
      <c r="E402">
        <v>5.43</v>
      </c>
      <c r="F402">
        <v>-23.51</v>
      </c>
      <c r="G402">
        <v>24.8</v>
      </c>
      <c r="H402">
        <v>1024</v>
      </c>
      <c r="I402">
        <v>254.5</v>
      </c>
      <c r="J402">
        <v>15</v>
      </c>
      <c r="K402" s="7">
        <f t="shared" si="6"/>
        <v>0.2333333354908973</v>
      </c>
    </row>
    <row r="403" spans="1:11" x14ac:dyDescent="0.3">
      <c r="A403" s="1">
        <v>46135.567256944443</v>
      </c>
      <c r="B403">
        <v>83080</v>
      </c>
      <c r="C403">
        <v>16616</v>
      </c>
      <c r="D403">
        <v>340</v>
      </c>
      <c r="E403">
        <v>5.83</v>
      </c>
      <c r="F403">
        <v>-23.41</v>
      </c>
      <c r="G403">
        <v>24.08</v>
      </c>
      <c r="H403">
        <v>20</v>
      </c>
      <c r="I403">
        <v>254.5</v>
      </c>
      <c r="J403">
        <v>15</v>
      </c>
      <c r="K403" s="7">
        <f t="shared" si="6"/>
        <v>5.0000001210719347E-2</v>
      </c>
    </row>
    <row r="404" spans="1:11" x14ac:dyDescent="0.3">
      <c r="A404" s="1">
        <v>46135.567430555559</v>
      </c>
      <c r="B404">
        <v>71328</v>
      </c>
      <c r="C404">
        <v>14265.6</v>
      </c>
      <c r="D404">
        <v>317</v>
      </c>
      <c r="E404">
        <v>5.43</v>
      </c>
      <c r="F404">
        <v>-23.2</v>
      </c>
      <c r="G404">
        <v>24.34</v>
      </c>
      <c r="H404">
        <v>20</v>
      </c>
      <c r="I404">
        <v>254.75</v>
      </c>
      <c r="J404">
        <v>15</v>
      </c>
      <c r="K404" s="7">
        <f t="shared" si="6"/>
        <v>0.25000000605359674</v>
      </c>
    </row>
    <row r="405" spans="1:11" x14ac:dyDescent="0.3">
      <c r="A405" s="1">
        <v>46135.567627314813</v>
      </c>
      <c r="B405">
        <v>71144</v>
      </c>
      <c r="C405">
        <v>14228.8</v>
      </c>
      <c r="D405">
        <v>321</v>
      </c>
      <c r="E405">
        <v>5.5</v>
      </c>
      <c r="F405">
        <v>-23.09</v>
      </c>
      <c r="G405">
        <v>23.84</v>
      </c>
      <c r="H405">
        <v>20</v>
      </c>
      <c r="I405">
        <v>254.75</v>
      </c>
      <c r="J405">
        <v>15</v>
      </c>
      <c r="K405" s="7">
        <f t="shared" si="6"/>
        <v>0.28333332622423768</v>
      </c>
    </row>
    <row r="406" spans="1:11" x14ac:dyDescent="0.3">
      <c r="A406" s="1">
        <v>46135.567789351851</v>
      </c>
      <c r="B406">
        <v>78291</v>
      </c>
      <c r="C406">
        <v>15658.2</v>
      </c>
      <c r="D406">
        <v>343</v>
      </c>
      <c r="E406">
        <v>5.88</v>
      </c>
      <c r="F406">
        <v>-22.87</v>
      </c>
      <c r="G406">
        <v>23.03</v>
      </c>
      <c r="H406">
        <v>20</v>
      </c>
      <c r="I406">
        <v>254.75</v>
      </c>
      <c r="J406">
        <v>15</v>
      </c>
      <c r="K406" s="7">
        <f t="shared" si="6"/>
        <v>0.2333333354908973</v>
      </c>
    </row>
    <row r="407" spans="1:11" x14ac:dyDescent="0.3">
      <c r="A407" s="1">
        <v>46135.567962962959</v>
      </c>
      <c r="B407">
        <v>76502</v>
      </c>
      <c r="C407">
        <v>15300.4</v>
      </c>
      <c r="D407">
        <v>333</v>
      </c>
      <c r="E407">
        <v>5.71</v>
      </c>
      <c r="F407">
        <v>-22.56</v>
      </c>
      <c r="G407">
        <v>23.48</v>
      </c>
      <c r="H407">
        <v>20</v>
      </c>
      <c r="I407">
        <v>254.75</v>
      </c>
      <c r="J407">
        <v>15</v>
      </c>
      <c r="K407" s="7">
        <f t="shared" si="6"/>
        <v>0.24999999557621777</v>
      </c>
    </row>
    <row r="408" spans="1:11" x14ac:dyDescent="0.3">
      <c r="A408" s="1">
        <v>46135.568124999998</v>
      </c>
      <c r="B408">
        <v>74754</v>
      </c>
      <c r="C408">
        <v>14950.8</v>
      </c>
      <c r="D408">
        <v>339</v>
      </c>
      <c r="E408">
        <v>5.81</v>
      </c>
      <c r="F408">
        <v>-22.39</v>
      </c>
      <c r="G408">
        <v>22.55</v>
      </c>
      <c r="H408">
        <v>20</v>
      </c>
      <c r="I408">
        <v>255</v>
      </c>
      <c r="J408">
        <v>15</v>
      </c>
      <c r="K408" s="7">
        <f t="shared" si="6"/>
        <v>0.2333333354908973</v>
      </c>
    </row>
    <row r="409" spans="1:11" x14ac:dyDescent="0.3">
      <c r="A409" s="1">
        <v>46135.568298611113</v>
      </c>
      <c r="B409">
        <v>70880</v>
      </c>
      <c r="C409">
        <v>14176</v>
      </c>
      <c r="D409">
        <v>341</v>
      </c>
      <c r="E409">
        <v>5.85</v>
      </c>
      <c r="F409">
        <v>-22.13</v>
      </c>
      <c r="G409">
        <v>22.3</v>
      </c>
      <c r="H409">
        <v>20</v>
      </c>
      <c r="I409">
        <v>255</v>
      </c>
      <c r="J409">
        <v>15</v>
      </c>
      <c r="K409" s="7">
        <f t="shared" si="6"/>
        <v>0.25000000605359674</v>
      </c>
    </row>
    <row r="410" spans="1:11" x14ac:dyDescent="0.3">
      <c r="A410" s="1">
        <v>46135.568495370368</v>
      </c>
      <c r="B410">
        <v>74795</v>
      </c>
      <c r="C410">
        <v>14959</v>
      </c>
      <c r="D410">
        <v>336</v>
      </c>
      <c r="E410">
        <v>5.76</v>
      </c>
      <c r="F410">
        <v>-21.79</v>
      </c>
      <c r="G410">
        <v>21.82</v>
      </c>
      <c r="H410">
        <v>1024</v>
      </c>
      <c r="I410">
        <v>255</v>
      </c>
      <c r="J410">
        <v>15</v>
      </c>
      <c r="K410" s="7">
        <f t="shared" si="6"/>
        <v>0.28333332622423768</v>
      </c>
    </row>
    <row r="411" spans="1:11" x14ac:dyDescent="0.3">
      <c r="A411" s="1">
        <v>46135.568657407406</v>
      </c>
      <c r="B411">
        <v>71665</v>
      </c>
      <c r="C411">
        <v>14333</v>
      </c>
      <c r="D411">
        <v>325</v>
      </c>
      <c r="E411">
        <v>5.57</v>
      </c>
      <c r="F411">
        <v>-21.52</v>
      </c>
      <c r="G411">
        <v>21.91</v>
      </c>
      <c r="H411">
        <v>1024</v>
      </c>
      <c r="I411">
        <v>255</v>
      </c>
      <c r="J411">
        <v>15</v>
      </c>
      <c r="K411" s="7">
        <f t="shared" si="6"/>
        <v>0.2333333354908973</v>
      </c>
    </row>
    <row r="412" spans="1:11" x14ac:dyDescent="0.3">
      <c r="A412" s="1">
        <v>46135.568831018521</v>
      </c>
      <c r="B412">
        <v>74252</v>
      </c>
      <c r="C412">
        <v>14850.4</v>
      </c>
      <c r="D412">
        <v>331</v>
      </c>
      <c r="E412">
        <v>5.67</v>
      </c>
      <c r="F412">
        <v>-21.24</v>
      </c>
      <c r="G412">
        <v>21.21</v>
      </c>
      <c r="H412">
        <v>1024</v>
      </c>
      <c r="I412">
        <v>255</v>
      </c>
      <c r="J412">
        <v>15</v>
      </c>
      <c r="K412" s="7">
        <f t="shared" si="6"/>
        <v>0.25000000605359674</v>
      </c>
    </row>
    <row r="413" spans="1:11" x14ac:dyDescent="0.3">
      <c r="A413" s="1">
        <v>46135.568993055553</v>
      </c>
      <c r="B413">
        <v>83380</v>
      </c>
      <c r="C413">
        <v>16676</v>
      </c>
      <c r="D413">
        <v>339</v>
      </c>
      <c r="E413">
        <v>5.81</v>
      </c>
      <c r="F413">
        <v>-20.91</v>
      </c>
      <c r="G413">
        <v>20.190000000000001</v>
      </c>
      <c r="H413">
        <v>20</v>
      </c>
      <c r="I413">
        <v>255</v>
      </c>
      <c r="J413">
        <v>15</v>
      </c>
      <c r="K413" s="7">
        <f t="shared" si="6"/>
        <v>0.23333332501351833</v>
      </c>
    </row>
    <row r="414" spans="1:11" x14ac:dyDescent="0.3">
      <c r="A414" s="1">
        <v>46135.569166666668</v>
      </c>
      <c r="B414">
        <v>71006</v>
      </c>
      <c r="C414">
        <v>14201.2</v>
      </c>
      <c r="D414">
        <v>328</v>
      </c>
      <c r="E414">
        <v>5.62</v>
      </c>
      <c r="F414">
        <v>-20.71</v>
      </c>
      <c r="G414">
        <v>20.76</v>
      </c>
      <c r="H414">
        <v>20</v>
      </c>
      <c r="I414">
        <v>255</v>
      </c>
      <c r="J414">
        <v>15</v>
      </c>
      <c r="K414" s="7">
        <f t="shared" si="6"/>
        <v>0.25000000605359674</v>
      </c>
    </row>
    <row r="415" spans="1:11" x14ac:dyDescent="0.3">
      <c r="A415" s="1">
        <v>46135.569328703707</v>
      </c>
      <c r="B415">
        <v>70861</v>
      </c>
      <c r="C415">
        <v>14172.2</v>
      </c>
      <c r="D415">
        <v>328</v>
      </c>
      <c r="E415">
        <v>5.62</v>
      </c>
      <c r="F415">
        <v>-20.43</v>
      </c>
      <c r="G415">
        <v>20.49</v>
      </c>
      <c r="H415">
        <v>20</v>
      </c>
      <c r="I415">
        <v>255</v>
      </c>
      <c r="J415">
        <v>15</v>
      </c>
      <c r="K415" s="7">
        <f t="shared" si="6"/>
        <v>0.2333333354908973</v>
      </c>
    </row>
    <row r="416" spans="1:11" x14ac:dyDescent="0.3">
      <c r="A416" s="1">
        <v>46135.569502314815</v>
      </c>
      <c r="B416">
        <v>74563</v>
      </c>
      <c r="C416">
        <v>14912.6</v>
      </c>
      <c r="D416">
        <v>331</v>
      </c>
      <c r="E416">
        <v>5.67</v>
      </c>
      <c r="F416">
        <v>-20.11</v>
      </c>
      <c r="G416">
        <v>20.04</v>
      </c>
      <c r="H416">
        <v>1024</v>
      </c>
      <c r="I416">
        <v>255</v>
      </c>
      <c r="J416">
        <v>15</v>
      </c>
      <c r="K416" s="7">
        <f t="shared" si="6"/>
        <v>0.24999999557621777</v>
      </c>
    </row>
    <row r="417" spans="1:11" x14ac:dyDescent="0.3">
      <c r="A417" s="1">
        <v>46135.569664351853</v>
      </c>
      <c r="B417">
        <v>73974</v>
      </c>
      <c r="C417">
        <v>14794.8</v>
      </c>
      <c r="D417">
        <v>329</v>
      </c>
      <c r="E417">
        <v>5.64</v>
      </c>
      <c r="F417">
        <v>-19.86</v>
      </c>
      <c r="G417">
        <v>19.559999999999999</v>
      </c>
      <c r="H417">
        <v>1024</v>
      </c>
      <c r="I417">
        <v>255.25</v>
      </c>
      <c r="J417">
        <v>15</v>
      </c>
      <c r="K417" s="7">
        <f t="shared" si="6"/>
        <v>0.2333333354908973</v>
      </c>
    </row>
    <row r="418" spans="1:11" x14ac:dyDescent="0.3">
      <c r="A418" s="1">
        <v>46135.569861111115</v>
      </c>
      <c r="B418">
        <v>74672</v>
      </c>
      <c r="C418">
        <v>14934.4</v>
      </c>
      <c r="D418">
        <v>335</v>
      </c>
      <c r="E418">
        <v>5.74</v>
      </c>
      <c r="F418">
        <v>-19.57</v>
      </c>
      <c r="G418">
        <v>18.73</v>
      </c>
      <c r="H418">
        <v>20</v>
      </c>
      <c r="I418">
        <v>255.25</v>
      </c>
      <c r="J418">
        <v>15</v>
      </c>
      <c r="K418" s="7">
        <f t="shared" si="6"/>
        <v>0.28333333670161664</v>
      </c>
    </row>
    <row r="419" spans="1:11" x14ac:dyDescent="0.3">
      <c r="A419" s="1">
        <v>46135.570034722223</v>
      </c>
      <c r="B419">
        <v>76822</v>
      </c>
      <c r="C419">
        <v>15364.4</v>
      </c>
      <c r="D419">
        <v>340</v>
      </c>
      <c r="E419">
        <v>5.83</v>
      </c>
      <c r="F419">
        <v>-19.309999999999999</v>
      </c>
      <c r="G419">
        <v>18.36</v>
      </c>
      <c r="H419">
        <v>20</v>
      </c>
      <c r="I419">
        <v>255.25</v>
      </c>
      <c r="J419">
        <v>15</v>
      </c>
      <c r="K419" s="7">
        <f t="shared" si="6"/>
        <v>0.24999999557621777</v>
      </c>
    </row>
    <row r="420" spans="1:11" x14ac:dyDescent="0.3">
      <c r="A420" s="1">
        <v>46135.570069444446</v>
      </c>
      <c r="B420">
        <v>79094</v>
      </c>
      <c r="C420">
        <v>15818.8</v>
      </c>
      <c r="D420">
        <v>337</v>
      </c>
      <c r="E420">
        <v>5.78</v>
      </c>
      <c r="F420">
        <v>-19.25</v>
      </c>
      <c r="G420">
        <v>17.96</v>
      </c>
      <c r="H420">
        <v>20</v>
      </c>
      <c r="I420">
        <v>255.25</v>
      </c>
      <c r="J420">
        <v>15</v>
      </c>
      <c r="K420" s="7">
        <f t="shared" si="6"/>
        <v>5.0000001210719347E-2</v>
      </c>
    </row>
    <row r="421" spans="1:11" x14ac:dyDescent="0.3">
      <c r="A421" s="1">
        <v>46135.570231481484</v>
      </c>
      <c r="B421">
        <v>77488</v>
      </c>
      <c r="C421">
        <v>15497.6</v>
      </c>
      <c r="D421">
        <v>343</v>
      </c>
      <c r="E421">
        <v>5.88</v>
      </c>
      <c r="F421">
        <v>-18.97</v>
      </c>
      <c r="G421">
        <v>17.899999999999999</v>
      </c>
      <c r="H421">
        <v>20</v>
      </c>
      <c r="I421">
        <v>255.25</v>
      </c>
      <c r="J421">
        <v>15</v>
      </c>
      <c r="K421" s="7">
        <f t="shared" si="6"/>
        <v>0.2333333354908973</v>
      </c>
    </row>
    <row r="422" spans="1:11" x14ac:dyDescent="0.3">
      <c r="A422" s="1">
        <v>46135.570393518516</v>
      </c>
      <c r="B422">
        <v>71405</v>
      </c>
      <c r="C422">
        <v>14281</v>
      </c>
      <c r="D422">
        <v>331</v>
      </c>
      <c r="E422">
        <v>5.67</v>
      </c>
      <c r="F422">
        <v>-18.600000000000001</v>
      </c>
      <c r="G422">
        <v>18.309999999999999</v>
      </c>
      <c r="H422">
        <v>20</v>
      </c>
      <c r="I422">
        <v>255.5</v>
      </c>
      <c r="J422">
        <v>15</v>
      </c>
      <c r="K422" s="7">
        <f t="shared" si="6"/>
        <v>0.23333332501351833</v>
      </c>
    </row>
    <row r="423" spans="1:11" x14ac:dyDescent="0.3">
      <c r="A423" s="1">
        <v>46135.570567129631</v>
      </c>
      <c r="B423">
        <v>72161</v>
      </c>
      <c r="C423">
        <v>14432.2</v>
      </c>
      <c r="D423">
        <v>320</v>
      </c>
      <c r="E423">
        <v>5.49</v>
      </c>
      <c r="F423">
        <v>-18.27</v>
      </c>
      <c r="G423">
        <v>17.82</v>
      </c>
      <c r="H423">
        <v>0</v>
      </c>
      <c r="I423">
        <v>255.5</v>
      </c>
      <c r="J423">
        <v>15</v>
      </c>
      <c r="K423" s="7">
        <f t="shared" si="6"/>
        <v>0.25000000605359674</v>
      </c>
    </row>
    <row r="424" spans="1:11" x14ac:dyDescent="0.3">
      <c r="A424" s="1">
        <v>46135.570601851854</v>
      </c>
      <c r="B424">
        <v>72380</v>
      </c>
      <c r="C424">
        <v>14476</v>
      </c>
      <c r="D424">
        <v>329</v>
      </c>
      <c r="E424">
        <v>5.64</v>
      </c>
      <c r="F424">
        <v>-18.18</v>
      </c>
      <c r="G424">
        <v>17.760000000000002</v>
      </c>
      <c r="H424">
        <v>1024</v>
      </c>
      <c r="I424">
        <v>255.5</v>
      </c>
      <c r="J424">
        <v>15</v>
      </c>
      <c r="K424" s="7">
        <f t="shared" si="6"/>
        <v>5.0000001210719347E-2</v>
      </c>
    </row>
    <row r="425" spans="1:11" x14ac:dyDescent="0.3">
      <c r="A425" s="1">
        <v>46135.570798611108</v>
      </c>
      <c r="B425">
        <v>72186</v>
      </c>
      <c r="C425">
        <v>14437.2</v>
      </c>
      <c r="D425">
        <v>314</v>
      </c>
      <c r="E425">
        <v>5.38</v>
      </c>
      <c r="F425">
        <v>-17.91</v>
      </c>
      <c r="G425">
        <v>17.239999999999998</v>
      </c>
      <c r="H425">
        <v>20</v>
      </c>
      <c r="I425">
        <v>255.5</v>
      </c>
      <c r="J425">
        <v>15</v>
      </c>
      <c r="K425" s="7">
        <f t="shared" si="6"/>
        <v>0.28333332622423768</v>
      </c>
    </row>
    <row r="426" spans="1:11" x14ac:dyDescent="0.3">
      <c r="A426" s="1">
        <v>46135.570972222224</v>
      </c>
      <c r="B426">
        <v>74785</v>
      </c>
      <c r="C426">
        <v>14957</v>
      </c>
      <c r="D426">
        <v>339</v>
      </c>
      <c r="E426">
        <v>5.81</v>
      </c>
      <c r="F426">
        <v>-17.53</v>
      </c>
      <c r="G426">
        <v>17.22</v>
      </c>
      <c r="H426">
        <v>20</v>
      </c>
      <c r="I426">
        <v>255.5</v>
      </c>
      <c r="J426">
        <v>15</v>
      </c>
      <c r="K426" s="7">
        <f t="shared" si="6"/>
        <v>0.25000000605359674</v>
      </c>
    </row>
    <row r="427" spans="1:11" x14ac:dyDescent="0.3">
      <c r="A427" s="1">
        <v>46135.571134259262</v>
      </c>
      <c r="B427">
        <v>71442</v>
      </c>
      <c r="C427">
        <v>14288.4</v>
      </c>
      <c r="D427">
        <v>328</v>
      </c>
      <c r="E427">
        <v>5.62</v>
      </c>
      <c r="F427">
        <v>-17.38</v>
      </c>
      <c r="G427">
        <v>16.73</v>
      </c>
      <c r="H427">
        <v>20</v>
      </c>
      <c r="I427">
        <v>255.75</v>
      </c>
      <c r="J427">
        <v>15</v>
      </c>
      <c r="K427" s="7">
        <f t="shared" si="6"/>
        <v>0.2333333354908973</v>
      </c>
    </row>
    <row r="428" spans="1:11" x14ac:dyDescent="0.3">
      <c r="A428" s="1">
        <v>46135.571296296293</v>
      </c>
      <c r="B428">
        <v>72960</v>
      </c>
      <c r="C428">
        <v>14592</v>
      </c>
      <c r="D428">
        <v>336</v>
      </c>
      <c r="E428">
        <v>5.76</v>
      </c>
      <c r="F428">
        <v>-17.02</v>
      </c>
      <c r="G428">
        <v>16.37</v>
      </c>
      <c r="H428">
        <v>20</v>
      </c>
      <c r="I428">
        <v>255.75</v>
      </c>
      <c r="J428">
        <v>15</v>
      </c>
      <c r="K428" s="7">
        <f t="shared" si="6"/>
        <v>0.23333332501351833</v>
      </c>
    </row>
    <row r="429" spans="1:11" x14ac:dyDescent="0.3">
      <c r="A429" s="1">
        <v>46135.571469907409</v>
      </c>
      <c r="B429">
        <v>81698</v>
      </c>
      <c r="C429">
        <v>16339.6</v>
      </c>
      <c r="D429">
        <v>339</v>
      </c>
      <c r="E429">
        <v>5.81</v>
      </c>
      <c r="F429">
        <v>-16.690000000000001</v>
      </c>
      <c r="G429">
        <v>15.21</v>
      </c>
      <c r="H429">
        <v>20</v>
      </c>
      <c r="I429">
        <v>255.75</v>
      </c>
      <c r="J429">
        <v>15</v>
      </c>
      <c r="K429" s="7">
        <f t="shared" si="6"/>
        <v>0.25000000605359674</v>
      </c>
    </row>
    <row r="430" spans="1:11" x14ac:dyDescent="0.3">
      <c r="A430" s="1">
        <v>46135.571701388886</v>
      </c>
      <c r="B430">
        <v>79697</v>
      </c>
      <c r="C430">
        <v>15939.4</v>
      </c>
      <c r="D430">
        <v>328</v>
      </c>
      <c r="E430">
        <v>5.62</v>
      </c>
      <c r="F430">
        <v>-16.36</v>
      </c>
      <c r="G430">
        <v>14.7</v>
      </c>
      <c r="H430">
        <v>20</v>
      </c>
      <c r="I430">
        <v>255.75</v>
      </c>
      <c r="J430">
        <v>15</v>
      </c>
      <c r="K430" s="7">
        <f t="shared" si="6"/>
        <v>0.33333332743495703</v>
      </c>
    </row>
    <row r="431" spans="1:11" x14ac:dyDescent="0.3">
      <c r="A431" s="1">
        <v>46135.571875000001</v>
      </c>
      <c r="B431">
        <v>71267</v>
      </c>
      <c r="C431">
        <v>14253.4</v>
      </c>
      <c r="D431">
        <v>317</v>
      </c>
      <c r="E431">
        <v>5.43</v>
      </c>
      <c r="F431">
        <v>-16.03</v>
      </c>
      <c r="G431">
        <v>15.72</v>
      </c>
      <c r="H431">
        <v>20</v>
      </c>
      <c r="I431">
        <v>0</v>
      </c>
      <c r="J431">
        <v>15</v>
      </c>
      <c r="K431" s="7">
        <f t="shared" si="6"/>
        <v>0.25000000605359674</v>
      </c>
    </row>
    <row r="432" spans="1:11" x14ac:dyDescent="0.3">
      <c r="A432" s="1">
        <v>46135.57203703704</v>
      </c>
      <c r="B432">
        <v>79370</v>
      </c>
      <c r="C432">
        <v>15874</v>
      </c>
      <c r="D432">
        <v>332</v>
      </c>
      <c r="E432">
        <v>5.69</v>
      </c>
      <c r="F432">
        <v>-15.83</v>
      </c>
      <c r="G432">
        <v>14.18</v>
      </c>
      <c r="H432">
        <v>20</v>
      </c>
      <c r="I432">
        <v>0</v>
      </c>
      <c r="J432">
        <v>15</v>
      </c>
      <c r="K432" s="7">
        <f t="shared" si="6"/>
        <v>0.2333333354908973</v>
      </c>
    </row>
    <row r="433" spans="1:11" x14ac:dyDescent="0.3">
      <c r="A433" s="1">
        <v>46135.572199074071</v>
      </c>
      <c r="B433">
        <v>71124</v>
      </c>
      <c r="C433">
        <v>14224.8</v>
      </c>
      <c r="D433">
        <v>316</v>
      </c>
      <c r="E433">
        <v>5.42</v>
      </c>
      <c r="F433">
        <v>-15.44</v>
      </c>
      <c r="G433">
        <v>14.78</v>
      </c>
      <c r="H433">
        <v>20</v>
      </c>
      <c r="I433">
        <v>0</v>
      </c>
      <c r="J433">
        <v>15</v>
      </c>
      <c r="K433" s="7">
        <f t="shared" si="6"/>
        <v>0.23333332501351833</v>
      </c>
    </row>
    <row r="434" spans="1:11" x14ac:dyDescent="0.3">
      <c r="A434" s="1">
        <v>46135.575057870374</v>
      </c>
      <c r="B434">
        <v>81744</v>
      </c>
      <c r="C434">
        <v>16348.8</v>
      </c>
      <c r="D434">
        <v>335</v>
      </c>
      <c r="E434">
        <v>5.74</v>
      </c>
      <c r="F434">
        <v>-10.32</v>
      </c>
      <c r="G434">
        <v>9.9</v>
      </c>
      <c r="H434">
        <v>20</v>
      </c>
      <c r="I434">
        <v>1</v>
      </c>
      <c r="J434">
        <v>15</v>
      </c>
      <c r="K434" s="7">
        <f t="shared" si="6"/>
        <v>4.1166666755452752</v>
      </c>
    </row>
    <row r="435" spans="1:11" x14ac:dyDescent="0.3">
      <c r="A435" s="1">
        <v>46135.575219907405</v>
      </c>
      <c r="B435">
        <v>71084</v>
      </c>
      <c r="C435">
        <v>14216.8</v>
      </c>
      <c r="D435">
        <v>329</v>
      </c>
      <c r="E435">
        <v>5.64</v>
      </c>
      <c r="F435">
        <v>-10.02</v>
      </c>
      <c r="G435">
        <v>10.73</v>
      </c>
      <c r="H435">
        <v>20</v>
      </c>
      <c r="I435">
        <v>1</v>
      </c>
      <c r="J435">
        <v>15</v>
      </c>
      <c r="K435" s="7">
        <f t="shared" si="6"/>
        <v>0.23333332501351833</v>
      </c>
    </row>
    <row r="436" spans="1:11" x14ac:dyDescent="0.3">
      <c r="A436" s="1">
        <v>46135.57539351852</v>
      </c>
      <c r="B436">
        <v>81599</v>
      </c>
      <c r="C436">
        <v>16319.8</v>
      </c>
      <c r="D436">
        <v>340</v>
      </c>
      <c r="E436">
        <v>5.83</v>
      </c>
      <c r="F436">
        <v>-9.7899999999999991</v>
      </c>
      <c r="G436">
        <v>10.07</v>
      </c>
      <c r="H436">
        <v>20</v>
      </c>
      <c r="I436">
        <v>1</v>
      </c>
      <c r="J436">
        <v>15</v>
      </c>
      <c r="K436" s="7">
        <f t="shared" si="6"/>
        <v>0.25000000605359674</v>
      </c>
    </row>
    <row r="437" spans="1:11" x14ac:dyDescent="0.3">
      <c r="A437" s="1">
        <v>46135.575497685182</v>
      </c>
      <c r="B437">
        <v>80176</v>
      </c>
      <c r="C437">
        <v>16035.2</v>
      </c>
      <c r="D437">
        <v>328</v>
      </c>
      <c r="E437">
        <v>5.62</v>
      </c>
      <c r="F437">
        <v>-9.64</v>
      </c>
      <c r="G437">
        <v>10.199999999999999</v>
      </c>
      <c r="H437">
        <v>20</v>
      </c>
      <c r="I437">
        <v>1</v>
      </c>
      <c r="J437">
        <v>15</v>
      </c>
      <c r="K437" s="7">
        <f t="shared" si="6"/>
        <v>0.14999999315477908</v>
      </c>
    </row>
    <row r="438" spans="1:11" x14ac:dyDescent="0.3">
      <c r="A438" s="1">
        <v>46135.575659722221</v>
      </c>
      <c r="B438">
        <v>71308</v>
      </c>
      <c r="C438">
        <v>14261.6</v>
      </c>
      <c r="D438">
        <v>321</v>
      </c>
      <c r="E438">
        <v>5.5</v>
      </c>
      <c r="F438">
        <v>-9.2799999999999994</v>
      </c>
      <c r="G438">
        <v>9.99</v>
      </c>
      <c r="H438">
        <v>20</v>
      </c>
      <c r="I438">
        <v>1.5</v>
      </c>
      <c r="J438">
        <v>15</v>
      </c>
      <c r="K438" s="7">
        <f t="shared" si="6"/>
        <v>0.2333333354908973</v>
      </c>
    </row>
    <row r="439" spans="1:11" x14ac:dyDescent="0.3">
      <c r="A439" s="1">
        <v>46135.575833333336</v>
      </c>
      <c r="B439">
        <v>81499</v>
      </c>
      <c r="C439">
        <v>16299.8</v>
      </c>
      <c r="D439">
        <v>335</v>
      </c>
      <c r="E439">
        <v>5.74</v>
      </c>
      <c r="F439">
        <v>-9.0399999999999991</v>
      </c>
      <c r="G439">
        <v>8.9499999999999993</v>
      </c>
      <c r="H439">
        <v>20</v>
      </c>
      <c r="I439">
        <v>1.5</v>
      </c>
      <c r="J439">
        <v>15</v>
      </c>
      <c r="K439" s="7">
        <f t="shared" si="6"/>
        <v>0.25000000605359674</v>
      </c>
    </row>
    <row r="440" spans="1:11" x14ac:dyDescent="0.3">
      <c r="A440" s="1">
        <v>46135.575995370367</v>
      </c>
      <c r="B440">
        <v>70957</v>
      </c>
      <c r="C440">
        <v>14191.4</v>
      </c>
      <c r="D440">
        <v>331</v>
      </c>
      <c r="E440">
        <v>5.67</v>
      </c>
      <c r="F440">
        <v>-8.69</v>
      </c>
      <c r="G440">
        <v>9.6199999999999992</v>
      </c>
      <c r="H440">
        <v>20</v>
      </c>
      <c r="I440">
        <v>1.5</v>
      </c>
      <c r="J440">
        <v>15</v>
      </c>
      <c r="K440" s="7">
        <f t="shared" si="6"/>
        <v>0.23333332501351833</v>
      </c>
    </row>
    <row r="441" spans="1:11" x14ac:dyDescent="0.3">
      <c r="A441" s="1">
        <v>46135.576157407406</v>
      </c>
      <c r="B441">
        <v>82327</v>
      </c>
      <c r="C441">
        <v>16465.400000000001</v>
      </c>
      <c r="D441">
        <v>336</v>
      </c>
      <c r="E441">
        <v>5.76</v>
      </c>
      <c r="F441">
        <v>-8.42</v>
      </c>
      <c r="G441">
        <v>8.58</v>
      </c>
      <c r="H441">
        <v>20</v>
      </c>
      <c r="I441">
        <v>1.5</v>
      </c>
      <c r="J441">
        <v>15</v>
      </c>
      <c r="K441" s="7">
        <f t="shared" si="6"/>
        <v>0.2333333354908973</v>
      </c>
    </row>
    <row r="442" spans="1:11" x14ac:dyDescent="0.3">
      <c r="A442" s="1">
        <v>46135.576331018521</v>
      </c>
      <c r="B442">
        <v>71118</v>
      </c>
      <c r="C442">
        <v>14223.6</v>
      </c>
      <c r="D442">
        <v>325</v>
      </c>
      <c r="E442">
        <v>5.57</v>
      </c>
      <c r="F442">
        <v>-8.09</v>
      </c>
      <c r="G442">
        <v>9.3800000000000008</v>
      </c>
      <c r="H442">
        <v>20</v>
      </c>
      <c r="I442">
        <v>1.75</v>
      </c>
      <c r="J442">
        <v>15</v>
      </c>
      <c r="K442" s="7">
        <f t="shared" si="6"/>
        <v>0.25000000605359674</v>
      </c>
    </row>
    <row r="443" spans="1:11" x14ac:dyDescent="0.3">
      <c r="A443" s="1">
        <v>46135.576527777775</v>
      </c>
      <c r="B443">
        <v>79155</v>
      </c>
      <c r="C443">
        <v>15831</v>
      </c>
      <c r="D443">
        <v>335</v>
      </c>
      <c r="E443">
        <v>5.74</v>
      </c>
      <c r="F443">
        <v>-7.73</v>
      </c>
      <c r="G443">
        <v>8</v>
      </c>
      <c r="H443">
        <v>20</v>
      </c>
      <c r="I443">
        <v>1.75</v>
      </c>
      <c r="J443">
        <v>15</v>
      </c>
      <c r="K443" s="7">
        <f t="shared" si="6"/>
        <v>0.28333332622423768</v>
      </c>
    </row>
    <row r="444" spans="1:11" x14ac:dyDescent="0.3">
      <c r="A444" s="1">
        <v>46135.579143518517</v>
      </c>
      <c r="B444">
        <v>78428</v>
      </c>
      <c r="C444">
        <v>15685.6</v>
      </c>
      <c r="D444">
        <v>331</v>
      </c>
      <c r="E444">
        <v>5.67</v>
      </c>
      <c r="F444">
        <v>-2.98</v>
      </c>
      <c r="G444">
        <v>6.48</v>
      </c>
      <c r="H444">
        <v>22</v>
      </c>
      <c r="I444">
        <v>3</v>
      </c>
      <c r="J444">
        <v>15</v>
      </c>
      <c r="K444" s="7">
        <f t="shared" si="6"/>
        <v>3.7666666670702398</v>
      </c>
    </row>
    <row r="445" spans="1:11" x14ac:dyDescent="0.3">
      <c r="A445" s="1">
        <v>46135.623171296298</v>
      </c>
      <c r="B445">
        <v>262143</v>
      </c>
      <c r="C445">
        <v>52428.6</v>
      </c>
      <c r="D445">
        <v>636</v>
      </c>
      <c r="E445">
        <v>10.9</v>
      </c>
      <c r="F445">
        <v>23.69</v>
      </c>
      <c r="G445">
        <v>1019.47</v>
      </c>
      <c r="H445">
        <v>52</v>
      </c>
      <c r="I445">
        <v>14</v>
      </c>
      <c r="J445">
        <v>15</v>
      </c>
      <c r="K445" s="7">
        <f t="shared" si="6"/>
        <v>63.400000005494803</v>
      </c>
    </row>
    <row r="446" spans="1:11" x14ac:dyDescent="0.3">
      <c r="A446" s="1">
        <v>46135.623333333337</v>
      </c>
      <c r="B446">
        <v>262143</v>
      </c>
      <c r="C446">
        <v>52428.6</v>
      </c>
      <c r="D446">
        <v>636</v>
      </c>
      <c r="E446">
        <v>10.9</v>
      </c>
      <c r="F446">
        <v>23.45</v>
      </c>
      <c r="G446">
        <v>1019.54</v>
      </c>
      <c r="H446">
        <v>133</v>
      </c>
      <c r="I446">
        <v>14</v>
      </c>
      <c r="J446">
        <v>15</v>
      </c>
      <c r="K446" s="7">
        <f t="shared" si="6"/>
        <v>0.2333333354908973</v>
      </c>
    </row>
    <row r="447" spans="1:11" x14ac:dyDescent="0.3">
      <c r="A447" s="1">
        <v>46135.623495370368</v>
      </c>
      <c r="B447">
        <v>262143</v>
      </c>
      <c r="C447">
        <v>52428.6</v>
      </c>
      <c r="D447">
        <v>633</v>
      </c>
      <c r="E447">
        <v>10.85</v>
      </c>
      <c r="F447">
        <v>23.27</v>
      </c>
      <c r="G447">
        <v>1019.54</v>
      </c>
      <c r="H447">
        <v>168</v>
      </c>
      <c r="I447">
        <v>14</v>
      </c>
      <c r="J447">
        <v>15</v>
      </c>
      <c r="K447" s="7">
        <f t="shared" si="6"/>
        <v>0.23333332501351833</v>
      </c>
    </row>
    <row r="448" spans="1:11" x14ac:dyDescent="0.3">
      <c r="A448" s="1">
        <v>46135.623703703706</v>
      </c>
      <c r="B448">
        <v>262143</v>
      </c>
      <c r="C448">
        <v>52428.6</v>
      </c>
      <c r="D448">
        <v>634</v>
      </c>
      <c r="E448">
        <v>10.87</v>
      </c>
      <c r="F448">
        <v>23.53</v>
      </c>
      <c r="G448">
        <v>1019.44</v>
      </c>
      <c r="H448">
        <v>194</v>
      </c>
      <c r="I448">
        <v>14.25</v>
      </c>
      <c r="J448">
        <v>15</v>
      </c>
      <c r="K448" s="7">
        <f t="shared" si="6"/>
        <v>0.30000000726431608</v>
      </c>
    </row>
    <row r="449" spans="1:11" x14ac:dyDescent="0.3">
      <c r="A449" s="1">
        <v>46135.623865740738</v>
      </c>
      <c r="B449">
        <v>262143</v>
      </c>
      <c r="C449">
        <v>52428.6</v>
      </c>
      <c r="D449">
        <v>632</v>
      </c>
      <c r="E449">
        <v>10.83</v>
      </c>
      <c r="F449">
        <v>23.86</v>
      </c>
      <c r="G449">
        <v>1019.47</v>
      </c>
      <c r="H449">
        <v>194</v>
      </c>
      <c r="I449">
        <v>14.25</v>
      </c>
      <c r="J449">
        <v>15</v>
      </c>
      <c r="K449" s="7">
        <f t="shared" si="6"/>
        <v>0.23333332501351833</v>
      </c>
    </row>
    <row r="450" spans="1:11" x14ac:dyDescent="0.3">
      <c r="A450" s="1">
        <v>46135.624039351853</v>
      </c>
      <c r="B450">
        <v>262143</v>
      </c>
      <c r="C450">
        <v>52428.6</v>
      </c>
      <c r="D450">
        <v>629</v>
      </c>
      <c r="E450">
        <v>10.78</v>
      </c>
      <c r="F450">
        <v>23.93</v>
      </c>
      <c r="G450">
        <v>1019.38</v>
      </c>
      <c r="H450">
        <v>196</v>
      </c>
      <c r="I450">
        <v>14.25</v>
      </c>
      <c r="J450">
        <v>15</v>
      </c>
      <c r="K450" s="7">
        <f t="shared" si="6"/>
        <v>0.25000000605359674</v>
      </c>
    </row>
    <row r="451" spans="1:11" x14ac:dyDescent="0.3">
      <c r="A451" s="1">
        <v>46135.624201388891</v>
      </c>
      <c r="B451">
        <v>262143</v>
      </c>
      <c r="C451">
        <v>52428.6</v>
      </c>
      <c r="D451">
        <v>628</v>
      </c>
      <c r="E451">
        <v>10.77</v>
      </c>
      <c r="F451">
        <v>23.99</v>
      </c>
      <c r="G451">
        <v>1019.39</v>
      </c>
      <c r="H451">
        <v>141</v>
      </c>
      <c r="I451">
        <v>14.25</v>
      </c>
      <c r="J451">
        <v>15</v>
      </c>
      <c r="K451" s="7">
        <f t="shared" si="6"/>
        <v>0.2333333354908973</v>
      </c>
    </row>
    <row r="452" spans="1:11" x14ac:dyDescent="0.3">
      <c r="A452" s="1">
        <v>46135.624374999999</v>
      </c>
      <c r="B452">
        <v>262143</v>
      </c>
      <c r="C452">
        <v>52428.6</v>
      </c>
      <c r="D452">
        <v>626</v>
      </c>
      <c r="E452">
        <v>10.73</v>
      </c>
      <c r="F452">
        <v>24.2</v>
      </c>
      <c r="G452">
        <v>1019.42</v>
      </c>
      <c r="H452">
        <v>165</v>
      </c>
      <c r="I452">
        <v>14.25</v>
      </c>
      <c r="J452">
        <v>15</v>
      </c>
      <c r="K452" s="7">
        <f t="shared" ref="K452:K515" si="7">(A452-A451)*24*3600/60</f>
        <v>0.24999999557621777</v>
      </c>
    </row>
    <row r="453" spans="1:11" x14ac:dyDescent="0.3">
      <c r="A453" s="1">
        <v>46135.624537037038</v>
      </c>
      <c r="B453">
        <v>262143</v>
      </c>
      <c r="C453">
        <v>52428.6</v>
      </c>
      <c r="D453">
        <v>629</v>
      </c>
      <c r="E453">
        <v>10.78</v>
      </c>
      <c r="F453">
        <v>24.45</v>
      </c>
      <c r="G453">
        <v>1019.39</v>
      </c>
      <c r="H453">
        <v>0</v>
      </c>
      <c r="I453">
        <v>14.75</v>
      </c>
      <c r="J453">
        <v>15</v>
      </c>
      <c r="K453" s="7">
        <f t="shared" si="7"/>
        <v>0.2333333354908973</v>
      </c>
    </row>
    <row r="454" spans="1:11" x14ac:dyDescent="0.3">
      <c r="A454" s="1">
        <v>46135.6247337963</v>
      </c>
      <c r="B454">
        <v>262143</v>
      </c>
      <c r="C454">
        <v>52428.6</v>
      </c>
      <c r="D454">
        <v>626</v>
      </c>
      <c r="E454">
        <v>10.73</v>
      </c>
      <c r="F454">
        <v>24.5</v>
      </c>
      <c r="G454">
        <v>1019.42</v>
      </c>
      <c r="H454">
        <v>147</v>
      </c>
      <c r="I454">
        <v>14.75</v>
      </c>
      <c r="J454">
        <v>15</v>
      </c>
      <c r="K454" s="7">
        <f t="shared" si="7"/>
        <v>0.28333333670161664</v>
      </c>
    </row>
    <row r="455" spans="1:11" x14ac:dyDescent="0.3">
      <c r="A455" s="1">
        <v>46135.624907407408</v>
      </c>
      <c r="B455">
        <v>262143</v>
      </c>
      <c r="C455">
        <v>52428.6</v>
      </c>
      <c r="D455">
        <v>621</v>
      </c>
      <c r="E455">
        <v>10.65</v>
      </c>
      <c r="F455">
        <v>24.49</v>
      </c>
      <c r="G455">
        <v>1019.36</v>
      </c>
      <c r="H455">
        <v>182</v>
      </c>
      <c r="I455">
        <v>14.75</v>
      </c>
      <c r="J455">
        <v>15</v>
      </c>
      <c r="K455" s="7">
        <f t="shared" si="7"/>
        <v>0.24999999557621777</v>
      </c>
    </row>
    <row r="456" spans="1:11" x14ac:dyDescent="0.3">
      <c r="A456" s="1">
        <v>46135.625069444446</v>
      </c>
      <c r="B456">
        <v>262143</v>
      </c>
      <c r="C456">
        <v>52428.6</v>
      </c>
      <c r="D456">
        <v>619</v>
      </c>
      <c r="E456">
        <v>10.61</v>
      </c>
      <c r="F456">
        <v>24.4</v>
      </c>
      <c r="G456">
        <v>1019.35</v>
      </c>
      <c r="H456">
        <v>188</v>
      </c>
      <c r="I456">
        <v>14.75</v>
      </c>
      <c r="J456">
        <v>15</v>
      </c>
      <c r="K456" s="7">
        <f t="shared" si="7"/>
        <v>0.2333333354908973</v>
      </c>
    </row>
    <row r="457" spans="1:11" x14ac:dyDescent="0.3">
      <c r="A457" s="1">
        <v>46135.625231481485</v>
      </c>
      <c r="B457">
        <v>262143</v>
      </c>
      <c r="C457">
        <v>52428.6</v>
      </c>
      <c r="D457">
        <v>615</v>
      </c>
      <c r="E457">
        <v>10.54</v>
      </c>
      <c r="F457">
        <v>24.49</v>
      </c>
      <c r="G457">
        <v>1019.39</v>
      </c>
      <c r="H457">
        <v>175</v>
      </c>
      <c r="I457">
        <v>15.25</v>
      </c>
      <c r="J457">
        <v>15</v>
      </c>
      <c r="K457" s="7">
        <f t="shared" si="7"/>
        <v>0.2333333354908973</v>
      </c>
    </row>
    <row r="458" spans="1:11" x14ac:dyDescent="0.3">
      <c r="A458" s="1">
        <v>46135.625405092593</v>
      </c>
      <c r="B458">
        <v>262143</v>
      </c>
      <c r="C458">
        <v>52428.6</v>
      </c>
      <c r="D458">
        <v>613</v>
      </c>
      <c r="E458">
        <v>10.51</v>
      </c>
      <c r="F458">
        <v>24.41</v>
      </c>
      <c r="G458">
        <v>1019.36</v>
      </c>
      <c r="H458">
        <v>179</v>
      </c>
      <c r="I458">
        <v>15.25</v>
      </c>
      <c r="J458">
        <v>15</v>
      </c>
      <c r="K458" s="7">
        <f t="shared" si="7"/>
        <v>0.24999999557621777</v>
      </c>
    </row>
    <row r="459" spans="1:11" x14ac:dyDescent="0.3">
      <c r="A459" s="1">
        <v>46135.625601851854</v>
      </c>
      <c r="B459">
        <v>262143</v>
      </c>
      <c r="C459">
        <v>52428.6</v>
      </c>
      <c r="D459">
        <v>613</v>
      </c>
      <c r="E459">
        <v>10.51</v>
      </c>
      <c r="F459">
        <v>24.5</v>
      </c>
      <c r="G459">
        <v>1019.4</v>
      </c>
      <c r="H459">
        <v>128</v>
      </c>
      <c r="I459">
        <v>15.25</v>
      </c>
      <c r="J459">
        <v>15</v>
      </c>
      <c r="K459" s="7">
        <f t="shared" si="7"/>
        <v>0.28333333670161664</v>
      </c>
    </row>
    <row r="460" spans="1:11" x14ac:dyDescent="0.3">
      <c r="A460" s="1">
        <v>46135.625775462962</v>
      </c>
      <c r="B460">
        <v>262143</v>
      </c>
      <c r="C460">
        <v>52428.6</v>
      </c>
      <c r="D460">
        <v>615</v>
      </c>
      <c r="E460">
        <v>10.54</v>
      </c>
      <c r="F460">
        <v>24.34</v>
      </c>
      <c r="G460">
        <v>1019.3</v>
      </c>
      <c r="H460">
        <v>71</v>
      </c>
      <c r="I460">
        <v>15.25</v>
      </c>
      <c r="J460">
        <v>15</v>
      </c>
      <c r="K460" s="7">
        <f t="shared" si="7"/>
        <v>0.24999999557621777</v>
      </c>
    </row>
    <row r="461" spans="1:11" x14ac:dyDescent="0.3">
      <c r="A461" s="1">
        <v>46135.625937500001</v>
      </c>
      <c r="B461">
        <v>262143</v>
      </c>
      <c r="C461">
        <v>52428.6</v>
      </c>
      <c r="D461">
        <v>615</v>
      </c>
      <c r="E461">
        <v>10.54</v>
      </c>
      <c r="F461">
        <v>24.34</v>
      </c>
      <c r="G461">
        <v>1019.38</v>
      </c>
      <c r="H461">
        <v>145</v>
      </c>
      <c r="I461">
        <v>15.5</v>
      </c>
      <c r="J461">
        <v>15</v>
      </c>
      <c r="K461" s="7">
        <f t="shared" si="7"/>
        <v>0.2333333354908973</v>
      </c>
    </row>
    <row r="462" spans="1:11" x14ac:dyDescent="0.3">
      <c r="A462" s="1">
        <v>46135.626099537039</v>
      </c>
      <c r="B462">
        <v>262143</v>
      </c>
      <c r="C462">
        <v>52428.6</v>
      </c>
      <c r="D462">
        <v>613</v>
      </c>
      <c r="E462">
        <v>10.51</v>
      </c>
      <c r="F462">
        <v>24.41</v>
      </c>
      <c r="G462">
        <v>1019.35</v>
      </c>
      <c r="H462">
        <v>128</v>
      </c>
      <c r="I462">
        <v>15.5</v>
      </c>
      <c r="J462">
        <v>15</v>
      </c>
      <c r="K462" s="7">
        <f t="shared" si="7"/>
        <v>0.2333333354908973</v>
      </c>
    </row>
    <row r="463" spans="1:11" x14ac:dyDescent="0.3">
      <c r="A463" s="1">
        <v>46135.626134259262</v>
      </c>
      <c r="B463">
        <v>262143</v>
      </c>
      <c r="C463">
        <v>52428.6</v>
      </c>
      <c r="D463">
        <v>614</v>
      </c>
      <c r="E463">
        <v>10.53</v>
      </c>
      <c r="F463">
        <v>24.49</v>
      </c>
      <c r="G463">
        <v>1019.28</v>
      </c>
      <c r="H463">
        <v>128</v>
      </c>
      <c r="I463">
        <v>15.5</v>
      </c>
      <c r="J463">
        <v>15</v>
      </c>
      <c r="K463" s="7">
        <f t="shared" si="7"/>
        <v>5.0000001210719347E-2</v>
      </c>
    </row>
    <row r="464" spans="1:11" x14ac:dyDescent="0.3">
      <c r="A464" s="1">
        <v>46135.626307870371</v>
      </c>
      <c r="B464">
        <v>262143</v>
      </c>
      <c r="C464">
        <v>52428.6</v>
      </c>
      <c r="D464">
        <v>610</v>
      </c>
      <c r="E464">
        <v>10.46</v>
      </c>
      <c r="F464">
        <v>24.61</v>
      </c>
      <c r="G464">
        <v>1019.31</v>
      </c>
      <c r="H464">
        <v>159</v>
      </c>
      <c r="I464">
        <v>15.5</v>
      </c>
      <c r="J464">
        <v>15</v>
      </c>
      <c r="K464" s="7">
        <f t="shared" si="7"/>
        <v>0.24999999557621777</v>
      </c>
    </row>
    <row r="465" spans="1:11" x14ac:dyDescent="0.3">
      <c r="A465" s="1">
        <v>46135.626342592594</v>
      </c>
      <c r="B465">
        <v>262143</v>
      </c>
      <c r="C465">
        <v>52428.6</v>
      </c>
      <c r="D465">
        <v>613</v>
      </c>
      <c r="E465">
        <v>10.51</v>
      </c>
      <c r="F465">
        <v>24.62</v>
      </c>
      <c r="G465">
        <v>1019.27</v>
      </c>
      <c r="H465">
        <v>1024</v>
      </c>
      <c r="I465">
        <v>15.5</v>
      </c>
      <c r="J465">
        <v>15</v>
      </c>
      <c r="K465" s="7">
        <f t="shared" si="7"/>
        <v>5.0000001210719347E-2</v>
      </c>
    </row>
    <row r="466" spans="1:11" x14ac:dyDescent="0.3">
      <c r="A466" s="1">
        <v>46135.626504629632</v>
      </c>
      <c r="B466">
        <v>262143</v>
      </c>
      <c r="C466">
        <v>52428.6</v>
      </c>
      <c r="D466">
        <v>609</v>
      </c>
      <c r="E466">
        <v>10.44</v>
      </c>
      <c r="F466">
        <v>24.69</v>
      </c>
      <c r="G466">
        <v>1019.33</v>
      </c>
      <c r="H466">
        <v>1024</v>
      </c>
      <c r="I466">
        <v>15.5</v>
      </c>
      <c r="J466">
        <v>15</v>
      </c>
      <c r="K466" s="7">
        <f t="shared" si="7"/>
        <v>0.2333333354908973</v>
      </c>
    </row>
    <row r="467" spans="1:11" x14ac:dyDescent="0.3">
      <c r="A467" s="1">
        <v>46135.62667824074</v>
      </c>
      <c r="B467">
        <v>262143</v>
      </c>
      <c r="C467">
        <v>52428.6</v>
      </c>
      <c r="D467">
        <v>610</v>
      </c>
      <c r="E467">
        <v>10.46</v>
      </c>
      <c r="F467">
        <v>24.69</v>
      </c>
      <c r="G467">
        <v>1019.23</v>
      </c>
      <c r="H467">
        <v>111</v>
      </c>
      <c r="I467">
        <v>15.75</v>
      </c>
      <c r="J467">
        <v>15</v>
      </c>
      <c r="K467" s="7">
        <f t="shared" si="7"/>
        <v>0.24999999557621777</v>
      </c>
    </row>
    <row r="468" spans="1:11" x14ac:dyDescent="0.3">
      <c r="A468" s="1">
        <v>46135.626875000002</v>
      </c>
      <c r="B468">
        <v>262143</v>
      </c>
      <c r="C468">
        <v>52428.6</v>
      </c>
      <c r="D468">
        <v>606</v>
      </c>
      <c r="E468">
        <v>10.39</v>
      </c>
      <c r="F468">
        <v>24.59</v>
      </c>
      <c r="G468">
        <v>1019.27</v>
      </c>
      <c r="H468">
        <v>142</v>
      </c>
      <c r="I468">
        <v>15.75</v>
      </c>
      <c r="J468">
        <v>15</v>
      </c>
      <c r="K468" s="7">
        <f t="shared" si="7"/>
        <v>0.28333333670161664</v>
      </c>
    </row>
    <row r="469" spans="1:11" x14ac:dyDescent="0.3">
      <c r="A469" s="1">
        <v>46135.62703703704</v>
      </c>
      <c r="B469">
        <v>262143</v>
      </c>
      <c r="C469">
        <v>52428.6</v>
      </c>
      <c r="D469">
        <v>605</v>
      </c>
      <c r="E469">
        <v>10.37</v>
      </c>
      <c r="F469">
        <v>24.44</v>
      </c>
      <c r="G469">
        <v>1019.21</v>
      </c>
      <c r="H469">
        <v>138</v>
      </c>
      <c r="I469">
        <v>15.75</v>
      </c>
      <c r="J469">
        <v>15</v>
      </c>
      <c r="K469" s="7">
        <f t="shared" si="7"/>
        <v>0.2333333354908973</v>
      </c>
    </row>
    <row r="470" spans="1:11" x14ac:dyDescent="0.3">
      <c r="A470" s="1">
        <v>46135.627210648148</v>
      </c>
      <c r="B470">
        <v>262143</v>
      </c>
      <c r="C470">
        <v>52428.6</v>
      </c>
      <c r="D470">
        <v>606</v>
      </c>
      <c r="E470">
        <v>10.39</v>
      </c>
      <c r="F470">
        <v>24.25</v>
      </c>
      <c r="G470">
        <v>1019.2</v>
      </c>
      <c r="H470">
        <v>90</v>
      </c>
      <c r="I470">
        <v>15.75</v>
      </c>
      <c r="J470">
        <v>15</v>
      </c>
      <c r="K470" s="7">
        <f t="shared" si="7"/>
        <v>0.24999999557621777</v>
      </c>
    </row>
    <row r="471" spans="1:11" x14ac:dyDescent="0.3">
      <c r="A471" s="1">
        <v>46135.62740740741</v>
      </c>
      <c r="B471">
        <v>262143</v>
      </c>
      <c r="C471">
        <v>52428.6</v>
      </c>
      <c r="D471">
        <v>602</v>
      </c>
      <c r="E471">
        <v>10.32</v>
      </c>
      <c r="F471">
        <v>24.39</v>
      </c>
      <c r="G471">
        <v>1019.33</v>
      </c>
      <c r="H471">
        <v>1024</v>
      </c>
      <c r="I471">
        <v>16.25</v>
      </c>
      <c r="J471">
        <v>15</v>
      </c>
      <c r="K471" s="7">
        <f t="shared" si="7"/>
        <v>0.28333333670161664</v>
      </c>
    </row>
    <row r="472" spans="1:11" x14ac:dyDescent="0.3">
      <c r="A472" s="1">
        <v>46135.627650462964</v>
      </c>
      <c r="B472">
        <v>262143</v>
      </c>
      <c r="C472">
        <v>52428.6</v>
      </c>
      <c r="D472">
        <v>601</v>
      </c>
      <c r="E472">
        <v>10.3</v>
      </c>
      <c r="F472">
        <v>23.82</v>
      </c>
      <c r="G472">
        <v>1019.23</v>
      </c>
      <c r="H472">
        <v>105</v>
      </c>
      <c r="I472">
        <v>16.25</v>
      </c>
      <c r="J472">
        <v>15</v>
      </c>
      <c r="K472" s="7">
        <f t="shared" si="7"/>
        <v>0.34999999799765646</v>
      </c>
    </row>
    <row r="473" spans="1:11" x14ac:dyDescent="0.3">
      <c r="A473" s="1">
        <v>46135.627812500003</v>
      </c>
      <c r="B473">
        <v>262143</v>
      </c>
      <c r="C473">
        <v>52428.6</v>
      </c>
      <c r="D473">
        <v>598</v>
      </c>
      <c r="E473">
        <v>10.25</v>
      </c>
      <c r="F473">
        <v>23.36</v>
      </c>
      <c r="G473">
        <v>1019.17</v>
      </c>
      <c r="H473">
        <v>1024</v>
      </c>
      <c r="I473">
        <v>16.25</v>
      </c>
      <c r="J473">
        <v>15</v>
      </c>
      <c r="K473" s="7">
        <f t="shared" si="7"/>
        <v>0.2333333354908973</v>
      </c>
    </row>
    <row r="474" spans="1:11" x14ac:dyDescent="0.3">
      <c r="A474" s="1">
        <v>46135.627986111111</v>
      </c>
      <c r="B474">
        <v>262143</v>
      </c>
      <c r="C474">
        <v>52428.6</v>
      </c>
      <c r="D474">
        <v>601</v>
      </c>
      <c r="E474">
        <v>10.3</v>
      </c>
      <c r="F474">
        <v>23.56</v>
      </c>
      <c r="G474">
        <v>1019.27</v>
      </c>
      <c r="H474">
        <v>20</v>
      </c>
      <c r="I474">
        <v>16.25</v>
      </c>
      <c r="J474">
        <v>15</v>
      </c>
      <c r="K474" s="7">
        <f t="shared" si="7"/>
        <v>0.24999999557621777</v>
      </c>
    </row>
    <row r="475" spans="1:11" x14ac:dyDescent="0.3">
      <c r="A475" s="1">
        <v>46135.628148148149</v>
      </c>
      <c r="B475">
        <v>262143</v>
      </c>
      <c r="C475">
        <v>52428.6</v>
      </c>
      <c r="D475">
        <v>598</v>
      </c>
      <c r="E475">
        <v>10.25</v>
      </c>
      <c r="F475">
        <v>23.78</v>
      </c>
      <c r="G475">
        <v>1019.24</v>
      </c>
      <c r="H475">
        <v>109</v>
      </c>
      <c r="I475">
        <v>16.5</v>
      </c>
      <c r="J475">
        <v>15</v>
      </c>
      <c r="K475" s="7">
        <f t="shared" si="7"/>
        <v>0.2333333354908973</v>
      </c>
    </row>
    <row r="476" spans="1:11" x14ac:dyDescent="0.3">
      <c r="A476" s="1">
        <v>46135.628344907411</v>
      </c>
      <c r="B476">
        <v>262143</v>
      </c>
      <c r="C476">
        <v>52428.6</v>
      </c>
      <c r="D476">
        <v>593</v>
      </c>
      <c r="E476">
        <v>10.17</v>
      </c>
      <c r="F476">
        <v>24.27</v>
      </c>
      <c r="G476">
        <v>1019.19</v>
      </c>
      <c r="H476">
        <v>244</v>
      </c>
      <c r="I476">
        <v>16.5</v>
      </c>
      <c r="J476">
        <v>15</v>
      </c>
      <c r="K476" s="7">
        <f t="shared" si="7"/>
        <v>0.28333333670161664</v>
      </c>
    </row>
    <row r="477" spans="1:11" x14ac:dyDescent="0.3">
      <c r="A477" s="1">
        <v>46135.628518518519</v>
      </c>
      <c r="B477">
        <v>262143</v>
      </c>
      <c r="C477">
        <v>52428.6</v>
      </c>
      <c r="D477">
        <v>587</v>
      </c>
      <c r="E477">
        <v>10.06</v>
      </c>
      <c r="F477">
        <v>24.31</v>
      </c>
      <c r="G477">
        <v>1019.18</v>
      </c>
      <c r="H477">
        <v>181</v>
      </c>
      <c r="I477">
        <v>16.5</v>
      </c>
      <c r="J477">
        <v>15</v>
      </c>
      <c r="K477" s="7">
        <f t="shared" si="7"/>
        <v>0.24999999557621777</v>
      </c>
    </row>
    <row r="478" spans="1:11" x14ac:dyDescent="0.3">
      <c r="A478" s="1">
        <v>46135.628680555557</v>
      </c>
      <c r="B478">
        <v>262143</v>
      </c>
      <c r="C478">
        <v>52428.6</v>
      </c>
      <c r="D478">
        <v>582</v>
      </c>
      <c r="E478">
        <v>9.98</v>
      </c>
      <c r="F478">
        <v>24.36</v>
      </c>
      <c r="G478">
        <v>1019.11</v>
      </c>
      <c r="H478">
        <v>165</v>
      </c>
      <c r="I478">
        <v>16.5</v>
      </c>
      <c r="J478">
        <v>15</v>
      </c>
      <c r="K478" s="7">
        <f t="shared" si="7"/>
        <v>0.2333333354908973</v>
      </c>
    </row>
    <row r="479" spans="1:11" x14ac:dyDescent="0.3">
      <c r="A479" s="1">
        <v>46135.62871527778</v>
      </c>
      <c r="B479">
        <v>262143</v>
      </c>
      <c r="C479">
        <v>52428.6</v>
      </c>
      <c r="D479">
        <v>586</v>
      </c>
      <c r="E479">
        <v>10.050000000000001</v>
      </c>
      <c r="F479">
        <v>24.41</v>
      </c>
      <c r="G479">
        <v>1019.18</v>
      </c>
      <c r="H479">
        <v>163</v>
      </c>
      <c r="I479">
        <v>16.5</v>
      </c>
      <c r="J479">
        <v>15</v>
      </c>
      <c r="K479" s="7">
        <f t="shared" si="7"/>
        <v>5.0000001210719347E-2</v>
      </c>
    </row>
    <row r="480" spans="1:11" x14ac:dyDescent="0.3">
      <c r="A480" s="1">
        <v>46135.628854166665</v>
      </c>
      <c r="B480">
        <v>48488</v>
      </c>
      <c r="C480">
        <v>9697.6</v>
      </c>
      <c r="D480">
        <v>93</v>
      </c>
      <c r="E480">
        <v>1.59</v>
      </c>
      <c r="F480">
        <v>24.26</v>
      </c>
      <c r="G480">
        <v>1020.35</v>
      </c>
      <c r="H480">
        <v>274</v>
      </c>
      <c r="I480">
        <v>16.75</v>
      </c>
      <c r="J480">
        <v>15</v>
      </c>
      <c r="K480" s="7">
        <f t="shared" si="7"/>
        <v>0.19999999436549842</v>
      </c>
    </row>
    <row r="481" spans="1:11" x14ac:dyDescent="0.3">
      <c r="A481" s="1">
        <v>46135.628981481481</v>
      </c>
      <c r="B481">
        <v>31883</v>
      </c>
      <c r="C481">
        <v>6376.6</v>
      </c>
      <c r="D481">
        <v>74</v>
      </c>
      <c r="E481">
        <v>1.27</v>
      </c>
      <c r="F481">
        <v>24.27</v>
      </c>
      <c r="G481">
        <v>1020.28</v>
      </c>
      <c r="H481">
        <v>313</v>
      </c>
      <c r="I481">
        <v>16.75</v>
      </c>
      <c r="J481">
        <v>15</v>
      </c>
      <c r="K481" s="7">
        <f t="shared" si="7"/>
        <v>0.18333333428017795</v>
      </c>
    </row>
    <row r="482" spans="1:11" x14ac:dyDescent="0.3">
      <c r="A482" s="1">
        <v>46135.629120370373</v>
      </c>
      <c r="B482">
        <v>36670</v>
      </c>
      <c r="C482">
        <v>7334</v>
      </c>
      <c r="D482">
        <v>77</v>
      </c>
      <c r="E482">
        <v>1.32</v>
      </c>
      <c r="F482">
        <v>23.94</v>
      </c>
      <c r="G482">
        <v>1020.2</v>
      </c>
      <c r="H482">
        <v>273</v>
      </c>
      <c r="I482">
        <v>16.75</v>
      </c>
      <c r="J482">
        <v>15</v>
      </c>
      <c r="K482" s="7">
        <f t="shared" si="7"/>
        <v>0.20000000484287739</v>
      </c>
    </row>
    <row r="483" spans="1:11" x14ac:dyDescent="0.3">
      <c r="A483" s="1">
        <v>46135.629155092596</v>
      </c>
      <c r="B483">
        <v>39900</v>
      </c>
      <c r="C483">
        <v>7980</v>
      </c>
      <c r="D483">
        <v>75</v>
      </c>
      <c r="E483">
        <v>1.29</v>
      </c>
      <c r="F483">
        <v>23.96</v>
      </c>
      <c r="G483">
        <v>1020.51</v>
      </c>
      <c r="H483">
        <v>1024</v>
      </c>
      <c r="I483">
        <v>16.75</v>
      </c>
      <c r="J483">
        <v>15</v>
      </c>
      <c r="K483" s="7">
        <f t="shared" si="7"/>
        <v>5.0000001210719347E-2</v>
      </c>
    </row>
    <row r="484" spans="1:11" x14ac:dyDescent="0.3">
      <c r="A484" s="1">
        <v>46135.629282407404</v>
      </c>
      <c r="B484">
        <v>43834</v>
      </c>
      <c r="C484">
        <v>8766.7999999999993</v>
      </c>
      <c r="D484">
        <v>82</v>
      </c>
      <c r="E484">
        <v>1.41</v>
      </c>
      <c r="F484">
        <v>24</v>
      </c>
      <c r="G484">
        <v>1020.58</v>
      </c>
      <c r="H484">
        <v>163</v>
      </c>
      <c r="I484">
        <v>16.75</v>
      </c>
      <c r="J484">
        <v>15</v>
      </c>
      <c r="K484" s="7">
        <f t="shared" si="7"/>
        <v>0.18333332380279899</v>
      </c>
    </row>
    <row r="485" spans="1:11" x14ac:dyDescent="0.3">
      <c r="A485" s="1">
        <v>46135.629421296297</v>
      </c>
      <c r="B485">
        <v>27005</v>
      </c>
      <c r="C485">
        <v>5401</v>
      </c>
      <c r="D485">
        <v>54</v>
      </c>
      <c r="E485">
        <v>0.93</v>
      </c>
      <c r="F485">
        <v>24.04</v>
      </c>
      <c r="G485">
        <v>1020.28</v>
      </c>
      <c r="H485">
        <v>181</v>
      </c>
      <c r="I485">
        <v>16.75</v>
      </c>
      <c r="J485">
        <v>15</v>
      </c>
      <c r="K485" s="7">
        <f t="shared" si="7"/>
        <v>0.20000000484287739</v>
      </c>
    </row>
    <row r="486" spans="1:11" x14ac:dyDescent="0.3">
      <c r="A486" s="1">
        <v>46135.629548611112</v>
      </c>
      <c r="B486">
        <v>40790</v>
      </c>
      <c r="C486">
        <v>8158</v>
      </c>
      <c r="D486">
        <v>85</v>
      </c>
      <c r="E486">
        <v>1.46</v>
      </c>
      <c r="F486">
        <v>23.92</v>
      </c>
      <c r="G486">
        <v>1019.64</v>
      </c>
      <c r="H486">
        <v>249</v>
      </c>
      <c r="I486">
        <v>16.75</v>
      </c>
      <c r="J486">
        <v>15</v>
      </c>
      <c r="K486" s="7">
        <f t="shared" si="7"/>
        <v>0.18333333428017795</v>
      </c>
    </row>
    <row r="487" spans="1:11" x14ac:dyDescent="0.3">
      <c r="A487" s="1">
        <v>46135.629583333335</v>
      </c>
      <c r="B487">
        <v>38133</v>
      </c>
      <c r="C487">
        <v>7626.6</v>
      </c>
      <c r="D487">
        <v>85</v>
      </c>
      <c r="E487">
        <v>1.46</v>
      </c>
      <c r="F487">
        <v>23.92</v>
      </c>
      <c r="G487">
        <v>1019.54</v>
      </c>
      <c r="H487">
        <v>34</v>
      </c>
      <c r="I487">
        <v>16.75</v>
      </c>
      <c r="J487">
        <v>15</v>
      </c>
      <c r="K487" s="7">
        <f t="shared" si="7"/>
        <v>5.0000001210719347E-2</v>
      </c>
    </row>
    <row r="488" spans="1:11" x14ac:dyDescent="0.3">
      <c r="A488" s="1">
        <v>46135.62972222222</v>
      </c>
      <c r="B488">
        <v>13173</v>
      </c>
      <c r="C488">
        <v>2634.6</v>
      </c>
      <c r="D488">
        <v>44</v>
      </c>
      <c r="E488">
        <v>0.75</v>
      </c>
      <c r="F488">
        <v>23.25</v>
      </c>
      <c r="G488">
        <v>1020.88</v>
      </c>
      <c r="H488">
        <v>165</v>
      </c>
      <c r="I488">
        <v>17</v>
      </c>
      <c r="J488">
        <v>15</v>
      </c>
      <c r="K488" s="7">
        <f t="shared" si="7"/>
        <v>0.19999999436549842</v>
      </c>
    </row>
    <row r="489" spans="1:11" x14ac:dyDescent="0.3">
      <c r="A489" s="1">
        <v>46135.629849537036</v>
      </c>
      <c r="B489">
        <v>46890</v>
      </c>
      <c r="C489">
        <v>9378</v>
      </c>
      <c r="D489">
        <v>81</v>
      </c>
      <c r="E489">
        <v>1.39</v>
      </c>
      <c r="F489">
        <v>22.82</v>
      </c>
      <c r="G489">
        <v>1019.58</v>
      </c>
      <c r="H489">
        <v>175</v>
      </c>
      <c r="I489">
        <v>17</v>
      </c>
      <c r="J489">
        <v>15</v>
      </c>
      <c r="K489" s="7">
        <f t="shared" si="7"/>
        <v>0.18333333428017795</v>
      </c>
    </row>
    <row r="490" spans="1:11" x14ac:dyDescent="0.3">
      <c r="A490" s="1">
        <v>46135.629988425928</v>
      </c>
      <c r="B490">
        <v>47902</v>
      </c>
      <c r="C490">
        <v>9580.4</v>
      </c>
      <c r="D490">
        <v>86</v>
      </c>
      <c r="E490">
        <v>1.47</v>
      </c>
      <c r="F490">
        <v>22.56</v>
      </c>
      <c r="G490">
        <v>1020.41</v>
      </c>
      <c r="H490">
        <v>179</v>
      </c>
      <c r="I490">
        <v>17</v>
      </c>
      <c r="J490">
        <v>15</v>
      </c>
      <c r="K490" s="7">
        <f t="shared" si="7"/>
        <v>0.20000000484287739</v>
      </c>
    </row>
    <row r="491" spans="1:11" x14ac:dyDescent="0.3">
      <c r="A491" s="1">
        <v>46135.630023148151</v>
      </c>
      <c r="B491">
        <v>47954</v>
      </c>
      <c r="C491">
        <v>9590.7999999999993</v>
      </c>
      <c r="D491">
        <v>87</v>
      </c>
      <c r="E491">
        <v>1.49</v>
      </c>
      <c r="F491">
        <v>22.42</v>
      </c>
      <c r="G491">
        <v>1020.2</v>
      </c>
      <c r="H491">
        <v>20</v>
      </c>
      <c r="I491">
        <v>17</v>
      </c>
      <c r="J491">
        <v>15</v>
      </c>
      <c r="K491" s="7">
        <f t="shared" si="7"/>
        <v>5.0000001210719347E-2</v>
      </c>
    </row>
    <row r="492" spans="1:11" x14ac:dyDescent="0.3">
      <c r="A492" s="1">
        <v>46135.630150462966</v>
      </c>
      <c r="B492">
        <v>43448</v>
      </c>
      <c r="C492">
        <v>8689.6</v>
      </c>
      <c r="D492">
        <v>87</v>
      </c>
      <c r="E492">
        <v>1.49</v>
      </c>
      <c r="F492">
        <v>21.98</v>
      </c>
      <c r="G492">
        <v>1020.87</v>
      </c>
      <c r="H492">
        <v>163</v>
      </c>
      <c r="I492">
        <v>17</v>
      </c>
      <c r="J492">
        <v>15</v>
      </c>
      <c r="K492" s="7">
        <f t="shared" si="7"/>
        <v>0.18333333428017795</v>
      </c>
    </row>
    <row r="493" spans="1:11" x14ac:dyDescent="0.3">
      <c r="A493" s="1">
        <v>46135.630277777775</v>
      </c>
      <c r="B493">
        <v>45722</v>
      </c>
      <c r="C493">
        <v>9144.4</v>
      </c>
      <c r="D493">
        <v>79</v>
      </c>
      <c r="E493">
        <v>1.35</v>
      </c>
      <c r="F493">
        <v>21.9</v>
      </c>
      <c r="G493">
        <v>1021.4</v>
      </c>
      <c r="H493">
        <v>174</v>
      </c>
      <c r="I493">
        <v>17</v>
      </c>
      <c r="J493">
        <v>15</v>
      </c>
      <c r="K493" s="7">
        <f t="shared" si="7"/>
        <v>0.18333332380279899</v>
      </c>
    </row>
    <row r="494" spans="1:11" x14ac:dyDescent="0.3">
      <c r="A494" s="1">
        <v>46135.630416666667</v>
      </c>
      <c r="B494">
        <v>44000</v>
      </c>
      <c r="C494">
        <v>8800</v>
      </c>
      <c r="D494">
        <v>74</v>
      </c>
      <c r="E494">
        <v>1.27</v>
      </c>
      <c r="F494">
        <v>22.15</v>
      </c>
      <c r="G494">
        <v>1021.47</v>
      </c>
      <c r="H494">
        <v>125</v>
      </c>
      <c r="I494">
        <v>17.25</v>
      </c>
      <c r="J494">
        <v>15</v>
      </c>
      <c r="K494" s="7">
        <f t="shared" si="7"/>
        <v>0.20000000484287739</v>
      </c>
    </row>
    <row r="495" spans="1:11" x14ac:dyDescent="0.3">
      <c r="A495" s="1">
        <v>46135.63045138889</v>
      </c>
      <c r="B495">
        <v>36981</v>
      </c>
      <c r="C495">
        <v>7396.2</v>
      </c>
      <c r="D495">
        <v>60</v>
      </c>
      <c r="E495">
        <v>1.03</v>
      </c>
      <c r="F495">
        <v>22.17</v>
      </c>
      <c r="G495">
        <v>1021.13</v>
      </c>
      <c r="H495">
        <v>20</v>
      </c>
      <c r="I495">
        <v>17.25</v>
      </c>
      <c r="J495">
        <v>15</v>
      </c>
      <c r="K495" s="7">
        <f t="shared" si="7"/>
        <v>5.0000001210719347E-2</v>
      </c>
    </row>
    <row r="496" spans="1:11" x14ac:dyDescent="0.3">
      <c r="A496" s="1">
        <v>46135.630648148152</v>
      </c>
      <c r="B496">
        <v>19703</v>
      </c>
      <c r="C496">
        <v>3940.6</v>
      </c>
      <c r="D496">
        <v>55</v>
      </c>
      <c r="E496">
        <v>0.94</v>
      </c>
      <c r="F496">
        <v>22.22</v>
      </c>
      <c r="G496">
        <v>1021.08</v>
      </c>
      <c r="H496">
        <v>20</v>
      </c>
      <c r="I496">
        <v>17.25</v>
      </c>
      <c r="J496">
        <v>15</v>
      </c>
      <c r="K496" s="7">
        <f t="shared" si="7"/>
        <v>0.28333333670161664</v>
      </c>
    </row>
    <row r="497" spans="1:11" x14ac:dyDescent="0.3">
      <c r="A497" s="1">
        <v>46135.630729166667</v>
      </c>
      <c r="B497">
        <v>28483</v>
      </c>
      <c r="C497">
        <v>5696.6</v>
      </c>
      <c r="D497">
        <v>71</v>
      </c>
      <c r="E497">
        <v>1.22</v>
      </c>
      <c r="F497">
        <v>22.25</v>
      </c>
      <c r="G497">
        <v>1021.42</v>
      </c>
      <c r="H497">
        <v>20</v>
      </c>
      <c r="I497">
        <v>17.25</v>
      </c>
      <c r="J497">
        <v>15</v>
      </c>
      <c r="K497" s="7">
        <f t="shared" si="7"/>
        <v>0.11666666250675917</v>
      </c>
    </row>
    <row r="498" spans="1:11" x14ac:dyDescent="0.3">
      <c r="A498" s="1">
        <v>46135.630891203706</v>
      </c>
      <c r="B498">
        <v>27846</v>
      </c>
      <c r="C498">
        <v>5569.2</v>
      </c>
      <c r="D498">
        <v>75</v>
      </c>
      <c r="E498">
        <v>1.29</v>
      </c>
      <c r="F498">
        <v>22.61</v>
      </c>
      <c r="G498">
        <v>1021.46</v>
      </c>
      <c r="H498">
        <v>0</v>
      </c>
      <c r="I498">
        <v>17.25</v>
      </c>
      <c r="J498">
        <v>15</v>
      </c>
      <c r="K498" s="7">
        <f t="shared" si="7"/>
        <v>0.2333333354908973</v>
      </c>
    </row>
    <row r="499" spans="1:11" x14ac:dyDescent="0.3">
      <c r="A499" s="1">
        <v>46135.630925925929</v>
      </c>
      <c r="B499">
        <v>26954</v>
      </c>
      <c r="C499">
        <v>5390.8</v>
      </c>
      <c r="D499">
        <v>67</v>
      </c>
      <c r="E499">
        <v>1.1499999999999999</v>
      </c>
      <c r="F499">
        <v>22.66</v>
      </c>
      <c r="G499">
        <v>1021.26</v>
      </c>
      <c r="H499">
        <v>1024</v>
      </c>
      <c r="I499">
        <v>17.25</v>
      </c>
      <c r="J499">
        <v>15</v>
      </c>
      <c r="K499" s="7">
        <f t="shared" si="7"/>
        <v>5.0000001210719347E-2</v>
      </c>
    </row>
    <row r="500" spans="1:11" x14ac:dyDescent="0.3">
      <c r="A500" s="1">
        <v>46135.631122685183</v>
      </c>
      <c r="B500">
        <v>35013</v>
      </c>
      <c r="C500">
        <v>7002.6</v>
      </c>
      <c r="D500">
        <v>69</v>
      </c>
      <c r="E500">
        <v>1.18</v>
      </c>
      <c r="F500">
        <v>22.66</v>
      </c>
      <c r="G500">
        <v>1022.64</v>
      </c>
      <c r="H500">
        <v>20</v>
      </c>
      <c r="I500">
        <v>17.5</v>
      </c>
      <c r="J500">
        <v>15</v>
      </c>
      <c r="K500" s="7">
        <f t="shared" si="7"/>
        <v>0.28333332622423768</v>
      </c>
    </row>
    <row r="501" spans="1:11" x14ac:dyDescent="0.3">
      <c r="A501" s="1">
        <v>46135.631261574075</v>
      </c>
      <c r="B501">
        <v>30158</v>
      </c>
      <c r="C501">
        <v>6031.6</v>
      </c>
      <c r="D501">
        <v>79</v>
      </c>
      <c r="E501">
        <v>1.35</v>
      </c>
      <c r="F501">
        <v>22.8</v>
      </c>
      <c r="G501">
        <v>1022.7</v>
      </c>
      <c r="H501">
        <v>163</v>
      </c>
      <c r="I501">
        <v>17.5</v>
      </c>
      <c r="J501">
        <v>15</v>
      </c>
      <c r="K501" s="7">
        <f t="shared" si="7"/>
        <v>0.20000000484287739</v>
      </c>
    </row>
    <row r="502" spans="1:11" x14ac:dyDescent="0.3">
      <c r="A502" s="1">
        <v>46135.631296296298</v>
      </c>
      <c r="B502">
        <v>35000</v>
      </c>
      <c r="C502">
        <v>7000</v>
      </c>
      <c r="D502">
        <v>82</v>
      </c>
      <c r="E502">
        <v>1.41</v>
      </c>
      <c r="F502">
        <v>22.75</v>
      </c>
      <c r="G502">
        <v>1022.53</v>
      </c>
      <c r="H502">
        <v>20</v>
      </c>
      <c r="I502">
        <v>17.5</v>
      </c>
      <c r="J502">
        <v>15</v>
      </c>
      <c r="K502" s="7">
        <f t="shared" si="7"/>
        <v>5.0000001210719347E-2</v>
      </c>
    </row>
    <row r="503" spans="1:11" x14ac:dyDescent="0.3">
      <c r="A503" s="1">
        <v>46135.631423611114</v>
      </c>
      <c r="B503">
        <v>31814</v>
      </c>
      <c r="C503">
        <v>6362.8</v>
      </c>
      <c r="D503">
        <v>74</v>
      </c>
      <c r="E503">
        <v>1.27</v>
      </c>
      <c r="F503">
        <v>22.9</v>
      </c>
      <c r="G503">
        <v>1022.84</v>
      </c>
      <c r="H503">
        <v>163</v>
      </c>
      <c r="I503">
        <v>17.5</v>
      </c>
      <c r="J503">
        <v>15</v>
      </c>
      <c r="K503" s="7">
        <f t="shared" si="7"/>
        <v>0.18333333428017795</v>
      </c>
    </row>
    <row r="504" spans="1:11" x14ac:dyDescent="0.3">
      <c r="A504" s="1">
        <v>46135.631562499999</v>
      </c>
      <c r="B504">
        <v>27576</v>
      </c>
      <c r="C504">
        <v>5515.2</v>
      </c>
      <c r="D504">
        <v>82</v>
      </c>
      <c r="E504">
        <v>1.41</v>
      </c>
      <c r="F504">
        <v>22.51</v>
      </c>
      <c r="G504">
        <v>1022.65</v>
      </c>
      <c r="H504">
        <v>177</v>
      </c>
      <c r="I504">
        <v>17.5</v>
      </c>
      <c r="J504">
        <v>15</v>
      </c>
      <c r="K504" s="7">
        <f t="shared" si="7"/>
        <v>0.19999999436549842</v>
      </c>
    </row>
    <row r="505" spans="1:11" x14ac:dyDescent="0.3">
      <c r="A505" s="1">
        <v>46135.631689814814</v>
      </c>
      <c r="B505">
        <v>27116</v>
      </c>
      <c r="C505">
        <v>5423.2</v>
      </c>
      <c r="D505">
        <v>91</v>
      </c>
      <c r="E505">
        <v>1.56</v>
      </c>
      <c r="F505">
        <v>22.6</v>
      </c>
      <c r="G505">
        <v>1022.63</v>
      </c>
      <c r="H505">
        <v>189</v>
      </c>
      <c r="I505">
        <v>17.5</v>
      </c>
      <c r="J505">
        <v>15</v>
      </c>
      <c r="K505" s="7">
        <f t="shared" si="7"/>
        <v>0.18333333428017795</v>
      </c>
    </row>
    <row r="506" spans="1:11" x14ac:dyDescent="0.3">
      <c r="A506" s="1">
        <v>46135.631828703707</v>
      </c>
      <c r="B506">
        <v>27329</v>
      </c>
      <c r="C506">
        <v>5465.8</v>
      </c>
      <c r="D506">
        <v>78</v>
      </c>
      <c r="E506">
        <v>1.34</v>
      </c>
      <c r="F506">
        <v>22.64</v>
      </c>
      <c r="G506">
        <v>1023.04</v>
      </c>
      <c r="H506">
        <v>238</v>
      </c>
      <c r="I506">
        <v>18</v>
      </c>
      <c r="J506">
        <v>15</v>
      </c>
      <c r="K506" s="7">
        <f t="shared" si="7"/>
        <v>0.20000000484287739</v>
      </c>
    </row>
    <row r="507" spans="1:11" x14ac:dyDescent="0.3">
      <c r="A507" s="1">
        <v>46135.631956018522</v>
      </c>
      <c r="B507">
        <v>27026</v>
      </c>
      <c r="C507">
        <v>5405.2</v>
      </c>
      <c r="D507">
        <v>82</v>
      </c>
      <c r="E507">
        <v>1.41</v>
      </c>
      <c r="F507">
        <v>22.71</v>
      </c>
      <c r="G507">
        <v>1023.03</v>
      </c>
      <c r="H507">
        <v>238</v>
      </c>
      <c r="I507">
        <v>18</v>
      </c>
      <c r="J507">
        <v>15</v>
      </c>
      <c r="K507" s="7">
        <f t="shared" si="7"/>
        <v>0.18333333428017795</v>
      </c>
    </row>
    <row r="508" spans="1:11" x14ac:dyDescent="0.3">
      <c r="A508" s="1">
        <v>46135.632060185184</v>
      </c>
      <c r="B508">
        <v>26518</v>
      </c>
      <c r="C508">
        <v>5303.6</v>
      </c>
      <c r="D508">
        <v>77</v>
      </c>
      <c r="E508">
        <v>1.32</v>
      </c>
      <c r="F508">
        <v>22.63</v>
      </c>
      <c r="G508">
        <v>1022.87</v>
      </c>
      <c r="H508">
        <v>1024</v>
      </c>
      <c r="I508">
        <v>18</v>
      </c>
      <c r="J508">
        <v>15</v>
      </c>
      <c r="K508" s="7">
        <f t="shared" si="7"/>
        <v>0.14999999315477908</v>
      </c>
    </row>
    <row r="509" spans="1:11" x14ac:dyDescent="0.3">
      <c r="A509" s="1">
        <v>46135.632094907407</v>
      </c>
      <c r="B509">
        <v>26230</v>
      </c>
      <c r="C509">
        <v>5246</v>
      </c>
      <c r="D509">
        <v>74</v>
      </c>
      <c r="E509">
        <v>1.27</v>
      </c>
      <c r="F509">
        <v>22.59</v>
      </c>
      <c r="G509">
        <v>1022.85</v>
      </c>
      <c r="H509">
        <v>20</v>
      </c>
      <c r="I509">
        <v>18</v>
      </c>
      <c r="J509">
        <v>15</v>
      </c>
      <c r="K509" s="7">
        <f t="shared" si="7"/>
        <v>5.0000001210719347E-2</v>
      </c>
    </row>
    <row r="510" spans="1:11" x14ac:dyDescent="0.3">
      <c r="A510" s="1">
        <v>46135.632233796299</v>
      </c>
      <c r="B510">
        <v>23996</v>
      </c>
      <c r="C510">
        <v>4799.2</v>
      </c>
      <c r="D510">
        <v>77</v>
      </c>
      <c r="E510">
        <v>1.32</v>
      </c>
      <c r="F510">
        <v>22.54</v>
      </c>
      <c r="G510">
        <v>1023.29</v>
      </c>
      <c r="H510">
        <v>20</v>
      </c>
      <c r="I510">
        <v>18</v>
      </c>
      <c r="J510">
        <v>15</v>
      </c>
      <c r="K510" s="7">
        <f t="shared" si="7"/>
        <v>0.20000000484287739</v>
      </c>
    </row>
    <row r="511" spans="1:11" x14ac:dyDescent="0.3">
      <c r="A511" s="1">
        <v>46135.632361111115</v>
      </c>
      <c r="B511">
        <v>30894</v>
      </c>
      <c r="C511">
        <v>6178.8</v>
      </c>
      <c r="D511">
        <v>93</v>
      </c>
      <c r="E511">
        <v>1.59</v>
      </c>
      <c r="F511">
        <v>22.44</v>
      </c>
      <c r="G511">
        <v>1021.26</v>
      </c>
      <c r="H511">
        <v>97</v>
      </c>
      <c r="I511">
        <v>18</v>
      </c>
      <c r="J511">
        <v>15</v>
      </c>
      <c r="K511" s="7">
        <f t="shared" si="7"/>
        <v>0.18333333428017795</v>
      </c>
    </row>
    <row r="512" spans="1:11" x14ac:dyDescent="0.3">
      <c r="A512" s="1">
        <v>46135.6325</v>
      </c>
      <c r="B512">
        <v>33773</v>
      </c>
      <c r="C512">
        <v>6754.6</v>
      </c>
      <c r="D512">
        <v>83</v>
      </c>
      <c r="E512">
        <v>1.42</v>
      </c>
      <c r="F512">
        <v>22.08</v>
      </c>
      <c r="G512">
        <v>1021.34</v>
      </c>
      <c r="H512">
        <v>125</v>
      </c>
      <c r="I512">
        <v>18</v>
      </c>
      <c r="J512">
        <v>15</v>
      </c>
      <c r="K512" s="7">
        <f t="shared" si="7"/>
        <v>0.19999999436549842</v>
      </c>
    </row>
    <row r="513" spans="1:11" x14ac:dyDescent="0.3">
      <c r="A513" s="1">
        <v>46135.632662037038</v>
      </c>
      <c r="B513">
        <v>36542</v>
      </c>
      <c r="C513">
        <v>7308.4</v>
      </c>
      <c r="D513">
        <v>77</v>
      </c>
      <c r="E513">
        <v>1.32</v>
      </c>
      <c r="F513">
        <v>21.71</v>
      </c>
      <c r="G513">
        <v>1021.04</v>
      </c>
      <c r="H513">
        <v>20</v>
      </c>
      <c r="I513">
        <v>18.25</v>
      </c>
      <c r="J513">
        <v>15</v>
      </c>
      <c r="K513" s="7">
        <f t="shared" si="7"/>
        <v>0.2333333354908973</v>
      </c>
    </row>
    <row r="514" spans="1:11" x14ac:dyDescent="0.3">
      <c r="A514" s="1">
        <v>46135.6328587963</v>
      </c>
      <c r="B514">
        <v>15901</v>
      </c>
      <c r="C514">
        <v>3180.2</v>
      </c>
      <c r="D514">
        <v>43</v>
      </c>
      <c r="E514">
        <v>0.74</v>
      </c>
      <c r="F514">
        <v>21.87</v>
      </c>
      <c r="G514">
        <v>1020.75</v>
      </c>
      <c r="H514">
        <v>20</v>
      </c>
      <c r="I514">
        <v>18.25</v>
      </c>
      <c r="J514">
        <v>15</v>
      </c>
      <c r="K514" s="7">
        <f t="shared" si="7"/>
        <v>0.28333333670161664</v>
      </c>
    </row>
    <row r="515" spans="1:11" x14ac:dyDescent="0.3">
      <c r="A515" s="1">
        <v>46135.632997685185</v>
      </c>
      <c r="B515">
        <v>46338</v>
      </c>
      <c r="C515">
        <v>9267.6</v>
      </c>
      <c r="D515">
        <v>44</v>
      </c>
      <c r="E515">
        <v>0.75</v>
      </c>
      <c r="F515">
        <v>21.52</v>
      </c>
      <c r="G515">
        <v>1020.4</v>
      </c>
      <c r="H515">
        <v>309</v>
      </c>
      <c r="I515">
        <v>18.25</v>
      </c>
      <c r="J515">
        <v>15</v>
      </c>
      <c r="K515" s="7">
        <f t="shared" si="7"/>
        <v>0.19999999436549842</v>
      </c>
    </row>
    <row r="516" spans="1:11" x14ac:dyDescent="0.3">
      <c r="A516" s="1">
        <v>46135.633125</v>
      </c>
      <c r="B516">
        <v>58482</v>
      </c>
      <c r="C516">
        <v>11696.4</v>
      </c>
      <c r="D516">
        <v>110</v>
      </c>
      <c r="E516">
        <v>1.89</v>
      </c>
      <c r="F516">
        <v>21.33</v>
      </c>
      <c r="G516">
        <v>1021.27</v>
      </c>
      <c r="H516">
        <v>284</v>
      </c>
      <c r="I516">
        <v>18.25</v>
      </c>
      <c r="J516">
        <v>15</v>
      </c>
      <c r="K516" s="7">
        <f t="shared" ref="K516:K579" si="8">(A516-A515)*24*3600/60</f>
        <v>0.18333333428017795</v>
      </c>
    </row>
    <row r="517" spans="1:11" x14ac:dyDescent="0.3">
      <c r="A517" s="1">
        <v>46135.633263888885</v>
      </c>
      <c r="B517">
        <v>37993</v>
      </c>
      <c r="C517">
        <v>7598.6</v>
      </c>
      <c r="D517">
        <v>89</v>
      </c>
      <c r="E517">
        <v>1.53</v>
      </c>
      <c r="F517">
        <v>21.19</v>
      </c>
      <c r="G517">
        <v>1021.22</v>
      </c>
      <c r="H517">
        <v>206</v>
      </c>
      <c r="I517">
        <v>18.25</v>
      </c>
      <c r="J517">
        <v>15</v>
      </c>
      <c r="K517" s="7">
        <f t="shared" si="8"/>
        <v>0.19999999436549842</v>
      </c>
    </row>
    <row r="518" spans="1:11" x14ac:dyDescent="0.3">
      <c r="A518" s="1">
        <v>46135.633391203701</v>
      </c>
      <c r="B518">
        <v>57437</v>
      </c>
      <c r="C518">
        <v>11487.4</v>
      </c>
      <c r="D518">
        <v>112</v>
      </c>
      <c r="E518">
        <v>1.92</v>
      </c>
      <c r="F518">
        <v>21.18</v>
      </c>
      <c r="G518">
        <v>1019.85</v>
      </c>
      <c r="H518">
        <v>246</v>
      </c>
      <c r="I518">
        <v>18.75</v>
      </c>
      <c r="J518">
        <v>15</v>
      </c>
      <c r="K518" s="7">
        <f t="shared" si="8"/>
        <v>0.18333333428017795</v>
      </c>
    </row>
    <row r="519" spans="1:11" x14ac:dyDescent="0.3">
      <c r="A519" s="1">
        <v>46135.633530092593</v>
      </c>
      <c r="B519">
        <v>53591</v>
      </c>
      <c r="C519">
        <v>10718.2</v>
      </c>
      <c r="D519">
        <v>101</v>
      </c>
      <c r="E519">
        <v>1.73</v>
      </c>
      <c r="F519">
        <v>20.99</v>
      </c>
      <c r="G519">
        <v>1020.11</v>
      </c>
      <c r="H519">
        <v>230</v>
      </c>
      <c r="I519">
        <v>18.75</v>
      </c>
      <c r="J519">
        <v>15</v>
      </c>
      <c r="K519" s="7">
        <f t="shared" si="8"/>
        <v>0.20000000484287739</v>
      </c>
    </row>
    <row r="520" spans="1:11" x14ac:dyDescent="0.3">
      <c r="A520" s="1">
        <v>46135.633657407408</v>
      </c>
      <c r="B520">
        <v>57582</v>
      </c>
      <c r="C520">
        <v>11516.4</v>
      </c>
      <c r="D520">
        <v>103</v>
      </c>
      <c r="E520">
        <v>1.77</v>
      </c>
      <c r="F520">
        <v>20.46</v>
      </c>
      <c r="G520">
        <v>1021.47</v>
      </c>
      <c r="H520">
        <v>170</v>
      </c>
      <c r="I520">
        <v>18.75</v>
      </c>
      <c r="J520">
        <v>15</v>
      </c>
      <c r="K520" s="7">
        <f t="shared" si="8"/>
        <v>0.18333333428017795</v>
      </c>
    </row>
    <row r="521" spans="1:11" x14ac:dyDescent="0.3">
      <c r="A521" s="1">
        <v>46135.633831018517</v>
      </c>
      <c r="B521">
        <v>52115</v>
      </c>
      <c r="C521">
        <v>10423</v>
      </c>
      <c r="D521">
        <v>103</v>
      </c>
      <c r="E521">
        <v>1.77</v>
      </c>
      <c r="F521">
        <v>20.59</v>
      </c>
      <c r="G521">
        <v>1020.97</v>
      </c>
      <c r="H521">
        <v>20</v>
      </c>
      <c r="I521">
        <v>18.75</v>
      </c>
      <c r="J521">
        <v>15</v>
      </c>
      <c r="K521" s="7">
        <f t="shared" si="8"/>
        <v>0.24999999557621777</v>
      </c>
    </row>
    <row r="522" spans="1:11" x14ac:dyDescent="0.3">
      <c r="A522" s="1">
        <v>46135.633958333332</v>
      </c>
      <c r="B522">
        <v>57944</v>
      </c>
      <c r="C522">
        <v>11588.8</v>
      </c>
      <c r="D522">
        <v>105</v>
      </c>
      <c r="E522">
        <v>1.8</v>
      </c>
      <c r="F522">
        <v>20.7</v>
      </c>
      <c r="G522">
        <v>1021.2</v>
      </c>
      <c r="H522">
        <v>306</v>
      </c>
      <c r="I522">
        <v>18.75</v>
      </c>
      <c r="J522">
        <v>15</v>
      </c>
      <c r="K522" s="7">
        <f t="shared" si="8"/>
        <v>0.18333333428017795</v>
      </c>
    </row>
    <row r="523" spans="1:11" x14ac:dyDescent="0.3">
      <c r="A523" s="1">
        <v>46135.634097222224</v>
      </c>
      <c r="B523">
        <v>5038</v>
      </c>
      <c r="C523">
        <v>1007.6</v>
      </c>
      <c r="D523">
        <v>17</v>
      </c>
      <c r="E523">
        <v>0.28999999999999998</v>
      </c>
      <c r="F523">
        <v>20.82</v>
      </c>
      <c r="G523">
        <v>1024.3699999999999</v>
      </c>
      <c r="H523">
        <v>251</v>
      </c>
      <c r="I523">
        <v>19</v>
      </c>
      <c r="J523">
        <v>15</v>
      </c>
      <c r="K523" s="7">
        <f t="shared" si="8"/>
        <v>0.20000000484287739</v>
      </c>
    </row>
    <row r="524" spans="1:11" x14ac:dyDescent="0.3">
      <c r="A524" s="1">
        <v>46135.63422453704</v>
      </c>
      <c r="B524">
        <v>119</v>
      </c>
      <c r="C524">
        <v>23.8</v>
      </c>
      <c r="D524">
        <v>0</v>
      </c>
      <c r="E524">
        <v>0</v>
      </c>
      <c r="F524">
        <v>20.9</v>
      </c>
      <c r="G524">
        <v>1024.77</v>
      </c>
      <c r="H524">
        <v>231</v>
      </c>
      <c r="I524">
        <v>19</v>
      </c>
      <c r="J524">
        <v>15</v>
      </c>
      <c r="K524" s="7">
        <f t="shared" si="8"/>
        <v>0.18333333428017795</v>
      </c>
    </row>
    <row r="525" spans="1:11" x14ac:dyDescent="0.3">
      <c r="A525" s="1">
        <v>46135.634351851855</v>
      </c>
      <c r="B525">
        <v>95</v>
      </c>
      <c r="C525">
        <v>19</v>
      </c>
      <c r="D525">
        <v>0</v>
      </c>
      <c r="E525">
        <v>0</v>
      </c>
      <c r="F525">
        <v>21</v>
      </c>
      <c r="G525">
        <v>1024.69</v>
      </c>
      <c r="H525">
        <v>220</v>
      </c>
      <c r="I525">
        <v>19</v>
      </c>
      <c r="J525">
        <v>15</v>
      </c>
      <c r="K525" s="7">
        <f t="shared" si="8"/>
        <v>0.18333333428017795</v>
      </c>
    </row>
    <row r="526" spans="1:11" x14ac:dyDescent="0.3">
      <c r="A526" s="1">
        <v>46135.63449074074</v>
      </c>
      <c r="B526">
        <v>3641</v>
      </c>
      <c r="C526">
        <v>728.2</v>
      </c>
      <c r="D526">
        <v>24</v>
      </c>
      <c r="E526">
        <v>0.41</v>
      </c>
      <c r="F526">
        <v>21.12</v>
      </c>
      <c r="G526">
        <v>1024.6500000000001</v>
      </c>
      <c r="H526">
        <v>170</v>
      </c>
      <c r="I526">
        <v>19</v>
      </c>
      <c r="J526">
        <v>15</v>
      </c>
      <c r="K526" s="7">
        <f t="shared" si="8"/>
        <v>0.19999999436549842</v>
      </c>
    </row>
    <row r="527" spans="1:11" x14ac:dyDescent="0.3">
      <c r="A527" s="1">
        <v>46135.634618055556</v>
      </c>
      <c r="B527">
        <v>105</v>
      </c>
      <c r="C527">
        <v>21</v>
      </c>
      <c r="D527">
        <v>0</v>
      </c>
      <c r="E527">
        <v>0</v>
      </c>
      <c r="F527">
        <v>21.19</v>
      </c>
      <c r="G527">
        <v>1024.74</v>
      </c>
      <c r="H527">
        <v>120</v>
      </c>
      <c r="I527">
        <v>19</v>
      </c>
      <c r="J527">
        <v>15</v>
      </c>
      <c r="K527" s="7">
        <f t="shared" si="8"/>
        <v>0.18333333428017795</v>
      </c>
    </row>
    <row r="528" spans="1:11" x14ac:dyDescent="0.3">
      <c r="A528" s="1">
        <v>46135.634814814817</v>
      </c>
      <c r="B528">
        <v>0</v>
      </c>
      <c r="C528">
        <v>0</v>
      </c>
      <c r="D528">
        <v>0</v>
      </c>
      <c r="E528">
        <v>0</v>
      </c>
      <c r="F528">
        <v>21.3</v>
      </c>
      <c r="G528">
        <v>1024.5999999999999</v>
      </c>
      <c r="H528">
        <v>20</v>
      </c>
      <c r="I528">
        <v>19.25</v>
      </c>
      <c r="J528">
        <v>15</v>
      </c>
      <c r="K528" s="7">
        <f t="shared" si="8"/>
        <v>0.28333333670161664</v>
      </c>
    </row>
    <row r="529" spans="1:11" x14ac:dyDescent="0.3">
      <c r="A529" s="1">
        <v>46135.634953703702</v>
      </c>
      <c r="B529">
        <v>0</v>
      </c>
      <c r="C529">
        <v>0</v>
      </c>
      <c r="D529">
        <v>0</v>
      </c>
      <c r="E529">
        <v>0</v>
      </c>
      <c r="F529">
        <v>21.36</v>
      </c>
      <c r="G529">
        <v>1024.6500000000001</v>
      </c>
      <c r="H529">
        <v>306</v>
      </c>
      <c r="I529">
        <v>19.25</v>
      </c>
      <c r="J529">
        <v>15</v>
      </c>
      <c r="K529" s="7">
        <f t="shared" si="8"/>
        <v>0.19999999436549842</v>
      </c>
    </row>
    <row r="530" spans="1:11" x14ac:dyDescent="0.3">
      <c r="A530" s="1">
        <v>46135.635115740741</v>
      </c>
      <c r="B530">
        <v>0</v>
      </c>
      <c r="C530">
        <v>0</v>
      </c>
      <c r="D530">
        <v>0</v>
      </c>
      <c r="E530">
        <v>0</v>
      </c>
      <c r="F530">
        <v>21.41</v>
      </c>
      <c r="G530">
        <v>1024.6099999999999</v>
      </c>
      <c r="H530">
        <v>20</v>
      </c>
      <c r="I530">
        <v>19.25</v>
      </c>
      <c r="J530">
        <v>15</v>
      </c>
      <c r="K530" s="7">
        <f t="shared" si="8"/>
        <v>0.2333333354908973</v>
      </c>
    </row>
    <row r="531" spans="1:11" x14ac:dyDescent="0.3">
      <c r="A531" s="1">
        <v>46135.635254629633</v>
      </c>
      <c r="B531">
        <v>0</v>
      </c>
      <c r="C531">
        <v>0</v>
      </c>
      <c r="D531">
        <v>0</v>
      </c>
      <c r="E531">
        <v>0</v>
      </c>
      <c r="F531">
        <v>21.46</v>
      </c>
      <c r="G531">
        <v>1024.77</v>
      </c>
      <c r="H531">
        <v>163</v>
      </c>
      <c r="I531">
        <v>19.25</v>
      </c>
      <c r="J531">
        <v>15</v>
      </c>
      <c r="K531" s="7">
        <f t="shared" si="8"/>
        <v>0.20000000484287739</v>
      </c>
    </row>
    <row r="532" spans="1:11" x14ac:dyDescent="0.3">
      <c r="A532" s="1">
        <v>46135.635381944441</v>
      </c>
      <c r="B532">
        <v>0</v>
      </c>
      <c r="C532">
        <v>0</v>
      </c>
      <c r="D532">
        <v>0</v>
      </c>
      <c r="E532">
        <v>0</v>
      </c>
      <c r="F532">
        <v>21.5</v>
      </c>
      <c r="G532">
        <v>1024.74</v>
      </c>
      <c r="H532">
        <v>254</v>
      </c>
      <c r="I532">
        <v>19.25</v>
      </c>
      <c r="J532">
        <v>15</v>
      </c>
      <c r="K532" s="7">
        <f t="shared" si="8"/>
        <v>0.18333332380279899</v>
      </c>
    </row>
    <row r="533" spans="1:11" x14ac:dyDescent="0.3">
      <c r="A533" s="1">
        <v>46135.635509259257</v>
      </c>
      <c r="B533">
        <v>0</v>
      </c>
      <c r="C533">
        <v>0</v>
      </c>
      <c r="D533">
        <v>0</v>
      </c>
      <c r="E533">
        <v>0</v>
      </c>
      <c r="F533">
        <v>21.54</v>
      </c>
      <c r="G533">
        <v>1024.7</v>
      </c>
      <c r="H533">
        <v>288</v>
      </c>
      <c r="I533">
        <v>19.25</v>
      </c>
      <c r="J533">
        <v>15</v>
      </c>
      <c r="K533" s="7">
        <f t="shared" si="8"/>
        <v>0.18333333428017795</v>
      </c>
    </row>
    <row r="534" spans="1:11" x14ac:dyDescent="0.3">
      <c r="A534" s="1">
        <v>46135.63554398148</v>
      </c>
      <c r="B534">
        <v>0</v>
      </c>
      <c r="C534">
        <v>0</v>
      </c>
      <c r="D534">
        <v>0</v>
      </c>
      <c r="E534">
        <v>0</v>
      </c>
      <c r="F534">
        <v>21.55</v>
      </c>
      <c r="G534">
        <v>1024.67</v>
      </c>
      <c r="H534">
        <v>31</v>
      </c>
      <c r="I534">
        <v>19.75</v>
      </c>
      <c r="J534">
        <v>15</v>
      </c>
      <c r="K534" s="7">
        <f t="shared" si="8"/>
        <v>5.0000001210719347E-2</v>
      </c>
    </row>
    <row r="535" spans="1:11" x14ac:dyDescent="0.3">
      <c r="A535" s="1">
        <v>46135.635717592595</v>
      </c>
      <c r="B535">
        <v>0</v>
      </c>
      <c r="C535">
        <v>0</v>
      </c>
      <c r="D535">
        <v>0</v>
      </c>
      <c r="E535">
        <v>0</v>
      </c>
      <c r="F535">
        <v>21.59</v>
      </c>
      <c r="G535">
        <v>1024.6600000000001</v>
      </c>
      <c r="H535">
        <v>47</v>
      </c>
      <c r="I535">
        <v>19.75</v>
      </c>
      <c r="J535">
        <v>15</v>
      </c>
      <c r="K535" s="7">
        <f t="shared" si="8"/>
        <v>0.25000000605359674</v>
      </c>
    </row>
    <row r="536" spans="1:11" x14ac:dyDescent="0.3">
      <c r="A536" s="1">
        <v>46135.635844907411</v>
      </c>
      <c r="B536">
        <v>0</v>
      </c>
      <c r="C536">
        <v>0</v>
      </c>
      <c r="D536">
        <v>0</v>
      </c>
      <c r="E536">
        <v>0</v>
      </c>
      <c r="F536">
        <v>21.63</v>
      </c>
      <c r="G536">
        <v>1024.6099999999999</v>
      </c>
      <c r="H536">
        <v>187</v>
      </c>
      <c r="I536">
        <v>19.75</v>
      </c>
      <c r="J536">
        <v>15</v>
      </c>
      <c r="K536" s="7">
        <f t="shared" si="8"/>
        <v>0.18333333428017795</v>
      </c>
    </row>
    <row r="537" spans="1:11" x14ac:dyDescent="0.3">
      <c r="A537" s="1">
        <v>46135.635972222219</v>
      </c>
      <c r="B537">
        <v>0</v>
      </c>
      <c r="C537">
        <v>0</v>
      </c>
      <c r="D537">
        <v>0</v>
      </c>
      <c r="E537">
        <v>0</v>
      </c>
      <c r="F537">
        <v>21.66</v>
      </c>
      <c r="G537">
        <v>1024.74</v>
      </c>
      <c r="H537">
        <v>274</v>
      </c>
      <c r="I537">
        <v>19.75</v>
      </c>
      <c r="J537">
        <v>15</v>
      </c>
      <c r="K537" s="7">
        <f t="shared" si="8"/>
        <v>0.18333332380279899</v>
      </c>
    </row>
    <row r="538" spans="1:11" x14ac:dyDescent="0.3">
      <c r="A538" s="1">
        <v>46135.636111111111</v>
      </c>
      <c r="B538">
        <v>0</v>
      </c>
      <c r="C538">
        <v>0</v>
      </c>
      <c r="D538">
        <v>0</v>
      </c>
      <c r="E538">
        <v>0</v>
      </c>
      <c r="F538">
        <v>21.7</v>
      </c>
      <c r="G538">
        <v>1024.75</v>
      </c>
      <c r="H538">
        <v>306</v>
      </c>
      <c r="I538">
        <v>19.75</v>
      </c>
      <c r="J538">
        <v>15</v>
      </c>
      <c r="K538" s="7">
        <f t="shared" si="8"/>
        <v>0.20000000484287739</v>
      </c>
    </row>
    <row r="539" spans="1:11" x14ac:dyDescent="0.3">
      <c r="A539" s="1">
        <v>46135.636238425926</v>
      </c>
      <c r="B539">
        <v>0</v>
      </c>
      <c r="C539">
        <v>0</v>
      </c>
      <c r="D539">
        <v>0</v>
      </c>
      <c r="E539">
        <v>0</v>
      </c>
      <c r="F539">
        <v>21.73</v>
      </c>
      <c r="G539">
        <v>1024.6099999999999</v>
      </c>
      <c r="H539">
        <v>296</v>
      </c>
      <c r="I539">
        <v>19.75</v>
      </c>
      <c r="J539">
        <v>15</v>
      </c>
      <c r="K539" s="7">
        <f t="shared" si="8"/>
        <v>0.18333333428017795</v>
      </c>
    </row>
    <row r="540" spans="1:11" x14ac:dyDescent="0.3">
      <c r="A540" s="1">
        <v>46135.636377314811</v>
      </c>
      <c r="B540">
        <v>0</v>
      </c>
      <c r="C540">
        <v>0</v>
      </c>
      <c r="D540">
        <v>0</v>
      </c>
      <c r="E540">
        <v>0</v>
      </c>
      <c r="F540">
        <v>21.78</v>
      </c>
      <c r="G540">
        <v>1024.7</v>
      </c>
      <c r="H540">
        <v>298</v>
      </c>
      <c r="I540">
        <v>20</v>
      </c>
      <c r="J540">
        <v>15</v>
      </c>
      <c r="K540" s="7">
        <f t="shared" si="8"/>
        <v>0.19999999436549842</v>
      </c>
    </row>
    <row r="541" spans="1:11" x14ac:dyDescent="0.3">
      <c r="A541" s="1">
        <v>46135.636400462965</v>
      </c>
      <c r="B541">
        <v>0</v>
      </c>
      <c r="C541">
        <v>0</v>
      </c>
      <c r="D541">
        <v>0</v>
      </c>
      <c r="E541">
        <v>0</v>
      </c>
      <c r="F541">
        <v>21.77</v>
      </c>
      <c r="G541">
        <v>1024.6099999999999</v>
      </c>
      <c r="H541">
        <v>61</v>
      </c>
      <c r="I541">
        <v>20</v>
      </c>
      <c r="J541">
        <v>15</v>
      </c>
      <c r="K541" s="7">
        <f t="shared" si="8"/>
        <v>3.3333341125398874E-2</v>
      </c>
    </row>
    <row r="542" spans="1:11" x14ac:dyDescent="0.3">
      <c r="A542" s="1">
        <v>46135.63653935185</v>
      </c>
      <c r="B542">
        <v>0</v>
      </c>
      <c r="C542">
        <v>0</v>
      </c>
      <c r="D542">
        <v>0</v>
      </c>
      <c r="E542">
        <v>0</v>
      </c>
      <c r="F542">
        <v>21.82</v>
      </c>
      <c r="G542">
        <v>1024.5899999999999</v>
      </c>
      <c r="H542">
        <v>338</v>
      </c>
      <c r="I542">
        <v>20</v>
      </c>
      <c r="J542">
        <v>15</v>
      </c>
      <c r="K542" s="7">
        <f t="shared" si="8"/>
        <v>0.19999999436549842</v>
      </c>
    </row>
    <row r="543" spans="1:11" x14ac:dyDescent="0.3">
      <c r="A543" s="1">
        <v>46135.636574074073</v>
      </c>
      <c r="B543">
        <v>0</v>
      </c>
      <c r="C543">
        <v>0</v>
      </c>
      <c r="D543">
        <v>0</v>
      </c>
      <c r="E543">
        <v>0</v>
      </c>
      <c r="F543">
        <v>21.82</v>
      </c>
      <c r="G543">
        <v>1024.56</v>
      </c>
      <c r="H543">
        <v>65</v>
      </c>
      <c r="I543">
        <v>20</v>
      </c>
      <c r="J543">
        <v>15</v>
      </c>
      <c r="K543" s="7">
        <f t="shared" si="8"/>
        <v>5.0000001210719347E-2</v>
      </c>
    </row>
    <row r="544" spans="1:11" x14ac:dyDescent="0.3">
      <c r="A544" s="1">
        <v>46135.636701388888</v>
      </c>
      <c r="B544">
        <v>0</v>
      </c>
      <c r="C544">
        <v>0</v>
      </c>
      <c r="D544">
        <v>0</v>
      </c>
      <c r="E544">
        <v>0</v>
      </c>
      <c r="F544">
        <v>21.87</v>
      </c>
      <c r="G544">
        <v>1024.6500000000001</v>
      </c>
      <c r="H544">
        <v>204</v>
      </c>
      <c r="I544">
        <v>20</v>
      </c>
      <c r="J544">
        <v>15</v>
      </c>
      <c r="K544" s="7">
        <f t="shared" si="8"/>
        <v>0.18333333428017795</v>
      </c>
    </row>
    <row r="545" spans="1:11" x14ac:dyDescent="0.3">
      <c r="A545" s="1">
        <v>46135.636840277781</v>
      </c>
      <c r="B545">
        <v>0</v>
      </c>
      <c r="C545">
        <v>0</v>
      </c>
      <c r="D545">
        <v>0</v>
      </c>
      <c r="E545">
        <v>0</v>
      </c>
      <c r="F545">
        <v>21.89</v>
      </c>
      <c r="G545">
        <v>1024.69</v>
      </c>
      <c r="H545">
        <v>216</v>
      </c>
      <c r="I545">
        <v>20</v>
      </c>
      <c r="J545">
        <v>15</v>
      </c>
      <c r="K545" s="7">
        <f t="shared" si="8"/>
        <v>0.20000000484287739</v>
      </c>
    </row>
    <row r="546" spans="1:11" x14ac:dyDescent="0.3">
      <c r="A546" s="1">
        <v>46135.636967592596</v>
      </c>
      <c r="B546">
        <v>0</v>
      </c>
      <c r="C546">
        <v>0</v>
      </c>
      <c r="D546">
        <v>0</v>
      </c>
      <c r="E546">
        <v>0</v>
      </c>
      <c r="F546">
        <v>21.94</v>
      </c>
      <c r="G546">
        <v>1024.8499999999999</v>
      </c>
      <c r="H546">
        <v>224</v>
      </c>
      <c r="I546">
        <v>20</v>
      </c>
      <c r="J546">
        <v>15</v>
      </c>
      <c r="K546" s="7">
        <f t="shared" si="8"/>
        <v>0.18333333428017795</v>
      </c>
    </row>
    <row r="547" spans="1:11" x14ac:dyDescent="0.3">
      <c r="A547" s="1">
        <v>46135.637106481481</v>
      </c>
      <c r="B547">
        <v>0</v>
      </c>
      <c r="C547">
        <v>0</v>
      </c>
      <c r="D547">
        <v>0</v>
      </c>
      <c r="E547">
        <v>0</v>
      </c>
      <c r="F547">
        <v>21.97</v>
      </c>
      <c r="G547">
        <v>1025.01</v>
      </c>
      <c r="H547">
        <v>223</v>
      </c>
      <c r="I547">
        <v>20.25</v>
      </c>
      <c r="J547">
        <v>15</v>
      </c>
      <c r="K547" s="7">
        <f t="shared" si="8"/>
        <v>0.19999999436549842</v>
      </c>
    </row>
    <row r="548" spans="1:11" x14ac:dyDescent="0.3">
      <c r="A548" s="1">
        <v>46135.63726851852</v>
      </c>
      <c r="B548">
        <v>0</v>
      </c>
      <c r="C548">
        <v>0</v>
      </c>
      <c r="D548">
        <v>0</v>
      </c>
      <c r="E548">
        <v>0</v>
      </c>
      <c r="F548">
        <v>21.99</v>
      </c>
      <c r="G548">
        <v>1025.28</v>
      </c>
      <c r="H548">
        <v>91</v>
      </c>
      <c r="I548">
        <v>20.25</v>
      </c>
      <c r="J548">
        <v>15</v>
      </c>
      <c r="K548" s="7">
        <f t="shared" si="8"/>
        <v>0.2333333354908973</v>
      </c>
    </row>
    <row r="549" spans="1:11" x14ac:dyDescent="0.3">
      <c r="A549" s="1">
        <v>46135.637395833335</v>
      </c>
      <c r="B549">
        <v>0</v>
      </c>
      <c r="C549">
        <v>0</v>
      </c>
      <c r="D549">
        <v>0</v>
      </c>
      <c r="E549">
        <v>0</v>
      </c>
      <c r="F549">
        <v>22.07</v>
      </c>
      <c r="G549">
        <v>1025.3399999999999</v>
      </c>
      <c r="H549">
        <v>224</v>
      </c>
      <c r="I549">
        <v>20.25</v>
      </c>
      <c r="J549">
        <v>15</v>
      </c>
      <c r="K549" s="7">
        <f t="shared" si="8"/>
        <v>0.18333333428017795</v>
      </c>
    </row>
    <row r="550" spans="1:11" x14ac:dyDescent="0.3">
      <c r="A550" s="1">
        <v>46135.638090277775</v>
      </c>
      <c r="B550">
        <v>0</v>
      </c>
      <c r="C550">
        <v>0</v>
      </c>
      <c r="D550">
        <v>0</v>
      </c>
      <c r="E550">
        <v>0</v>
      </c>
      <c r="F550">
        <v>22.28</v>
      </c>
      <c r="G550">
        <v>1026.02</v>
      </c>
      <c r="H550">
        <v>1024</v>
      </c>
      <c r="I550">
        <v>20.5</v>
      </c>
      <c r="J550">
        <v>15</v>
      </c>
      <c r="K550" s="7">
        <f t="shared" si="8"/>
        <v>0.99999999278225005</v>
      </c>
    </row>
    <row r="551" spans="1:11" x14ac:dyDescent="0.3">
      <c r="A551" s="1">
        <v>46135.638229166667</v>
      </c>
      <c r="B551">
        <v>0</v>
      </c>
      <c r="C551">
        <v>0</v>
      </c>
      <c r="D551">
        <v>0</v>
      </c>
      <c r="E551">
        <v>0</v>
      </c>
      <c r="F551">
        <v>22.3</v>
      </c>
      <c r="G551">
        <v>1026.0999999999999</v>
      </c>
      <c r="H551">
        <v>256</v>
      </c>
      <c r="I551">
        <v>20.5</v>
      </c>
      <c r="J551">
        <v>15</v>
      </c>
      <c r="K551" s="7">
        <f t="shared" si="8"/>
        <v>0.20000000484287739</v>
      </c>
    </row>
    <row r="552" spans="1:11" x14ac:dyDescent="0.3">
      <c r="A552" s="1">
        <v>46135.638356481482</v>
      </c>
      <c r="B552">
        <v>0</v>
      </c>
      <c r="C552">
        <v>0</v>
      </c>
      <c r="D552">
        <v>0</v>
      </c>
      <c r="E552">
        <v>0</v>
      </c>
      <c r="F552">
        <v>22.33</v>
      </c>
      <c r="G552">
        <v>1026.26</v>
      </c>
      <c r="H552">
        <v>258</v>
      </c>
      <c r="I552">
        <v>20.5</v>
      </c>
      <c r="J552">
        <v>15</v>
      </c>
      <c r="K552" s="7">
        <f t="shared" si="8"/>
        <v>0.18333333428017795</v>
      </c>
    </row>
    <row r="553" spans="1:11" x14ac:dyDescent="0.3">
      <c r="A553" s="1">
        <v>46135.638483796298</v>
      </c>
      <c r="B553">
        <v>0</v>
      </c>
      <c r="C553">
        <v>0</v>
      </c>
      <c r="D553">
        <v>0</v>
      </c>
      <c r="E553">
        <v>0</v>
      </c>
      <c r="F553">
        <v>22.35</v>
      </c>
      <c r="G553">
        <v>1026.1099999999999</v>
      </c>
      <c r="H553">
        <v>263</v>
      </c>
      <c r="I553">
        <v>20.75</v>
      </c>
      <c r="J553">
        <v>15</v>
      </c>
      <c r="K553" s="7">
        <f t="shared" si="8"/>
        <v>0.18333333428017795</v>
      </c>
    </row>
    <row r="554" spans="1:11" x14ac:dyDescent="0.3">
      <c r="A554" s="1">
        <v>46135.638622685183</v>
      </c>
      <c r="B554">
        <v>0</v>
      </c>
      <c r="C554">
        <v>0</v>
      </c>
      <c r="D554">
        <v>0</v>
      </c>
      <c r="E554">
        <v>0</v>
      </c>
      <c r="F554">
        <v>22.4</v>
      </c>
      <c r="G554">
        <v>1026.0899999999999</v>
      </c>
      <c r="H554">
        <v>301</v>
      </c>
      <c r="I554">
        <v>20.75</v>
      </c>
      <c r="J554">
        <v>15</v>
      </c>
      <c r="K554" s="7">
        <f t="shared" si="8"/>
        <v>0.19999999436549842</v>
      </c>
    </row>
    <row r="555" spans="1:11" x14ac:dyDescent="0.3">
      <c r="A555" s="1">
        <v>46135.638784722221</v>
      </c>
      <c r="B555">
        <v>0</v>
      </c>
      <c r="C555">
        <v>0</v>
      </c>
      <c r="D555">
        <v>0</v>
      </c>
      <c r="E555">
        <v>0</v>
      </c>
      <c r="F555">
        <v>22.43</v>
      </c>
      <c r="G555">
        <v>1026.0999999999999</v>
      </c>
      <c r="H555">
        <v>1024</v>
      </c>
      <c r="I555">
        <v>20.75</v>
      </c>
      <c r="J555">
        <v>15</v>
      </c>
      <c r="K555" s="7">
        <f t="shared" si="8"/>
        <v>0.2333333354908973</v>
      </c>
    </row>
    <row r="556" spans="1:11" x14ac:dyDescent="0.3">
      <c r="A556" s="1">
        <v>46135.638923611114</v>
      </c>
      <c r="B556">
        <v>0</v>
      </c>
      <c r="C556">
        <v>0</v>
      </c>
      <c r="D556">
        <v>0</v>
      </c>
      <c r="E556">
        <v>0</v>
      </c>
      <c r="F556">
        <v>22.48</v>
      </c>
      <c r="G556">
        <v>1026.08</v>
      </c>
      <c r="H556">
        <v>277</v>
      </c>
      <c r="I556">
        <v>20.75</v>
      </c>
      <c r="J556">
        <v>15</v>
      </c>
      <c r="K556" s="7">
        <f t="shared" si="8"/>
        <v>0.20000000484287739</v>
      </c>
    </row>
    <row r="557" spans="1:11" x14ac:dyDescent="0.3">
      <c r="A557" s="1">
        <v>46135.639085648145</v>
      </c>
      <c r="B557">
        <v>0</v>
      </c>
      <c r="C557">
        <v>0</v>
      </c>
      <c r="D557">
        <v>0</v>
      </c>
      <c r="E557">
        <v>0</v>
      </c>
      <c r="F557">
        <v>22.49</v>
      </c>
      <c r="G557">
        <v>1025.8900000000001</v>
      </c>
      <c r="H557">
        <v>0</v>
      </c>
      <c r="I557">
        <v>20.75</v>
      </c>
      <c r="J557">
        <v>15</v>
      </c>
      <c r="K557" s="7">
        <f t="shared" si="8"/>
        <v>0.23333332501351833</v>
      </c>
    </row>
    <row r="558" spans="1:11" x14ac:dyDescent="0.3">
      <c r="A558" s="1">
        <v>46135.63921296296</v>
      </c>
      <c r="B558">
        <v>0</v>
      </c>
      <c r="C558">
        <v>0</v>
      </c>
      <c r="D558">
        <v>0</v>
      </c>
      <c r="E558">
        <v>0</v>
      </c>
      <c r="F558">
        <v>22.53</v>
      </c>
      <c r="G558">
        <v>1026.05</v>
      </c>
      <c r="H558">
        <v>224</v>
      </c>
      <c r="I558">
        <v>20.75</v>
      </c>
      <c r="J558">
        <v>15</v>
      </c>
      <c r="K558" s="7">
        <f t="shared" si="8"/>
        <v>0.18333333428017795</v>
      </c>
    </row>
    <row r="559" spans="1:11" x14ac:dyDescent="0.3">
      <c r="A559" s="1">
        <v>46135.639351851853</v>
      </c>
      <c r="B559">
        <v>0</v>
      </c>
      <c r="C559">
        <v>0</v>
      </c>
      <c r="D559">
        <v>0</v>
      </c>
      <c r="E559">
        <v>0</v>
      </c>
      <c r="F559">
        <v>22.56</v>
      </c>
      <c r="G559">
        <v>1026.1099999999999</v>
      </c>
      <c r="H559">
        <v>244</v>
      </c>
      <c r="I559">
        <v>21</v>
      </c>
      <c r="J559">
        <v>15</v>
      </c>
      <c r="K559" s="7">
        <f t="shared" si="8"/>
        <v>0.20000000484287739</v>
      </c>
    </row>
    <row r="560" spans="1:11" x14ac:dyDescent="0.3">
      <c r="A560" s="1">
        <v>46135.639479166668</v>
      </c>
      <c r="B560">
        <v>0</v>
      </c>
      <c r="C560">
        <v>0</v>
      </c>
      <c r="D560">
        <v>0</v>
      </c>
      <c r="E560">
        <v>0</v>
      </c>
      <c r="F560">
        <v>22.58</v>
      </c>
      <c r="G560">
        <v>1026.07</v>
      </c>
      <c r="H560">
        <v>298</v>
      </c>
      <c r="I560">
        <v>21</v>
      </c>
      <c r="J560">
        <v>15</v>
      </c>
      <c r="K560" s="7">
        <f t="shared" si="8"/>
        <v>0.18333333428017795</v>
      </c>
    </row>
    <row r="561" spans="1:11" x14ac:dyDescent="0.3">
      <c r="A561" s="1">
        <v>46135.639606481483</v>
      </c>
      <c r="B561">
        <v>0</v>
      </c>
      <c r="C561">
        <v>0</v>
      </c>
      <c r="D561">
        <v>0</v>
      </c>
      <c r="E561">
        <v>0</v>
      </c>
      <c r="F561">
        <v>22.59</v>
      </c>
      <c r="G561">
        <v>1026.03</v>
      </c>
      <c r="H561">
        <v>295</v>
      </c>
      <c r="I561">
        <v>21</v>
      </c>
      <c r="J561">
        <v>15</v>
      </c>
      <c r="K561" s="7">
        <f t="shared" si="8"/>
        <v>0.18333333428017795</v>
      </c>
    </row>
    <row r="562" spans="1:11" x14ac:dyDescent="0.3">
      <c r="A562" s="1">
        <v>46135.639641203707</v>
      </c>
      <c r="B562">
        <v>0</v>
      </c>
      <c r="C562">
        <v>0</v>
      </c>
      <c r="D562">
        <v>0</v>
      </c>
      <c r="E562">
        <v>0</v>
      </c>
      <c r="F562">
        <v>22.6</v>
      </c>
      <c r="G562">
        <v>1025.97</v>
      </c>
      <c r="H562">
        <v>116</v>
      </c>
      <c r="I562">
        <v>21</v>
      </c>
      <c r="J562">
        <v>15</v>
      </c>
      <c r="K562" s="7">
        <f t="shared" si="8"/>
        <v>5.0000001210719347E-2</v>
      </c>
    </row>
    <row r="563" spans="1:11" x14ac:dyDescent="0.3">
      <c r="A563" s="1">
        <v>46135.639780092592</v>
      </c>
      <c r="B563">
        <v>0</v>
      </c>
      <c r="C563">
        <v>0</v>
      </c>
      <c r="D563">
        <v>0</v>
      </c>
      <c r="E563">
        <v>0</v>
      </c>
      <c r="F563">
        <v>22.63</v>
      </c>
      <c r="G563">
        <v>1026.0999999999999</v>
      </c>
      <c r="H563">
        <v>367</v>
      </c>
      <c r="I563">
        <v>21</v>
      </c>
      <c r="J563">
        <v>15</v>
      </c>
      <c r="K563" s="7">
        <f t="shared" si="8"/>
        <v>0.19999999436549842</v>
      </c>
    </row>
    <row r="564" spans="1:11" x14ac:dyDescent="0.3">
      <c r="A564" s="1">
        <v>46135.639907407407</v>
      </c>
      <c r="B564">
        <v>0</v>
      </c>
      <c r="C564">
        <v>0</v>
      </c>
      <c r="D564">
        <v>0</v>
      </c>
      <c r="E564">
        <v>0</v>
      </c>
      <c r="F564">
        <v>22.65</v>
      </c>
      <c r="G564">
        <v>1026.22</v>
      </c>
      <c r="H564">
        <v>316</v>
      </c>
      <c r="I564">
        <v>21</v>
      </c>
      <c r="J564">
        <v>15</v>
      </c>
      <c r="K564" s="7">
        <f t="shared" si="8"/>
        <v>0.18333333428017795</v>
      </c>
    </row>
    <row r="565" spans="1:11" x14ac:dyDescent="0.3">
      <c r="A565" s="1">
        <v>46135.63994212963</v>
      </c>
      <c r="B565">
        <v>0</v>
      </c>
      <c r="C565">
        <v>0</v>
      </c>
      <c r="D565">
        <v>0</v>
      </c>
      <c r="E565">
        <v>0</v>
      </c>
      <c r="F565">
        <v>22.67</v>
      </c>
      <c r="G565">
        <v>1025.8800000000001</v>
      </c>
      <c r="H565">
        <v>122</v>
      </c>
      <c r="I565">
        <v>21</v>
      </c>
      <c r="J565">
        <v>15</v>
      </c>
      <c r="K565" s="7">
        <f t="shared" si="8"/>
        <v>5.0000001210719347E-2</v>
      </c>
    </row>
    <row r="566" spans="1:11" x14ac:dyDescent="0.3">
      <c r="A566" s="1">
        <v>46135.639976851853</v>
      </c>
      <c r="B566">
        <v>0</v>
      </c>
      <c r="C566">
        <v>0</v>
      </c>
      <c r="D566">
        <v>0</v>
      </c>
      <c r="E566">
        <v>0</v>
      </c>
      <c r="F566">
        <v>22.69</v>
      </c>
      <c r="G566">
        <v>1026.03</v>
      </c>
      <c r="H566">
        <v>134</v>
      </c>
      <c r="I566">
        <v>21.25</v>
      </c>
      <c r="J566">
        <v>15</v>
      </c>
      <c r="K566" s="7">
        <f t="shared" si="8"/>
        <v>5.0000001210719347E-2</v>
      </c>
    </row>
    <row r="567" spans="1:11" x14ac:dyDescent="0.3">
      <c r="A567" s="1">
        <v>46135.640115740738</v>
      </c>
      <c r="B567">
        <v>0</v>
      </c>
      <c r="C567">
        <v>0</v>
      </c>
      <c r="D567">
        <v>0</v>
      </c>
      <c r="E567">
        <v>0</v>
      </c>
      <c r="F567">
        <v>22.77</v>
      </c>
      <c r="G567">
        <v>1026.3800000000001</v>
      </c>
      <c r="H567">
        <v>408</v>
      </c>
      <c r="I567">
        <v>21.25</v>
      </c>
      <c r="J567">
        <v>15</v>
      </c>
      <c r="K567" s="7">
        <f t="shared" si="8"/>
        <v>0.19999999436549842</v>
      </c>
    </row>
    <row r="568" spans="1:11" x14ac:dyDescent="0.3">
      <c r="A568" s="1">
        <v>46135.640243055554</v>
      </c>
      <c r="B568">
        <v>1</v>
      </c>
      <c r="C568">
        <v>0.2</v>
      </c>
      <c r="D568">
        <v>0</v>
      </c>
      <c r="E568">
        <v>0</v>
      </c>
      <c r="F568">
        <v>22.9</v>
      </c>
      <c r="G568">
        <v>1027.21</v>
      </c>
      <c r="H568">
        <v>370</v>
      </c>
      <c r="I568">
        <v>21.25</v>
      </c>
      <c r="J568">
        <v>15</v>
      </c>
      <c r="K568" s="7">
        <f t="shared" si="8"/>
        <v>0.18333333428017795</v>
      </c>
    </row>
    <row r="569" spans="1:11" x14ac:dyDescent="0.3">
      <c r="A569" s="1">
        <v>46135.640949074077</v>
      </c>
      <c r="B569">
        <v>0</v>
      </c>
      <c r="C569">
        <v>0</v>
      </c>
      <c r="D569">
        <v>0</v>
      </c>
      <c r="E569">
        <v>0</v>
      </c>
      <c r="F569">
        <v>23.1</v>
      </c>
      <c r="G569">
        <v>1026.47</v>
      </c>
      <c r="H569">
        <v>44</v>
      </c>
      <c r="I569">
        <v>21.75</v>
      </c>
      <c r="J569">
        <v>15</v>
      </c>
      <c r="K569" s="7">
        <f t="shared" si="8"/>
        <v>1.0166666738223284</v>
      </c>
    </row>
    <row r="570" spans="1:11" x14ac:dyDescent="0.3">
      <c r="A570" s="1">
        <v>46135.641087962962</v>
      </c>
      <c r="B570">
        <v>1</v>
      </c>
      <c r="C570">
        <v>0.2</v>
      </c>
      <c r="D570">
        <v>0</v>
      </c>
      <c r="E570">
        <v>0</v>
      </c>
      <c r="F570">
        <v>23.19</v>
      </c>
      <c r="G570">
        <v>1026.54</v>
      </c>
      <c r="H570">
        <v>177</v>
      </c>
      <c r="I570">
        <v>21.75</v>
      </c>
      <c r="J570">
        <v>15</v>
      </c>
      <c r="K570" s="7">
        <f t="shared" si="8"/>
        <v>0.19999999436549842</v>
      </c>
    </row>
    <row r="571" spans="1:11" x14ac:dyDescent="0.3">
      <c r="A571" s="1">
        <v>46135.641215277778</v>
      </c>
      <c r="B571">
        <v>1</v>
      </c>
      <c r="C571">
        <v>0.2</v>
      </c>
      <c r="D571">
        <v>0</v>
      </c>
      <c r="E571">
        <v>0</v>
      </c>
      <c r="F571">
        <v>23.24</v>
      </c>
      <c r="G571">
        <v>1027.08</v>
      </c>
      <c r="H571">
        <v>111</v>
      </c>
      <c r="I571">
        <v>21.75</v>
      </c>
      <c r="J571">
        <v>15</v>
      </c>
      <c r="K571" s="7">
        <f t="shared" si="8"/>
        <v>0.18333333428017795</v>
      </c>
    </row>
    <row r="572" spans="1:11" x14ac:dyDescent="0.3">
      <c r="A572" s="1">
        <v>46135.641377314816</v>
      </c>
      <c r="B572">
        <v>1</v>
      </c>
      <c r="C572">
        <v>0.2</v>
      </c>
      <c r="D572">
        <v>0</v>
      </c>
      <c r="E572">
        <v>0</v>
      </c>
      <c r="F572">
        <v>23.27</v>
      </c>
      <c r="G572">
        <v>1027.6099999999999</v>
      </c>
      <c r="H572">
        <v>23</v>
      </c>
      <c r="I572">
        <v>21.75</v>
      </c>
      <c r="J572">
        <v>15</v>
      </c>
      <c r="K572" s="7">
        <f t="shared" si="8"/>
        <v>0.2333333354908973</v>
      </c>
    </row>
    <row r="573" spans="1:11" x14ac:dyDescent="0.3">
      <c r="A573" s="1">
        <v>46135.641516203701</v>
      </c>
      <c r="B573">
        <v>1</v>
      </c>
      <c r="C573">
        <v>0.2</v>
      </c>
      <c r="D573">
        <v>0</v>
      </c>
      <c r="E573">
        <v>0</v>
      </c>
      <c r="F573">
        <v>23.33</v>
      </c>
      <c r="G573">
        <v>1027.53</v>
      </c>
      <c r="H573">
        <v>171</v>
      </c>
      <c r="I573">
        <v>22</v>
      </c>
      <c r="J573">
        <v>15</v>
      </c>
      <c r="K573" s="7">
        <f t="shared" si="8"/>
        <v>0.19999999436549842</v>
      </c>
    </row>
    <row r="574" spans="1:11" x14ac:dyDescent="0.3">
      <c r="A574" s="1">
        <v>46135.641643518517</v>
      </c>
      <c r="B574">
        <v>0</v>
      </c>
      <c r="C574">
        <v>0</v>
      </c>
      <c r="D574">
        <v>0</v>
      </c>
      <c r="E574">
        <v>0</v>
      </c>
      <c r="F574">
        <v>23.37</v>
      </c>
      <c r="G574">
        <v>1027.24</v>
      </c>
      <c r="H574">
        <v>187</v>
      </c>
      <c r="I574">
        <v>22</v>
      </c>
      <c r="J574">
        <v>15</v>
      </c>
      <c r="K574" s="7">
        <f t="shared" si="8"/>
        <v>0.18333333428017795</v>
      </c>
    </row>
    <row r="575" spans="1:11" x14ac:dyDescent="0.3">
      <c r="A575" s="1">
        <v>46135.641770833332</v>
      </c>
      <c r="B575">
        <v>0</v>
      </c>
      <c r="C575">
        <v>0</v>
      </c>
      <c r="D575">
        <v>0</v>
      </c>
      <c r="E575">
        <v>0</v>
      </c>
      <c r="F575">
        <v>23.42</v>
      </c>
      <c r="G575">
        <v>1027.3800000000001</v>
      </c>
      <c r="H575">
        <v>194</v>
      </c>
      <c r="I575">
        <v>22</v>
      </c>
      <c r="J575">
        <v>15</v>
      </c>
      <c r="K575" s="7">
        <f t="shared" si="8"/>
        <v>0.18333333428017795</v>
      </c>
    </row>
    <row r="576" spans="1:11" x14ac:dyDescent="0.3">
      <c r="A576" s="1">
        <v>46135.641805555555</v>
      </c>
      <c r="B576">
        <v>0</v>
      </c>
      <c r="C576">
        <v>0</v>
      </c>
      <c r="D576">
        <v>0</v>
      </c>
      <c r="E576">
        <v>0</v>
      </c>
      <c r="F576">
        <v>23.42</v>
      </c>
      <c r="G576">
        <v>1027.5899999999999</v>
      </c>
      <c r="H576">
        <v>53</v>
      </c>
      <c r="I576">
        <v>22</v>
      </c>
      <c r="J576">
        <v>15</v>
      </c>
      <c r="K576" s="7">
        <f t="shared" si="8"/>
        <v>5.0000001210719347E-2</v>
      </c>
    </row>
    <row r="577" spans="1:11" x14ac:dyDescent="0.3">
      <c r="A577" s="1">
        <v>46135.641944444447</v>
      </c>
      <c r="B577">
        <v>2</v>
      </c>
      <c r="C577">
        <v>0.4</v>
      </c>
      <c r="D577">
        <v>0</v>
      </c>
      <c r="E577">
        <v>0</v>
      </c>
      <c r="F577">
        <v>23.54</v>
      </c>
      <c r="G577">
        <v>1027.56</v>
      </c>
      <c r="H577">
        <v>195</v>
      </c>
      <c r="I577">
        <v>22</v>
      </c>
      <c r="J577">
        <v>15</v>
      </c>
      <c r="K577" s="7">
        <f t="shared" si="8"/>
        <v>0.20000000484287739</v>
      </c>
    </row>
    <row r="578" spans="1:11" x14ac:dyDescent="0.3">
      <c r="A578" s="1">
        <v>46135.642071759263</v>
      </c>
      <c r="B578">
        <v>0</v>
      </c>
      <c r="C578">
        <v>0</v>
      </c>
      <c r="D578">
        <v>0</v>
      </c>
      <c r="E578">
        <v>0</v>
      </c>
      <c r="F578">
        <v>23.64</v>
      </c>
      <c r="G578">
        <v>1027.55</v>
      </c>
      <c r="H578">
        <v>212</v>
      </c>
      <c r="I578">
        <v>22</v>
      </c>
      <c r="J578">
        <v>15</v>
      </c>
      <c r="K578" s="7">
        <f t="shared" si="8"/>
        <v>0.18333333428017795</v>
      </c>
    </row>
    <row r="579" spans="1:11" x14ac:dyDescent="0.3">
      <c r="A579" s="1">
        <v>46135.642210648148</v>
      </c>
      <c r="B579">
        <v>0</v>
      </c>
      <c r="C579">
        <v>0</v>
      </c>
      <c r="D579">
        <v>0</v>
      </c>
      <c r="E579">
        <v>0</v>
      </c>
      <c r="F579">
        <v>23.73</v>
      </c>
      <c r="G579">
        <v>1028.01</v>
      </c>
      <c r="H579">
        <v>218</v>
      </c>
      <c r="I579">
        <v>22.25</v>
      </c>
      <c r="J579">
        <v>15</v>
      </c>
      <c r="K579" s="7">
        <f t="shared" si="8"/>
        <v>0.19999999436549842</v>
      </c>
    </row>
    <row r="580" spans="1:11" x14ac:dyDescent="0.3">
      <c r="A580" s="1">
        <v>46135.642245370371</v>
      </c>
      <c r="B580">
        <v>0</v>
      </c>
      <c r="C580">
        <v>0</v>
      </c>
      <c r="D580">
        <v>0</v>
      </c>
      <c r="E580">
        <v>0</v>
      </c>
      <c r="F580">
        <v>23.75</v>
      </c>
      <c r="G580">
        <v>1027.94</v>
      </c>
      <c r="H580">
        <v>71</v>
      </c>
      <c r="I580">
        <v>22.25</v>
      </c>
      <c r="J580">
        <v>15</v>
      </c>
      <c r="K580" s="7">
        <f t="shared" ref="K580:K601" si="9">(A580-A579)*24*3600/60</f>
        <v>5.0000001210719347E-2</v>
      </c>
    </row>
    <row r="581" spans="1:11" x14ac:dyDescent="0.3">
      <c r="A581" s="1">
        <v>46135.642372685186</v>
      </c>
      <c r="B581">
        <v>1</v>
      </c>
      <c r="C581">
        <v>0.2</v>
      </c>
      <c r="D581">
        <v>0</v>
      </c>
      <c r="E581">
        <v>0</v>
      </c>
      <c r="F581">
        <v>23.83</v>
      </c>
      <c r="G581">
        <v>1027.68</v>
      </c>
      <c r="H581">
        <v>207</v>
      </c>
      <c r="I581">
        <v>22.25</v>
      </c>
      <c r="J581">
        <v>15</v>
      </c>
      <c r="K581" s="7">
        <f t="shared" si="9"/>
        <v>0.18333333428017795</v>
      </c>
    </row>
    <row r="582" spans="1:11" x14ac:dyDescent="0.3">
      <c r="A582" s="1">
        <v>46135.642511574071</v>
      </c>
      <c r="B582">
        <v>2</v>
      </c>
      <c r="C582">
        <v>0.4</v>
      </c>
      <c r="D582">
        <v>0</v>
      </c>
      <c r="E582">
        <v>0</v>
      </c>
      <c r="F582">
        <v>23.91</v>
      </c>
      <c r="G582">
        <v>1027.9000000000001</v>
      </c>
      <c r="H582">
        <v>293</v>
      </c>
      <c r="I582">
        <v>22.25</v>
      </c>
      <c r="J582">
        <v>15</v>
      </c>
      <c r="K582" s="7">
        <f t="shared" si="9"/>
        <v>0.19999999436549842</v>
      </c>
    </row>
    <row r="583" spans="1:11" x14ac:dyDescent="0.3">
      <c r="A583" s="1">
        <v>46135.64267361111</v>
      </c>
      <c r="B583">
        <v>3</v>
      </c>
      <c r="C583">
        <v>0.6</v>
      </c>
      <c r="D583">
        <v>0</v>
      </c>
      <c r="E583">
        <v>0</v>
      </c>
      <c r="F583">
        <v>24.04</v>
      </c>
      <c r="G583">
        <v>1027.67</v>
      </c>
      <c r="H583">
        <v>94</v>
      </c>
      <c r="I583">
        <v>22.25</v>
      </c>
      <c r="J583">
        <v>15</v>
      </c>
      <c r="K583" s="7">
        <f t="shared" si="9"/>
        <v>0.2333333354908973</v>
      </c>
    </row>
    <row r="584" spans="1:11" x14ac:dyDescent="0.3">
      <c r="A584" s="1">
        <v>46135.642800925925</v>
      </c>
      <c r="B584">
        <v>3</v>
      </c>
      <c r="C584">
        <v>0.6</v>
      </c>
      <c r="D584">
        <v>0</v>
      </c>
      <c r="E584">
        <v>0</v>
      </c>
      <c r="F584">
        <v>24.14</v>
      </c>
      <c r="G584">
        <v>1027.8699999999999</v>
      </c>
      <c r="H584">
        <v>222</v>
      </c>
      <c r="I584">
        <v>22.25</v>
      </c>
      <c r="J584">
        <v>15</v>
      </c>
      <c r="K584" s="7">
        <f t="shared" si="9"/>
        <v>0.18333333428017795</v>
      </c>
    </row>
    <row r="585" spans="1:11" x14ac:dyDescent="0.3">
      <c r="A585" s="1">
        <v>46135.642939814818</v>
      </c>
      <c r="B585">
        <v>0</v>
      </c>
      <c r="C585">
        <v>0</v>
      </c>
      <c r="D585">
        <v>0</v>
      </c>
      <c r="E585">
        <v>0</v>
      </c>
      <c r="F585">
        <v>24.2</v>
      </c>
      <c r="G585">
        <v>1028</v>
      </c>
      <c r="H585">
        <v>230</v>
      </c>
      <c r="I585">
        <v>22.75</v>
      </c>
      <c r="J585">
        <v>15</v>
      </c>
      <c r="K585" s="7">
        <f t="shared" si="9"/>
        <v>0.20000000484287739</v>
      </c>
    </row>
    <row r="586" spans="1:11" x14ac:dyDescent="0.3">
      <c r="A586" s="1">
        <v>46135.643067129633</v>
      </c>
      <c r="B586">
        <v>0</v>
      </c>
      <c r="C586">
        <v>0</v>
      </c>
      <c r="D586">
        <v>0</v>
      </c>
      <c r="E586">
        <v>0</v>
      </c>
      <c r="F586">
        <v>24.26</v>
      </c>
      <c r="G586">
        <v>1027.83</v>
      </c>
      <c r="H586">
        <v>281</v>
      </c>
      <c r="I586">
        <v>22.75</v>
      </c>
      <c r="J586">
        <v>15</v>
      </c>
      <c r="K586" s="7">
        <f t="shared" si="9"/>
        <v>0.18333333428017795</v>
      </c>
    </row>
    <row r="587" spans="1:11" x14ac:dyDescent="0.3">
      <c r="A587" s="1">
        <v>46135.643229166664</v>
      </c>
      <c r="B587">
        <v>1</v>
      </c>
      <c r="C587">
        <v>0.2</v>
      </c>
      <c r="D587">
        <v>0</v>
      </c>
      <c r="E587">
        <v>0</v>
      </c>
      <c r="F587">
        <v>24.32</v>
      </c>
      <c r="G587">
        <v>1028.02</v>
      </c>
      <c r="H587">
        <v>84</v>
      </c>
      <c r="I587">
        <v>22.75</v>
      </c>
      <c r="J587">
        <v>15</v>
      </c>
      <c r="K587" s="7">
        <f t="shared" si="9"/>
        <v>0.23333332501351833</v>
      </c>
    </row>
    <row r="588" spans="1:11" x14ac:dyDescent="0.3">
      <c r="A588" s="1">
        <v>46135.643368055556</v>
      </c>
      <c r="B588">
        <v>0</v>
      </c>
      <c r="C588">
        <v>0</v>
      </c>
      <c r="D588">
        <v>0</v>
      </c>
      <c r="E588">
        <v>0</v>
      </c>
      <c r="F588">
        <v>24.38</v>
      </c>
      <c r="G588">
        <v>1028.19</v>
      </c>
      <c r="H588">
        <v>226</v>
      </c>
      <c r="I588">
        <v>22.75</v>
      </c>
      <c r="J588">
        <v>15</v>
      </c>
      <c r="K588" s="7">
        <f t="shared" si="9"/>
        <v>0.20000000484287739</v>
      </c>
    </row>
    <row r="589" spans="1:11" x14ac:dyDescent="0.3">
      <c r="A589" s="1">
        <v>46135.643495370372</v>
      </c>
      <c r="B589">
        <v>0</v>
      </c>
      <c r="C589">
        <v>0</v>
      </c>
      <c r="D589">
        <v>0</v>
      </c>
      <c r="E589">
        <v>0</v>
      </c>
      <c r="F589">
        <v>24.42</v>
      </c>
      <c r="G589">
        <v>1028.0999999999999</v>
      </c>
      <c r="H589">
        <v>240</v>
      </c>
      <c r="I589">
        <v>22.75</v>
      </c>
      <c r="J589">
        <v>15</v>
      </c>
      <c r="K589" s="7">
        <f t="shared" si="9"/>
        <v>0.18333333428017795</v>
      </c>
    </row>
    <row r="590" spans="1:11" x14ac:dyDescent="0.3">
      <c r="A590" s="1">
        <v>46135.643530092595</v>
      </c>
      <c r="B590">
        <v>0</v>
      </c>
      <c r="C590">
        <v>0</v>
      </c>
      <c r="D590">
        <v>0</v>
      </c>
      <c r="E590">
        <v>0</v>
      </c>
      <c r="F590">
        <v>24.42</v>
      </c>
      <c r="G590">
        <v>1028.1400000000001</v>
      </c>
      <c r="H590">
        <v>95</v>
      </c>
      <c r="I590">
        <v>22.75</v>
      </c>
      <c r="J590">
        <v>15</v>
      </c>
      <c r="K590" s="7">
        <f t="shared" si="9"/>
        <v>5.0000001210719347E-2</v>
      </c>
    </row>
    <row r="591" spans="1:11" x14ac:dyDescent="0.3">
      <c r="A591" s="1">
        <v>46135.643657407411</v>
      </c>
      <c r="B591">
        <v>0</v>
      </c>
      <c r="C591">
        <v>0</v>
      </c>
      <c r="D591">
        <v>0</v>
      </c>
      <c r="E591">
        <v>0</v>
      </c>
      <c r="F591">
        <v>24.46</v>
      </c>
      <c r="G591">
        <v>1027.9100000000001</v>
      </c>
      <c r="H591">
        <v>354</v>
      </c>
      <c r="I591">
        <v>22.75</v>
      </c>
      <c r="J591">
        <v>15</v>
      </c>
      <c r="K591" s="7">
        <f t="shared" si="9"/>
        <v>0.18333333428017795</v>
      </c>
    </row>
    <row r="592" spans="1:11" x14ac:dyDescent="0.3">
      <c r="A592" s="1">
        <v>46135.643796296295</v>
      </c>
      <c r="B592">
        <v>0</v>
      </c>
      <c r="C592">
        <v>0</v>
      </c>
      <c r="D592">
        <v>0</v>
      </c>
      <c r="E592">
        <v>0</v>
      </c>
      <c r="F592">
        <v>24.47</v>
      </c>
      <c r="G592">
        <v>1028.03</v>
      </c>
      <c r="H592">
        <v>298</v>
      </c>
      <c r="I592">
        <v>23</v>
      </c>
      <c r="J592">
        <v>15</v>
      </c>
      <c r="K592" s="7">
        <f t="shared" si="9"/>
        <v>0.19999999436549842</v>
      </c>
    </row>
    <row r="593" spans="1:11" x14ac:dyDescent="0.3">
      <c r="A593" s="1">
        <v>46135.643923611111</v>
      </c>
      <c r="B593">
        <v>0</v>
      </c>
      <c r="C593">
        <v>0</v>
      </c>
      <c r="D593">
        <v>0</v>
      </c>
      <c r="E593">
        <v>0</v>
      </c>
      <c r="F593">
        <v>24.51</v>
      </c>
      <c r="G593">
        <v>1027.98</v>
      </c>
      <c r="H593">
        <v>226</v>
      </c>
      <c r="I593">
        <v>23</v>
      </c>
      <c r="J593">
        <v>15</v>
      </c>
      <c r="K593" s="7">
        <f t="shared" si="9"/>
        <v>0.18333333428017795</v>
      </c>
    </row>
    <row r="594" spans="1:11" x14ac:dyDescent="0.3">
      <c r="A594" s="1">
        <v>46135.644062500003</v>
      </c>
      <c r="B594">
        <v>0</v>
      </c>
      <c r="C594">
        <v>0</v>
      </c>
      <c r="D594">
        <v>0</v>
      </c>
      <c r="E594">
        <v>0</v>
      </c>
      <c r="F594">
        <v>24.55</v>
      </c>
      <c r="G594">
        <v>1027.77</v>
      </c>
      <c r="H594">
        <v>213</v>
      </c>
      <c r="I594">
        <v>23</v>
      </c>
      <c r="J594">
        <v>15</v>
      </c>
      <c r="K594" s="7">
        <f t="shared" si="9"/>
        <v>0.20000000484287739</v>
      </c>
    </row>
    <row r="595" spans="1:11" x14ac:dyDescent="0.3">
      <c r="A595" s="1">
        <v>46135.644097222219</v>
      </c>
      <c r="B595">
        <v>0</v>
      </c>
      <c r="C595">
        <v>0</v>
      </c>
      <c r="D595">
        <v>0</v>
      </c>
      <c r="E595">
        <v>0</v>
      </c>
      <c r="F595">
        <v>24.54</v>
      </c>
      <c r="G595">
        <v>1027.77</v>
      </c>
      <c r="H595">
        <v>67</v>
      </c>
      <c r="I595">
        <v>23</v>
      </c>
      <c r="J595">
        <v>15</v>
      </c>
      <c r="K595" s="7">
        <f t="shared" si="9"/>
        <v>4.9999990733340383E-2</v>
      </c>
    </row>
    <row r="596" spans="1:11" x14ac:dyDescent="0.3">
      <c r="A596" s="1">
        <v>46135.644224537034</v>
      </c>
      <c r="B596">
        <v>0</v>
      </c>
      <c r="C596">
        <v>0</v>
      </c>
      <c r="D596">
        <v>0</v>
      </c>
      <c r="E596">
        <v>0</v>
      </c>
      <c r="F596">
        <v>24.56</v>
      </c>
      <c r="G596">
        <v>1027.76</v>
      </c>
      <c r="H596">
        <v>208</v>
      </c>
      <c r="I596">
        <v>23</v>
      </c>
      <c r="J596">
        <v>15</v>
      </c>
      <c r="K596" s="7">
        <f t="shared" si="9"/>
        <v>0.18333333428017795</v>
      </c>
    </row>
    <row r="597" spans="1:11" x14ac:dyDescent="0.3">
      <c r="A597" s="1">
        <v>46135.741261574076</v>
      </c>
      <c r="B597">
        <v>30</v>
      </c>
      <c r="C597">
        <v>6</v>
      </c>
      <c r="D597">
        <v>0</v>
      </c>
      <c r="E597">
        <v>0</v>
      </c>
      <c r="F597">
        <v>24.63</v>
      </c>
      <c r="G597">
        <v>1026.1400000000001</v>
      </c>
      <c r="H597">
        <v>0</v>
      </c>
      <c r="I597">
        <v>35.75</v>
      </c>
      <c r="J597">
        <v>15</v>
      </c>
      <c r="K597" s="7">
        <f t="shared" si="9"/>
        <v>139.73333333968185</v>
      </c>
    </row>
    <row r="598" spans="1:11" x14ac:dyDescent="0.3">
      <c r="A598" s="1">
        <v>46135.741388888891</v>
      </c>
      <c r="B598">
        <v>25</v>
      </c>
      <c r="C598">
        <v>5</v>
      </c>
      <c r="D598">
        <v>0</v>
      </c>
      <c r="E598">
        <v>0</v>
      </c>
      <c r="F598">
        <v>24.4</v>
      </c>
      <c r="G598">
        <v>1026.1600000000001</v>
      </c>
      <c r="H598">
        <v>146</v>
      </c>
      <c r="I598">
        <v>35.75</v>
      </c>
      <c r="J598">
        <v>15</v>
      </c>
      <c r="K598" s="7">
        <f t="shared" si="9"/>
        <v>0.18333333428017795</v>
      </c>
    </row>
    <row r="599" spans="1:11" x14ac:dyDescent="0.3">
      <c r="A599" s="1">
        <v>46135.741527777776</v>
      </c>
      <c r="B599">
        <v>24</v>
      </c>
      <c r="C599">
        <v>4.8</v>
      </c>
      <c r="D599">
        <v>0</v>
      </c>
      <c r="E599">
        <v>0</v>
      </c>
      <c r="F599">
        <v>24.32</v>
      </c>
      <c r="G599">
        <v>1026.31</v>
      </c>
      <c r="H599">
        <v>164</v>
      </c>
      <c r="I599">
        <v>34.5</v>
      </c>
      <c r="J599">
        <v>15</v>
      </c>
      <c r="K599" s="7">
        <f t="shared" si="9"/>
        <v>0.19999999436549842</v>
      </c>
    </row>
    <row r="600" spans="1:11" x14ac:dyDescent="0.3">
      <c r="A600" s="1">
        <v>46135.741655092592</v>
      </c>
      <c r="B600">
        <v>27</v>
      </c>
      <c r="C600">
        <v>5.4</v>
      </c>
      <c r="D600">
        <v>0</v>
      </c>
      <c r="E600">
        <v>0</v>
      </c>
      <c r="F600">
        <v>24.17</v>
      </c>
      <c r="G600">
        <v>1026.1300000000001</v>
      </c>
      <c r="H600">
        <v>171</v>
      </c>
      <c r="I600">
        <v>34.5</v>
      </c>
      <c r="J600">
        <v>15</v>
      </c>
      <c r="K600" s="7">
        <f t="shared" si="9"/>
        <v>0.18333333428017795</v>
      </c>
    </row>
    <row r="601" spans="1:11" x14ac:dyDescent="0.3">
      <c r="A601" s="1">
        <v>46135.74181712963</v>
      </c>
      <c r="B601">
        <v>33</v>
      </c>
      <c r="C601">
        <v>6.6</v>
      </c>
      <c r="D601">
        <v>0</v>
      </c>
      <c r="E601">
        <v>0</v>
      </c>
      <c r="F601">
        <v>23.98</v>
      </c>
      <c r="G601">
        <v>1026.18</v>
      </c>
      <c r="H601">
        <v>20</v>
      </c>
      <c r="I601">
        <v>34.5</v>
      </c>
      <c r="J601">
        <v>15</v>
      </c>
      <c r="K601" s="7">
        <f t="shared" si="9"/>
        <v>0.2333333354908973</v>
      </c>
    </row>
  </sheetData>
  <autoFilter ref="A1:J601" xr:uid="{F2AF095C-8AE5-4217-8E35-082E8DF7AB12}"/>
  <conditionalFormatting sqref="K3:K601">
    <cfRule type="colorScale" priority="2">
      <colorScale>
        <cfvo type="num" val="0"/>
        <cfvo type="num" val="1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7D42-1521-4559-BDB6-ECE3A437C86F}">
  <dimension ref="A1:L602"/>
  <sheetViews>
    <sheetView tabSelected="1" zoomScale="104" workbookViewId="0">
      <pane ySplit="2" topLeftCell="A277" activePane="bottomLeft" state="frozen"/>
      <selection pane="bottomLeft" activeCell="K301" sqref="K301"/>
    </sheetView>
  </sheetViews>
  <sheetFormatPr defaultRowHeight="14.4" x14ac:dyDescent="0.3"/>
  <cols>
    <col min="1" max="1" width="15.33203125" style="1" bestFit="1" customWidth="1"/>
    <col min="2" max="10" width="8.88671875" hidden="1" customWidth="1"/>
  </cols>
  <sheetData>
    <row r="1" spans="1:12" x14ac:dyDescent="0.3">
      <c r="B1">
        <f>MEDIAN(B268:B446)</f>
        <v>72411</v>
      </c>
      <c r="C1">
        <f t="shared" ref="C1:G1" si="0">MEDIAN(C268:C446)</f>
        <v>14482.2</v>
      </c>
      <c r="D1">
        <f t="shared" si="0"/>
        <v>335</v>
      </c>
      <c r="E1">
        <f t="shared" si="0"/>
        <v>5.74</v>
      </c>
      <c r="F1">
        <f t="shared" si="0"/>
        <v>-36.4</v>
      </c>
      <c r="G1">
        <f t="shared" si="0"/>
        <v>90.6</v>
      </c>
    </row>
    <row r="2" spans="1:12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11</v>
      </c>
      <c r="L2" t="s">
        <v>10</v>
      </c>
    </row>
    <row r="3" spans="1:12" hidden="1" x14ac:dyDescent="0.3">
      <c r="A3" s="1">
        <v>46135.467511574076</v>
      </c>
      <c r="B3">
        <v>72</v>
      </c>
      <c r="C3">
        <v>14.4</v>
      </c>
      <c r="D3">
        <v>0</v>
      </c>
      <c r="E3">
        <v>0</v>
      </c>
      <c r="F3">
        <v>22.24</v>
      </c>
      <c r="G3">
        <v>1018.26</v>
      </c>
      <c r="H3">
        <v>0</v>
      </c>
      <c r="I3">
        <v>23.5</v>
      </c>
      <c r="J3">
        <v>15</v>
      </c>
    </row>
    <row r="4" spans="1:12" hidden="1" x14ac:dyDescent="0.3">
      <c r="A4" s="1">
        <v>46135.467638888891</v>
      </c>
      <c r="B4">
        <v>75</v>
      </c>
      <c r="C4">
        <v>15</v>
      </c>
      <c r="D4">
        <v>0</v>
      </c>
      <c r="E4">
        <v>0</v>
      </c>
      <c r="F4">
        <v>22.31</v>
      </c>
      <c r="G4">
        <v>1018.4</v>
      </c>
      <c r="H4">
        <v>0</v>
      </c>
      <c r="I4">
        <v>23.5</v>
      </c>
      <c r="J4">
        <v>15</v>
      </c>
    </row>
    <row r="5" spans="1:12" hidden="1" x14ac:dyDescent="0.3">
      <c r="A5" s="1">
        <v>46135.467685185184</v>
      </c>
      <c r="B5">
        <v>74</v>
      </c>
      <c r="C5">
        <v>14.8</v>
      </c>
      <c r="D5">
        <v>0</v>
      </c>
      <c r="E5">
        <v>0</v>
      </c>
      <c r="F5">
        <v>22.32</v>
      </c>
      <c r="G5">
        <v>1018.27</v>
      </c>
      <c r="H5">
        <v>7</v>
      </c>
      <c r="I5">
        <v>23.5</v>
      </c>
      <c r="J5">
        <v>15</v>
      </c>
    </row>
    <row r="6" spans="1:12" hidden="1" x14ac:dyDescent="0.3">
      <c r="A6" s="1">
        <v>46135.469942129632</v>
      </c>
      <c r="B6">
        <v>108</v>
      </c>
      <c r="C6">
        <v>21.6</v>
      </c>
      <c r="D6">
        <v>0</v>
      </c>
      <c r="E6">
        <v>0</v>
      </c>
      <c r="F6">
        <v>22.39</v>
      </c>
      <c r="G6">
        <v>1018.32</v>
      </c>
      <c r="H6">
        <v>0</v>
      </c>
      <c r="I6">
        <v>23.75</v>
      </c>
      <c r="J6">
        <v>15</v>
      </c>
    </row>
    <row r="7" spans="1:12" hidden="1" x14ac:dyDescent="0.3">
      <c r="A7" s="1">
        <v>46135.469976851855</v>
      </c>
      <c r="B7">
        <v>117</v>
      </c>
      <c r="C7">
        <v>23.4</v>
      </c>
      <c r="D7">
        <v>0</v>
      </c>
      <c r="E7">
        <v>0</v>
      </c>
      <c r="F7">
        <v>22.4</v>
      </c>
      <c r="G7">
        <v>1018.3</v>
      </c>
      <c r="H7">
        <v>2</v>
      </c>
      <c r="I7">
        <v>23.75</v>
      </c>
      <c r="J7">
        <v>15</v>
      </c>
    </row>
    <row r="8" spans="1:12" hidden="1" x14ac:dyDescent="0.3">
      <c r="A8" s="1">
        <v>46135.470104166663</v>
      </c>
      <c r="B8">
        <v>98</v>
      </c>
      <c r="C8">
        <v>19.600000000000001</v>
      </c>
      <c r="D8">
        <v>0</v>
      </c>
      <c r="E8">
        <v>0</v>
      </c>
      <c r="F8">
        <v>22.46</v>
      </c>
      <c r="G8">
        <v>1018.36</v>
      </c>
      <c r="H8">
        <v>159</v>
      </c>
      <c r="I8">
        <v>23.75</v>
      </c>
      <c r="J8">
        <v>15</v>
      </c>
    </row>
    <row r="9" spans="1:12" hidden="1" x14ac:dyDescent="0.3">
      <c r="A9" s="1">
        <v>46135.470243055555</v>
      </c>
      <c r="B9">
        <v>99</v>
      </c>
      <c r="C9">
        <v>19.8</v>
      </c>
      <c r="D9">
        <v>0</v>
      </c>
      <c r="E9">
        <v>0</v>
      </c>
      <c r="F9">
        <v>22.5</v>
      </c>
      <c r="G9">
        <v>1018.31</v>
      </c>
      <c r="H9">
        <v>95</v>
      </c>
      <c r="I9">
        <v>23.75</v>
      </c>
      <c r="J9">
        <v>15</v>
      </c>
    </row>
    <row r="10" spans="1:12" hidden="1" x14ac:dyDescent="0.3">
      <c r="A10" s="1">
        <v>46135.470370370371</v>
      </c>
      <c r="B10">
        <v>105</v>
      </c>
      <c r="C10">
        <v>21</v>
      </c>
      <c r="D10">
        <v>0</v>
      </c>
      <c r="E10">
        <v>0</v>
      </c>
      <c r="F10">
        <v>22.53</v>
      </c>
      <c r="G10">
        <v>1018.45</v>
      </c>
      <c r="H10">
        <v>124</v>
      </c>
      <c r="I10">
        <v>23.75</v>
      </c>
      <c r="J10">
        <v>15</v>
      </c>
    </row>
    <row r="11" spans="1:12" hidden="1" x14ac:dyDescent="0.3">
      <c r="A11" s="1">
        <v>46135.470497685186</v>
      </c>
      <c r="B11">
        <v>104</v>
      </c>
      <c r="C11">
        <v>20.8</v>
      </c>
      <c r="D11">
        <v>0</v>
      </c>
      <c r="E11">
        <v>0</v>
      </c>
      <c r="F11">
        <v>22.56</v>
      </c>
      <c r="G11">
        <v>1018.31</v>
      </c>
      <c r="H11">
        <v>170</v>
      </c>
      <c r="I11">
        <v>23.75</v>
      </c>
      <c r="J11">
        <v>15</v>
      </c>
    </row>
    <row r="12" spans="1:12" hidden="1" x14ac:dyDescent="0.3">
      <c r="A12" s="1">
        <v>46135.470543981479</v>
      </c>
      <c r="B12">
        <v>92</v>
      </c>
      <c r="C12">
        <v>18.399999999999999</v>
      </c>
      <c r="D12">
        <v>0</v>
      </c>
      <c r="E12">
        <v>0</v>
      </c>
      <c r="F12">
        <v>22.56</v>
      </c>
      <c r="G12">
        <v>1018.28</v>
      </c>
      <c r="H12">
        <v>20</v>
      </c>
      <c r="I12">
        <v>23.75</v>
      </c>
      <c r="J12">
        <v>15</v>
      </c>
    </row>
    <row r="13" spans="1:12" hidden="1" x14ac:dyDescent="0.3">
      <c r="A13" s="1">
        <v>46135.470671296294</v>
      </c>
      <c r="B13">
        <v>112</v>
      </c>
      <c r="C13">
        <v>22.4</v>
      </c>
      <c r="D13">
        <v>0</v>
      </c>
      <c r="E13">
        <v>0</v>
      </c>
      <c r="F13">
        <v>22.6</v>
      </c>
      <c r="G13">
        <v>1018.32</v>
      </c>
      <c r="H13">
        <v>163</v>
      </c>
      <c r="I13">
        <v>23.75</v>
      </c>
      <c r="J13">
        <v>15</v>
      </c>
    </row>
    <row r="14" spans="1:12" hidden="1" x14ac:dyDescent="0.3">
      <c r="A14" s="1">
        <v>46135.470833333333</v>
      </c>
      <c r="B14">
        <v>105</v>
      </c>
      <c r="C14">
        <v>21</v>
      </c>
      <c r="D14">
        <v>0</v>
      </c>
      <c r="E14">
        <v>0</v>
      </c>
      <c r="F14">
        <v>22.64</v>
      </c>
      <c r="G14">
        <v>1018.37</v>
      </c>
      <c r="H14">
        <v>20</v>
      </c>
      <c r="I14">
        <v>23.75</v>
      </c>
      <c r="J14">
        <v>15</v>
      </c>
    </row>
    <row r="15" spans="1:12" hidden="1" x14ac:dyDescent="0.3">
      <c r="A15" s="1">
        <v>46135.470972222225</v>
      </c>
      <c r="B15">
        <v>98</v>
      </c>
      <c r="C15">
        <v>19.600000000000001</v>
      </c>
      <c r="D15">
        <v>0</v>
      </c>
      <c r="E15">
        <v>0</v>
      </c>
      <c r="F15">
        <v>22.66</v>
      </c>
      <c r="G15">
        <v>1018.32</v>
      </c>
      <c r="H15">
        <v>163</v>
      </c>
      <c r="I15">
        <v>23.75</v>
      </c>
      <c r="J15">
        <v>15</v>
      </c>
    </row>
    <row r="16" spans="1:12" hidden="1" x14ac:dyDescent="0.3">
      <c r="A16" s="1">
        <v>46135.471099537041</v>
      </c>
      <c r="B16">
        <v>92</v>
      </c>
      <c r="C16">
        <v>18.399999999999999</v>
      </c>
      <c r="D16">
        <v>0</v>
      </c>
      <c r="E16">
        <v>0</v>
      </c>
      <c r="F16">
        <v>22.7</v>
      </c>
      <c r="G16">
        <v>1018.38</v>
      </c>
      <c r="H16">
        <v>174</v>
      </c>
      <c r="I16">
        <v>23.75</v>
      </c>
      <c r="J16">
        <v>15</v>
      </c>
    </row>
    <row r="17" spans="1:10" hidden="1" x14ac:dyDescent="0.3">
      <c r="A17" s="1">
        <v>46135.471238425926</v>
      </c>
      <c r="B17">
        <v>94</v>
      </c>
      <c r="C17">
        <v>18.8</v>
      </c>
      <c r="D17">
        <v>0</v>
      </c>
      <c r="E17">
        <v>0</v>
      </c>
      <c r="F17">
        <v>22.72</v>
      </c>
      <c r="G17">
        <v>1018.44</v>
      </c>
      <c r="H17">
        <v>178</v>
      </c>
      <c r="I17">
        <v>23.75</v>
      </c>
      <c r="J17">
        <v>15</v>
      </c>
    </row>
    <row r="18" spans="1:10" hidden="1" x14ac:dyDescent="0.3">
      <c r="A18" s="1">
        <v>46135.471365740741</v>
      </c>
      <c r="B18">
        <v>78</v>
      </c>
      <c r="C18">
        <v>15.6</v>
      </c>
      <c r="D18">
        <v>0</v>
      </c>
      <c r="E18">
        <v>0</v>
      </c>
      <c r="F18">
        <v>22.72</v>
      </c>
      <c r="G18">
        <v>1018.34</v>
      </c>
      <c r="H18">
        <v>170</v>
      </c>
      <c r="I18">
        <v>23.75</v>
      </c>
      <c r="J18">
        <v>15</v>
      </c>
    </row>
    <row r="19" spans="1:10" hidden="1" x14ac:dyDescent="0.3">
      <c r="A19" s="1">
        <v>46135.47152777778</v>
      </c>
      <c r="B19">
        <v>97</v>
      </c>
      <c r="C19">
        <v>19.399999999999999</v>
      </c>
      <c r="D19">
        <v>0</v>
      </c>
      <c r="E19">
        <v>0</v>
      </c>
      <c r="F19">
        <v>22.75</v>
      </c>
      <c r="G19">
        <v>1018.28</v>
      </c>
      <c r="H19">
        <v>20</v>
      </c>
      <c r="I19">
        <v>23.75</v>
      </c>
      <c r="J19">
        <v>15</v>
      </c>
    </row>
    <row r="20" spans="1:10" hidden="1" x14ac:dyDescent="0.3">
      <c r="A20" s="1">
        <v>46135.471666666665</v>
      </c>
      <c r="B20">
        <v>98</v>
      </c>
      <c r="C20">
        <v>19.600000000000001</v>
      </c>
      <c r="D20">
        <v>0</v>
      </c>
      <c r="E20">
        <v>0</v>
      </c>
      <c r="F20">
        <v>22.77</v>
      </c>
      <c r="G20">
        <v>1018.39</v>
      </c>
      <c r="H20">
        <v>163</v>
      </c>
      <c r="I20">
        <v>23.75</v>
      </c>
      <c r="J20">
        <v>15</v>
      </c>
    </row>
    <row r="21" spans="1:10" hidden="1" x14ac:dyDescent="0.3">
      <c r="A21" s="1">
        <v>46135.471701388888</v>
      </c>
      <c r="B21">
        <v>98</v>
      </c>
      <c r="C21">
        <v>19.600000000000001</v>
      </c>
      <c r="D21">
        <v>0</v>
      </c>
      <c r="E21">
        <v>0</v>
      </c>
      <c r="F21">
        <v>22.77</v>
      </c>
      <c r="G21">
        <v>1018.2</v>
      </c>
      <c r="H21">
        <v>20</v>
      </c>
      <c r="I21">
        <v>23.75</v>
      </c>
      <c r="J21">
        <v>15</v>
      </c>
    </row>
    <row r="22" spans="1:10" hidden="1" x14ac:dyDescent="0.3">
      <c r="A22" s="1">
        <v>46135.471828703703</v>
      </c>
      <c r="B22">
        <v>95</v>
      </c>
      <c r="C22">
        <v>19</v>
      </c>
      <c r="D22">
        <v>0</v>
      </c>
      <c r="E22">
        <v>0</v>
      </c>
      <c r="F22">
        <v>22.78</v>
      </c>
      <c r="G22">
        <v>1018.37</v>
      </c>
      <c r="H22">
        <v>306</v>
      </c>
      <c r="I22">
        <v>24</v>
      </c>
      <c r="J22">
        <v>15</v>
      </c>
    </row>
    <row r="23" spans="1:10" hidden="1" x14ac:dyDescent="0.3">
      <c r="A23" s="1">
        <v>46135.471956018519</v>
      </c>
      <c r="B23">
        <v>87</v>
      </c>
      <c r="C23">
        <v>17.399999999999999</v>
      </c>
      <c r="D23">
        <v>0</v>
      </c>
      <c r="E23">
        <v>0</v>
      </c>
      <c r="F23">
        <v>22.79</v>
      </c>
      <c r="G23">
        <v>1018.34</v>
      </c>
      <c r="H23">
        <v>174</v>
      </c>
      <c r="I23">
        <v>24</v>
      </c>
      <c r="J23">
        <v>15</v>
      </c>
    </row>
    <row r="24" spans="1:10" hidden="1" x14ac:dyDescent="0.3">
      <c r="A24" s="1">
        <v>46135.472094907411</v>
      </c>
      <c r="B24">
        <v>80</v>
      </c>
      <c r="C24">
        <v>16</v>
      </c>
      <c r="D24">
        <v>0</v>
      </c>
      <c r="E24">
        <v>0</v>
      </c>
      <c r="F24">
        <v>22.82</v>
      </c>
      <c r="G24">
        <v>1018.36</v>
      </c>
      <c r="H24">
        <v>178</v>
      </c>
      <c r="I24">
        <v>24</v>
      </c>
      <c r="J24">
        <v>15</v>
      </c>
    </row>
    <row r="25" spans="1:10" hidden="1" x14ac:dyDescent="0.3">
      <c r="A25" s="1">
        <v>46135.472222222219</v>
      </c>
      <c r="B25">
        <v>82</v>
      </c>
      <c r="C25">
        <v>16.399999999999999</v>
      </c>
      <c r="D25">
        <v>0</v>
      </c>
      <c r="E25">
        <v>0</v>
      </c>
      <c r="F25">
        <v>22.82</v>
      </c>
      <c r="G25">
        <v>1018.42</v>
      </c>
      <c r="H25">
        <v>170</v>
      </c>
      <c r="I25">
        <v>24</v>
      </c>
      <c r="J25">
        <v>15</v>
      </c>
    </row>
    <row r="26" spans="1:10" hidden="1" x14ac:dyDescent="0.3">
      <c r="A26" s="1">
        <v>46135.472361111111</v>
      </c>
      <c r="B26">
        <v>83</v>
      </c>
      <c r="C26">
        <v>16.600000000000001</v>
      </c>
      <c r="D26">
        <v>0</v>
      </c>
      <c r="E26">
        <v>0</v>
      </c>
      <c r="F26">
        <v>22.84</v>
      </c>
      <c r="G26">
        <v>1018.42</v>
      </c>
      <c r="H26">
        <v>170</v>
      </c>
      <c r="I26">
        <v>24</v>
      </c>
      <c r="J26">
        <v>15</v>
      </c>
    </row>
    <row r="27" spans="1:10" hidden="1" x14ac:dyDescent="0.3">
      <c r="A27" s="1">
        <v>46135.472395833334</v>
      </c>
      <c r="B27">
        <v>86</v>
      </c>
      <c r="C27">
        <v>17.2</v>
      </c>
      <c r="D27">
        <v>0</v>
      </c>
      <c r="E27">
        <v>0</v>
      </c>
      <c r="F27">
        <v>22.83</v>
      </c>
      <c r="G27">
        <v>1018.16</v>
      </c>
      <c r="H27">
        <v>1024</v>
      </c>
      <c r="I27">
        <v>24</v>
      </c>
      <c r="J27">
        <v>15</v>
      </c>
    </row>
    <row r="28" spans="1:10" hidden="1" x14ac:dyDescent="0.3">
      <c r="A28" s="1">
        <v>46135.472557870373</v>
      </c>
      <c r="B28">
        <v>86</v>
      </c>
      <c r="C28">
        <v>17.2</v>
      </c>
      <c r="D28">
        <v>0</v>
      </c>
      <c r="E28">
        <v>0</v>
      </c>
      <c r="F28">
        <v>22.84</v>
      </c>
      <c r="G28">
        <v>1018.21</v>
      </c>
      <c r="H28">
        <v>20</v>
      </c>
      <c r="I28">
        <v>23.75</v>
      </c>
      <c r="J28">
        <v>15</v>
      </c>
    </row>
    <row r="29" spans="1:10" hidden="1" x14ac:dyDescent="0.3">
      <c r="A29" s="1">
        <v>46135.472696759258</v>
      </c>
      <c r="B29">
        <v>84</v>
      </c>
      <c r="C29">
        <v>16.8</v>
      </c>
      <c r="D29">
        <v>0</v>
      </c>
      <c r="E29">
        <v>0</v>
      </c>
      <c r="F29">
        <v>22.86</v>
      </c>
      <c r="G29">
        <v>1018.3</v>
      </c>
      <c r="H29">
        <v>163</v>
      </c>
      <c r="I29">
        <v>23.75</v>
      </c>
      <c r="J29">
        <v>15</v>
      </c>
    </row>
    <row r="30" spans="1:10" hidden="1" x14ac:dyDescent="0.3">
      <c r="A30" s="1">
        <v>46135.472824074073</v>
      </c>
      <c r="B30">
        <v>105</v>
      </c>
      <c r="C30">
        <v>21</v>
      </c>
      <c r="D30">
        <v>0</v>
      </c>
      <c r="E30">
        <v>0</v>
      </c>
      <c r="F30">
        <v>22.86</v>
      </c>
      <c r="G30">
        <v>1018.38</v>
      </c>
      <c r="H30">
        <v>174</v>
      </c>
      <c r="I30">
        <v>23.75</v>
      </c>
      <c r="J30">
        <v>15</v>
      </c>
    </row>
    <row r="31" spans="1:10" hidden="1" x14ac:dyDescent="0.3">
      <c r="A31" s="1">
        <v>46135.472951388889</v>
      </c>
      <c r="B31">
        <v>104</v>
      </c>
      <c r="C31">
        <v>20.8</v>
      </c>
      <c r="D31">
        <v>0</v>
      </c>
      <c r="E31">
        <v>0</v>
      </c>
      <c r="F31">
        <v>22.87</v>
      </c>
      <c r="G31">
        <v>1018.34</v>
      </c>
      <c r="H31">
        <v>178</v>
      </c>
      <c r="I31">
        <v>23.75</v>
      </c>
      <c r="J31">
        <v>15</v>
      </c>
    </row>
    <row r="32" spans="1:10" hidden="1" x14ac:dyDescent="0.3">
      <c r="A32" s="1">
        <v>46135.473090277781</v>
      </c>
      <c r="B32">
        <v>105</v>
      </c>
      <c r="C32">
        <v>21</v>
      </c>
      <c r="D32">
        <v>0</v>
      </c>
      <c r="E32">
        <v>0</v>
      </c>
      <c r="F32">
        <v>22.86</v>
      </c>
      <c r="G32">
        <v>1018.25</v>
      </c>
      <c r="H32">
        <v>170</v>
      </c>
      <c r="I32">
        <v>23.75</v>
      </c>
      <c r="J32">
        <v>15</v>
      </c>
    </row>
    <row r="33" spans="1:10" hidden="1" x14ac:dyDescent="0.3">
      <c r="A33" s="1">
        <v>46135.473217592589</v>
      </c>
      <c r="B33">
        <v>105</v>
      </c>
      <c r="C33">
        <v>21</v>
      </c>
      <c r="D33">
        <v>0</v>
      </c>
      <c r="E33">
        <v>0</v>
      </c>
      <c r="F33">
        <v>22.87</v>
      </c>
      <c r="G33">
        <v>1018.35</v>
      </c>
      <c r="H33">
        <v>120</v>
      </c>
      <c r="I33">
        <v>23.75</v>
      </c>
      <c r="J33">
        <v>15</v>
      </c>
    </row>
    <row r="34" spans="1:10" hidden="1" x14ac:dyDescent="0.3">
      <c r="A34" s="1">
        <v>46135.473414351851</v>
      </c>
      <c r="B34">
        <v>116</v>
      </c>
      <c r="C34">
        <v>23.2</v>
      </c>
      <c r="D34">
        <v>0</v>
      </c>
      <c r="E34">
        <v>0</v>
      </c>
      <c r="F34">
        <v>22.89</v>
      </c>
      <c r="G34">
        <v>1018.18</v>
      </c>
      <c r="H34">
        <v>20</v>
      </c>
      <c r="I34">
        <v>23.75</v>
      </c>
      <c r="J34">
        <v>15</v>
      </c>
    </row>
    <row r="35" spans="1:10" hidden="1" x14ac:dyDescent="0.3">
      <c r="A35" s="1">
        <v>46135.473553240743</v>
      </c>
      <c r="B35">
        <v>120</v>
      </c>
      <c r="C35">
        <v>24</v>
      </c>
      <c r="D35">
        <v>0</v>
      </c>
      <c r="E35">
        <v>0</v>
      </c>
      <c r="F35">
        <v>22.91</v>
      </c>
      <c r="G35">
        <v>1018.3</v>
      </c>
      <c r="H35">
        <v>163</v>
      </c>
      <c r="I35">
        <v>23.75</v>
      </c>
      <c r="J35">
        <v>15</v>
      </c>
    </row>
    <row r="36" spans="1:10" hidden="1" x14ac:dyDescent="0.3">
      <c r="A36" s="1">
        <v>46135.473680555559</v>
      </c>
      <c r="B36">
        <v>89</v>
      </c>
      <c r="C36">
        <v>17.8</v>
      </c>
      <c r="D36">
        <v>0</v>
      </c>
      <c r="E36">
        <v>0</v>
      </c>
      <c r="F36">
        <v>22.93</v>
      </c>
      <c r="G36">
        <v>1018.43</v>
      </c>
      <c r="H36">
        <v>97</v>
      </c>
      <c r="I36">
        <v>23.75</v>
      </c>
      <c r="J36">
        <v>15</v>
      </c>
    </row>
    <row r="37" spans="1:10" hidden="1" x14ac:dyDescent="0.3">
      <c r="A37" s="1">
        <v>46135.473819444444</v>
      </c>
      <c r="B37">
        <v>102</v>
      </c>
      <c r="C37">
        <v>20.399999999999999</v>
      </c>
      <c r="D37">
        <v>0</v>
      </c>
      <c r="E37">
        <v>0</v>
      </c>
      <c r="F37">
        <v>22.93</v>
      </c>
      <c r="G37">
        <v>1018.32</v>
      </c>
      <c r="H37">
        <v>125</v>
      </c>
      <c r="I37">
        <v>23.75</v>
      </c>
      <c r="J37">
        <v>15</v>
      </c>
    </row>
    <row r="38" spans="1:10" hidden="1" x14ac:dyDescent="0.3">
      <c r="A38" s="1">
        <v>46135.473946759259</v>
      </c>
      <c r="B38">
        <v>114</v>
      </c>
      <c r="C38">
        <v>22.8</v>
      </c>
      <c r="D38">
        <v>0</v>
      </c>
      <c r="E38">
        <v>0</v>
      </c>
      <c r="F38">
        <v>22.93</v>
      </c>
      <c r="G38">
        <v>1018.33</v>
      </c>
      <c r="H38">
        <v>170</v>
      </c>
      <c r="I38">
        <v>23.75</v>
      </c>
      <c r="J38">
        <v>15</v>
      </c>
    </row>
    <row r="39" spans="1:10" hidden="1" x14ac:dyDescent="0.3">
      <c r="A39" s="1">
        <v>46135.474074074074</v>
      </c>
      <c r="B39">
        <v>117</v>
      </c>
      <c r="C39">
        <v>23.4</v>
      </c>
      <c r="D39">
        <v>0</v>
      </c>
      <c r="E39">
        <v>0</v>
      </c>
      <c r="F39">
        <v>22.94</v>
      </c>
      <c r="G39">
        <v>1018.41</v>
      </c>
      <c r="H39">
        <v>170</v>
      </c>
      <c r="I39">
        <v>23.75</v>
      </c>
      <c r="J39">
        <v>15</v>
      </c>
    </row>
    <row r="40" spans="1:10" hidden="1" x14ac:dyDescent="0.3">
      <c r="A40" s="1">
        <v>46135.474212962959</v>
      </c>
      <c r="B40">
        <v>120</v>
      </c>
      <c r="C40">
        <v>24</v>
      </c>
      <c r="D40">
        <v>0</v>
      </c>
      <c r="E40">
        <v>0</v>
      </c>
      <c r="F40">
        <v>22.96</v>
      </c>
      <c r="G40">
        <v>1018.37</v>
      </c>
      <c r="H40">
        <v>170</v>
      </c>
      <c r="I40">
        <v>23.75</v>
      </c>
      <c r="J40">
        <v>15</v>
      </c>
    </row>
    <row r="41" spans="1:10" hidden="1" x14ac:dyDescent="0.3">
      <c r="A41" s="1">
        <v>46135.474374999998</v>
      </c>
      <c r="B41">
        <v>116</v>
      </c>
      <c r="C41">
        <v>23.2</v>
      </c>
      <c r="D41">
        <v>0</v>
      </c>
      <c r="E41">
        <v>0</v>
      </c>
      <c r="F41">
        <v>22.96</v>
      </c>
      <c r="G41">
        <v>1018.32</v>
      </c>
      <c r="H41">
        <v>20</v>
      </c>
      <c r="I41">
        <v>23.75</v>
      </c>
      <c r="J41">
        <v>15</v>
      </c>
    </row>
    <row r="42" spans="1:10" hidden="1" x14ac:dyDescent="0.3">
      <c r="A42" s="1">
        <v>46135.47451388889</v>
      </c>
      <c r="B42">
        <v>117</v>
      </c>
      <c r="C42">
        <v>23.4</v>
      </c>
      <c r="D42">
        <v>0</v>
      </c>
      <c r="E42">
        <v>0</v>
      </c>
      <c r="F42">
        <v>22.97</v>
      </c>
      <c r="G42">
        <v>1018.36</v>
      </c>
      <c r="H42">
        <v>163</v>
      </c>
      <c r="I42">
        <v>23.75</v>
      </c>
      <c r="J42">
        <v>15</v>
      </c>
    </row>
    <row r="43" spans="1:10" hidden="1" x14ac:dyDescent="0.3">
      <c r="A43" s="1">
        <v>46135.474641203706</v>
      </c>
      <c r="B43">
        <v>98</v>
      </c>
      <c r="C43">
        <v>19.600000000000001</v>
      </c>
      <c r="D43">
        <v>0</v>
      </c>
      <c r="E43">
        <v>0</v>
      </c>
      <c r="F43">
        <v>22.98</v>
      </c>
      <c r="G43">
        <v>1018.39</v>
      </c>
      <c r="H43">
        <v>174</v>
      </c>
      <c r="I43">
        <v>23.75</v>
      </c>
      <c r="J43">
        <v>15</v>
      </c>
    </row>
    <row r="44" spans="1:10" hidden="1" x14ac:dyDescent="0.3">
      <c r="A44" s="1">
        <v>46135.474780092591</v>
      </c>
      <c r="B44">
        <v>95</v>
      </c>
      <c r="C44">
        <v>19</v>
      </c>
      <c r="D44">
        <v>0</v>
      </c>
      <c r="E44">
        <v>0</v>
      </c>
      <c r="F44">
        <v>22.98</v>
      </c>
      <c r="G44">
        <v>1018.39</v>
      </c>
      <c r="H44">
        <v>178</v>
      </c>
      <c r="I44">
        <v>23.75</v>
      </c>
      <c r="J44">
        <v>15</v>
      </c>
    </row>
    <row r="45" spans="1:10" hidden="1" x14ac:dyDescent="0.3">
      <c r="A45" s="1">
        <v>46135.474907407406</v>
      </c>
      <c r="B45">
        <v>82</v>
      </c>
      <c r="C45">
        <v>16.399999999999999</v>
      </c>
      <c r="D45">
        <v>0</v>
      </c>
      <c r="E45">
        <v>0</v>
      </c>
      <c r="F45">
        <v>22.98</v>
      </c>
      <c r="G45">
        <v>1018.28</v>
      </c>
      <c r="H45">
        <v>170</v>
      </c>
      <c r="I45">
        <v>23.75</v>
      </c>
      <c r="J45">
        <v>15</v>
      </c>
    </row>
    <row r="46" spans="1:10" hidden="1" x14ac:dyDescent="0.3">
      <c r="A46" s="1">
        <v>46135.475034722222</v>
      </c>
      <c r="B46">
        <v>106</v>
      </c>
      <c r="C46">
        <v>21.2</v>
      </c>
      <c r="D46">
        <v>0</v>
      </c>
      <c r="E46">
        <v>0</v>
      </c>
      <c r="F46">
        <v>23</v>
      </c>
      <c r="G46">
        <v>1018.37</v>
      </c>
      <c r="H46">
        <v>170</v>
      </c>
      <c r="I46">
        <v>23.75</v>
      </c>
      <c r="J46">
        <v>15</v>
      </c>
    </row>
    <row r="47" spans="1:10" hidden="1" x14ac:dyDescent="0.3">
      <c r="A47" s="1">
        <v>46135.475173611114</v>
      </c>
      <c r="B47">
        <v>83</v>
      </c>
      <c r="C47">
        <v>16.600000000000001</v>
      </c>
      <c r="D47">
        <v>0</v>
      </c>
      <c r="E47">
        <v>0</v>
      </c>
      <c r="F47">
        <v>23</v>
      </c>
      <c r="G47">
        <v>1018.29</v>
      </c>
      <c r="H47">
        <v>120</v>
      </c>
      <c r="I47">
        <v>23.75</v>
      </c>
      <c r="J47">
        <v>15</v>
      </c>
    </row>
    <row r="48" spans="1:10" hidden="1" x14ac:dyDescent="0.3">
      <c r="A48" s="1">
        <v>46135.475370370368</v>
      </c>
      <c r="B48">
        <v>91</v>
      </c>
      <c r="C48">
        <v>18.2</v>
      </c>
      <c r="D48">
        <v>0</v>
      </c>
      <c r="E48">
        <v>0</v>
      </c>
      <c r="F48">
        <v>23.01</v>
      </c>
      <c r="G48">
        <v>1018.27</v>
      </c>
      <c r="H48">
        <v>20</v>
      </c>
      <c r="I48">
        <v>23.75</v>
      </c>
      <c r="J48">
        <v>15</v>
      </c>
    </row>
    <row r="49" spans="1:10" hidden="1" x14ac:dyDescent="0.3">
      <c r="A49" s="1">
        <v>46135.475497685184</v>
      </c>
      <c r="B49">
        <v>91</v>
      </c>
      <c r="C49">
        <v>18.2</v>
      </c>
      <c r="D49">
        <v>0</v>
      </c>
      <c r="E49">
        <v>0</v>
      </c>
      <c r="F49">
        <v>23.01</v>
      </c>
      <c r="G49">
        <v>1018.28</v>
      </c>
      <c r="H49">
        <v>163</v>
      </c>
      <c r="I49">
        <v>23.75</v>
      </c>
      <c r="J49">
        <v>15</v>
      </c>
    </row>
    <row r="50" spans="1:10" hidden="1" x14ac:dyDescent="0.3">
      <c r="A50" s="1">
        <v>46135.475636574076</v>
      </c>
      <c r="B50">
        <v>94</v>
      </c>
      <c r="C50">
        <v>18.8</v>
      </c>
      <c r="D50">
        <v>0</v>
      </c>
      <c r="E50">
        <v>0</v>
      </c>
      <c r="F50">
        <v>23.02</v>
      </c>
      <c r="G50">
        <v>1018.39</v>
      </c>
      <c r="H50">
        <v>97</v>
      </c>
      <c r="I50">
        <v>23.75</v>
      </c>
      <c r="J50">
        <v>15</v>
      </c>
    </row>
    <row r="51" spans="1:10" hidden="1" x14ac:dyDescent="0.3">
      <c r="A51" s="1">
        <v>46135.475763888891</v>
      </c>
      <c r="B51">
        <v>94</v>
      </c>
      <c r="C51">
        <v>18.8</v>
      </c>
      <c r="D51">
        <v>0</v>
      </c>
      <c r="E51">
        <v>0</v>
      </c>
      <c r="F51">
        <v>23.02</v>
      </c>
      <c r="G51">
        <v>1018.31</v>
      </c>
      <c r="H51">
        <v>125</v>
      </c>
      <c r="I51">
        <v>23.75</v>
      </c>
      <c r="J51">
        <v>15</v>
      </c>
    </row>
    <row r="52" spans="1:10" hidden="1" x14ac:dyDescent="0.3">
      <c r="A52" s="1">
        <v>46135.475902777776</v>
      </c>
      <c r="B52">
        <v>89</v>
      </c>
      <c r="C52">
        <v>17.8</v>
      </c>
      <c r="D52">
        <v>0</v>
      </c>
      <c r="E52">
        <v>0</v>
      </c>
      <c r="F52">
        <v>23.02</v>
      </c>
      <c r="G52">
        <v>1018.25</v>
      </c>
      <c r="H52">
        <v>170</v>
      </c>
      <c r="I52">
        <v>23.75</v>
      </c>
      <c r="J52">
        <v>15</v>
      </c>
    </row>
    <row r="53" spans="1:10" hidden="1" x14ac:dyDescent="0.3">
      <c r="A53" s="1">
        <v>46135.476030092592</v>
      </c>
      <c r="B53">
        <v>97</v>
      </c>
      <c r="C53">
        <v>19.399999999999999</v>
      </c>
      <c r="D53">
        <v>0</v>
      </c>
      <c r="E53">
        <v>0</v>
      </c>
      <c r="F53">
        <v>23.02</v>
      </c>
      <c r="G53">
        <v>1018.29</v>
      </c>
      <c r="H53">
        <v>170</v>
      </c>
      <c r="I53">
        <v>23.75</v>
      </c>
      <c r="J53">
        <v>15</v>
      </c>
    </row>
    <row r="54" spans="1:10" hidden="1" x14ac:dyDescent="0.3">
      <c r="A54" s="1">
        <v>46135.476168981484</v>
      </c>
      <c r="B54">
        <v>102</v>
      </c>
      <c r="C54">
        <v>20.399999999999999</v>
      </c>
      <c r="D54">
        <v>0</v>
      </c>
      <c r="E54">
        <v>0</v>
      </c>
      <c r="F54">
        <v>23.03</v>
      </c>
      <c r="G54">
        <v>1018.31</v>
      </c>
      <c r="H54">
        <v>170</v>
      </c>
      <c r="I54">
        <v>23.75</v>
      </c>
      <c r="J54">
        <v>15</v>
      </c>
    </row>
    <row r="55" spans="1:10" hidden="1" x14ac:dyDescent="0.3">
      <c r="A55" s="1">
        <v>46135.47619212963</v>
      </c>
      <c r="B55">
        <v>108</v>
      </c>
      <c r="C55">
        <v>21.6</v>
      </c>
      <c r="D55">
        <v>0</v>
      </c>
      <c r="E55">
        <v>0</v>
      </c>
      <c r="F55">
        <v>23.02</v>
      </c>
      <c r="G55">
        <v>1018.22</v>
      </c>
      <c r="H55">
        <v>1024</v>
      </c>
      <c r="I55">
        <v>23.75</v>
      </c>
      <c r="J55">
        <v>15</v>
      </c>
    </row>
    <row r="56" spans="1:10" hidden="1" x14ac:dyDescent="0.3">
      <c r="A56" s="1">
        <v>46135.476238425923</v>
      </c>
      <c r="B56">
        <v>103</v>
      </c>
      <c r="C56">
        <v>20.6</v>
      </c>
      <c r="D56">
        <v>0</v>
      </c>
      <c r="E56">
        <v>0</v>
      </c>
      <c r="F56">
        <v>23.03</v>
      </c>
      <c r="G56">
        <v>1018.18</v>
      </c>
      <c r="H56">
        <v>20</v>
      </c>
      <c r="I56">
        <v>23.75</v>
      </c>
      <c r="J56">
        <v>15</v>
      </c>
    </row>
    <row r="57" spans="1:10" hidden="1" x14ac:dyDescent="0.3">
      <c r="A57" s="1">
        <v>46135.476365740738</v>
      </c>
      <c r="B57">
        <v>100</v>
      </c>
      <c r="C57">
        <v>20</v>
      </c>
      <c r="D57">
        <v>0</v>
      </c>
      <c r="E57">
        <v>0</v>
      </c>
      <c r="F57">
        <v>23.03</v>
      </c>
      <c r="G57">
        <v>1018.26</v>
      </c>
      <c r="H57">
        <v>163</v>
      </c>
      <c r="I57">
        <v>23.75</v>
      </c>
      <c r="J57">
        <v>15</v>
      </c>
    </row>
    <row r="58" spans="1:10" hidden="1" x14ac:dyDescent="0.3">
      <c r="A58" s="1">
        <v>46135.476493055554</v>
      </c>
      <c r="B58">
        <v>100</v>
      </c>
      <c r="C58">
        <v>20</v>
      </c>
      <c r="D58">
        <v>0</v>
      </c>
      <c r="E58">
        <v>0</v>
      </c>
      <c r="F58">
        <v>23.05</v>
      </c>
      <c r="G58">
        <v>1018.32</v>
      </c>
      <c r="H58">
        <v>174</v>
      </c>
      <c r="I58">
        <v>23.75</v>
      </c>
      <c r="J58">
        <v>15</v>
      </c>
    </row>
    <row r="59" spans="1:10" hidden="1" x14ac:dyDescent="0.3">
      <c r="A59" s="1">
        <v>46135.476631944446</v>
      </c>
      <c r="B59">
        <v>82</v>
      </c>
      <c r="C59">
        <v>16.399999999999999</v>
      </c>
      <c r="D59">
        <v>0</v>
      </c>
      <c r="E59">
        <v>0</v>
      </c>
      <c r="F59">
        <v>23.05</v>
      </c>
      <c r="G59">
        <v>1018.26</v>
      </c>
      <c r="H59">
        <v>178</v>
      </c>
      <c r="I59">
        <v>23.75</v>
      </c>
      <c r="J59">
        <v>15</v>
      </c>
    </row>
    <row r="60" spans="1:10" hidden="1" x14ac:dyDescent="0.3">
      <c r="A60" s="1">
        <v>46135.476759259262</v>
      </c>
      <c r="B60">
        <v>80</v>
      </c>
      <c r="C60">
        <v>16</v>
      </c>
      <c r="D60">
        <v>0</v>
      </c>
      <c r="E60">
        <v>0</v>
      </c>
      <c r="F60">
        <v>23.06</v>
      </c>
      <c r="G60">
        <v>1018.37</v>
      </c>
      <c r="H60">
        <v>171</v>
      </c>
      <c r="I60">
        <v>23.75</v>
      </c>
      <c r="J60">
        <v>15</v>
      </c>
    </row>
    <row r="61" spans="1:10" hidden="1" x14ac:dyDescent="0.3">
      <c r="A61" s="1">
        <v>46135.476898148147</v>
      </c>
      <c r="B61">
        <v>90</v>
      </c>
      <c r="C61">
        <v>18</v>
      </c>
      <c r="D61">
        <v>0</v>
      </c>
      <c r="E61">
        <v>0</v>
      </c>
      <c r="F61">
        <v>23.07</v>
      </c>
      <c r="G61">
        <v>1018.44</v>
      </c>
      <c r="H61">
        <v>123</v>
      </c>
      <c r="I61">
        <v>23.75</v>
      </c>
      <c r="J61">
        <v>15</v>
      </c>
    </row>
    <row r="62" spans="1:10" hidden="1" x14ac:dyDescent="0.3">
      <c r="A62" s="1">
        <v>46135.477060185185</v>
      </c>
      <c r="B62">
        <v>120</v>
      </c>
      <c r="C62">
        <v>24</v>
      </c>
      <c r="D62">
        <v>0</v>
      </c>
      <c r="E62">
        <v>0</v>
      </c>
      <c r="F62">
        <v>23.06</v>
      </c>
      <c r="G62">
        <v>1018.29</v>
      </c>
      <c r="H62">
        <v>20</v>
      </c>
      <c r="I62">
        <v>23.75</v>
      </c>
      <c r="J62">
        <v>15</v>
      </c>
    </row>
    <row r="63" spans="1:10" hidden="1" x14ac:dyDescent="0.3">
      <c r="A63" s="1">
        <v>46135.47729166667</v>
      </c>
      <c r="B63">
        <v>121</v>
      </c>
      <c r="C63">
        <v>24.2</v>
      </c>
      <c r="D63">
        <v>0</v>
      </c>
      <c r="E63">
        <v>0</v>
      </c>
      <c r="F63">
        <v>23.05</v>
      </c>
      <c r="G63">
        <v>1018.11</v>
      </c>
      <c r="H63">
        <v>20</v>
      </c>
      <c r="I63">
        <v>23.75</v>
      </c>
      <c r="J63">
        <v>15</v>
      </c>
    </row>
    <row r="64" spans="1:10" hidden="1" x14ac:dyDescent="0.3">
      <c r="A64" s="1">
        <v>46135.477453703701</v>
      </c>
      <c r="B64">
        <v>86</v>
      </c>
      <c r="C64">
        <v>17.2</v>
      </c>
      <c r="D64">
        <v>0</v>
      </c>
      <c r="E64">
        <v>0</v>
      </c>
      <c r="F64">
        <v>23.06</v>
      </c>
      <c r="G64">
        <v>1018.24</v>
      </c>
      <c r="H64">
        <v>1024</v>
      </c>
      <c r="I64">
        <v>23.75</v>
      </c>
      <c r="J64">
        <v>15</v>
      </c>
    </row>
    <row r="65" spans="1:10" hidden="1" x14ac:dyDescent="0.3">
      <c r="A65" s="1">
        <v>46135.477662037039</v>
      </c>
      <c r="B65">
        <v>88</v>
      </c>
      <c r="C65">
        <v>17.600000000000001</v>
      </c>
      <c r="D65">
        <v>0</v>
      </c>
      <c r="E65">
        <v>0</v>
      </c>
      <c r="F65">
        <v>23.07</v>
      </c>
      <c r="G65">
        <v>1018.22</v>
      </c>
      <c r="H65">
        <v>38</v>
      </c>
      <c r="I65">
        <v>23.75</v>
      </c>
      <c r="J65">
        <v>15</v>
      </c>
    </row>
    <row r="66" spans="1:10" hidden="1" x14ac:dyDescent="0.3">
      <c r="A66" s="1">
        <v>46135.477800925924</v>
      </c>
      <c r="B66">
        <v>86</v>
      </c>
      <c r="C66">
        <v>17.2</v>
      </c>
      <c r="D66">
        <v>0</v>
      </c>
      <c r="E66">
        <v>0</v>
      </c>
      <c r="F66">
        <v>23.09</v>
      </c>
      <c r="G66">
        <v>1018.15</v>
      </c>
      <c r="H66">
        <v>1024</v>
      </c>
      <c r="I66">
        <v>23.75</v>
      </c>
      <c r="J66">
        <v>15</v>
      </c>
    </row>
    <row r="67" spans="1:10" hidden="1" x14ac:dyDescent="0.3">
      <c r="A67" s="1">
        <v>46135.477835648147</v>
      </c>
      <c r="B67">
        <v>95</v>
      </c>
      <c r="C67">
        <v>19</v>
      </c>
      <c r="D67">
        <v>0</v>
      </c>
      <c r="E67">
        <v>0</v>
      </c>
      <c r="F67">
        <v>23.09</v>
      </c>
      <c r="G67">
        <v>1018.2</v>
      </c>
      <c r="H67">
        <v>42</v>
      </c>
      <c r="I67">
        <v>23.75</v>
      </c>
      <c r="J67">
        <v>15</v>
      </c>
    </row>
    <row r="68" spans="1:10" hidden="1" x14ac:dyDescent="0.3">
      <c r="A68" s="1">
        <v>46135.477962962963</v>
      </c>
      <c r="B68">
        <v>87</v>
      </c>
      <c r="C68">
        <v>17.399999999999999</v>
      </c>
      <c r="D68">
        <v>0</v>
      </c>
      <c r="E68">
        <v>0</v>
      </c>
      <c r="F68">
        <v>23.1</v>
      </c>
      <c r="G68">
        <v>1018.34</v>
      </c>
      <c r="H68">
        <v>175</v>
      </c>
      <c r="I68">
        <v>23.75</v>
      </c>
      <c r="J68">
        <v>15</v>
      </c>
    </row>
    <row r="69" spans="1:10" hidden="1" x14ac:dyDescent="0.3">
      <c r="A69" s="1">
        <v>46135.478101851855</v>
      </c>
      <c r="B69">
        <v>67</v>
      </c>
      <c r="C69">
        <v>13.4</v>
      </c>
      <c r="D69">
        <v>0</v>
      </c>
      <c r="E69">
        <v>0</v>
      </c>
      <c r="F69">
        <v>23.1</v>
      </c>
      <c r="G69">
        <v>1018.31</v>
      </c>
      <c r="H69">
        <v>258</v>
      </c>
      <c r="I69">
        <v>23.75</v>
      </c>
      <c r="J69">
        <v>15</v>
      </c>
    </row>
    <row r="70" spans="1:10" hidden="1" x14ac:dyDescent="0.3">
      <c r="A70" s="1">
        <v>46135.478229166663</v>
      </c>
      <c r="B70">
        <v>66</v>
      </c>
      <c r="C70">
        <v>13.2</v>
      </c>
      <c r="D70">
        <v>0</v>
      </c>
      <c r="E70">
        <v>0</v>
      </c>
      <c r="F70">
        <v>23.1</v>
      </c>
      <c r="G70">
        <v>1018.37</v>
      </c>
      <c r="H70">
        <v>237</v>
      </c>
      <c r="I70">
        <v>23.75</v>
      </c>
      <c r="J70">
        <v>15</v>
      </c>
    </row>
    <row r="71" spans="1:10" hidden="1" x14ac:dyDescent="0.3">
      <c r="A71" s="1">
        <v>46135.478391203702</v>
      </c>
      <c r="B71">
        <v>100</v>
      </c>
      <c r="C71">
        <v>20</v>
      </c>
      <c r="D71">
        <v>0</v>
      </c>
      <c r="E71">
        <v>0</v>
      </c>
      <c r="F71">
        <v>23.1</v>
      </c>
      <c r="G71">
        <v>1018.28</v>
      </c>
      <c r="H71">
        <v>33</v>
      </c>
      <c r="I71">
        <v>23.75</v>
      </c>
      <c r="J71">
        <v>15</v>
      </c>
    </row>
    <row r="72" spans="1:10" hidden="1" x14ac:dyDescent="0.3">
      <c r="A72" s="1">
        <v>46135.478530092594</v>
      </c>
      <c r="B72">
        <v>129</v>
      </c>
      <c r="C72">
        <v>25.8</v>
      </c>
      <c r="D72">
        <v>0</v>
      </c>
      <c r="E72">
        <v>0</v>
      </c>
      <c r="F72">
        <v>23.11</v>
      </c>
      <c r="G72">
        <v>1018.42</v>
      </c>
      <c r="H72">
        <v>177</v>
      </c>
      <c r="I72">
        <v>23.75</v>
      </c>
      <c r="J72">
        <v>15</v>
      </c>
    </row>
    <row r="73" spans="1:10" hidden="1" x14ac:dyDescent="0.3">
      <c r="A73" s="1">
        <v>46135.47865740741</v>
      </c>
      <c r="B73">
        <v>131</v>
      </c>
      <c r="C73">
        <v>26.2</v>
      </c>
      <c r="D73">
        <v>0</v>
      </c>
      <c r="E73">
        <v>0</v>
      </c>
      <c r="F73">
        <v>23.12</v>
      </c>
      <c r="G73">
        <v>1018.33</v>
      </c>
      <c r="H73">
        <v>186</v>
      </c>
      <c r="I73">
        <v>23.75</v>
      </c>
      <c r="J73">
        <v>15</v>
      </c>
    </row>
    <row r="74" spans="1:10" hidden="1" x14ac:dyDescent="0.3">
      <c r="A74" s="1">
        <v>46135.478819444441</v>
      </c>
      <c r="B74">
        <v>80</v>
      </c>
      <c r="C74">
        <v>16</v>
      </c>
      <c r="D74">
        <v>0</v>
      </c>
      <c r="E74">
        <v>0</v>
      </c>
      <c r="F74">
        <v>23.12</v>
      </c>
      <c r="G74">
        <v>1018.24</v>
      </c>
      <c r="H74">
        <v>1024</v>
      </c>
      <c r="I74">
        <v>23.75</v>
      </c>
      <c r="J74">
        <v>15</v>
      </c>
    </row>
    <row r="75" spans="1:10" hidden="1" x14ac:dyDescent="0.3">
      <c r="A75" s="1">
        <v>46135.478993055556</v>
      </c>
      <c r="B75">
        <v>98</v>
      </c>
      <c r="C75">
        <v>19.600000000000001</v>
      </c>
      <c r="D75">
        <v>0</v>
      </c>
      <c r="E75">
        <v>0</v>
      </c>
      <c r="F75">
        <v>23.13</v>
      </c>
      <c r="G75">
        <v>1018.22</v>
      </c>
      <c r="H75">
        <v>1024</v>
      </c>
      <c r="I75">
        <v>23.75</v>
      </c>
      <c r="J75">
        <v>15</v>
      </c>
    </row>
    <row r="76" spans="1:10" hidden="1" x14ac:dyDescent="0.3">
      <c r="A76" s="1">
        <v>46135.479189814818</v>
      </c>
      <c r="B76">
        <v>100</v>
      </c>
      <c r="C76">
        <v>20</v>
      </c>
      <c r="D76">
        <v>0</v>
      </c>
      <c r="E76">
        <v>0</v>
      </c>
      <c r="F76">
        <v>23.13</v>
      </c>
      <c r="G76">
        <v>1018.19</v>
      </c>
      <c r="H76">
        <v>31</v>
      </c>
      <c r="I76">
        <v>23.75</v>
      </c>
      <c r="J76">
        <v>15</v>
      </c>
    </row>
    <row r="77" spans="1:10" hidden="1" x14ac:dyDescent="0.3">
      <c r="A77" s="1">
        <v>46135.479317129626</v>
      </c>
      <c r="B77">
        <v>106</v>
      </c>
      <c r="C77">
        <v>21.2</v>
      </c>
      <c r="D77">
        <v>0</v>
      </c>
      <c r="E77">
        <v>0</v>
      </c>
      <c r="F77">
        <v>23.13</v>
      </c>
      <c r="G77">
        <v>1018.35</v>
      </c>
      <c r="H77">
        <v>172</v>
      </c>
      <c r="I77">
        <v>24</v>
      </c>
      <c r="J77">
        <v>15</v>
      </c>
    </row>
    <row r="78" spans="1:10" hidden="1" x14ac:dyDescent="0.3">
      <c r="A78" s="1">
        <v>46135.479490740741</v>
      </c>
      <c r="B78">
        <v>116</v>
      </c>
      <c r="C78">
        <v>23.2</v>
      </c>
      <c r="D78">
        <v>0</v>
      </c>
      <c r="E78">
        <v>0</v>
      </c>
      <c r="F78">
        <v>23.14</v>
      </c>
      <c r="G78">
        <v>1018.23</v>
      </c>
      <c r="H78">
        <v>38</v>
      </c>
      <c r="I78">
        <v>24</v>
      </c>
      <c r="J78">
        <v>15</v>
      </c>
    </row>
    <row r="79" spans="1:10" hidden="1" x14ac:dyDescent="0.3">
      <c r="A79" s="1">
        <v>46135.479618055557</v>
      </c>
      <c r="B79">
        <v>110</v>
      </c>
      <c r="C79">
        <v>22</v>
      </c>
      <c r="D79">
        <v>0</v>
      </c>
      <c r="E79">
        <v>0</v>
      </c>
      <c r="F79">
        <v>23.13</v>
      </c>
      <c r="G79">
        <v>1018.35</v>
      </c>
      <c r="H79">
        <v>190</v>
      </c>
      <c r="I79">
        <v>24</v>
      </c>
      <c r="J79">
        <v>15</v>
      </c>
    </row>
    <row r="80" spans="1:10" hidden="1" x14ac:dyDescent="0.3">
      <c r="A80" s="1">
        <v>46135.47965277778</v>
      </c>
      <c r="B80">
        <v>100</v>
      </c>
      <c r="C80">
        <v>20</v>
      </c>
      <c r="D80">
        <v>0</v>
      </c>
      <c r="E80">
        <v>0</v>
      </c>
      <c r="F80">
        <v>23.13</v>
      </c>
      <c r="G80">
        <v>1018.11</v>
      </c>
      <c r="H80">
        <v>42</v>
      </c>
      <c r="I80">
        <v>24</v>
      </c>
      <c r="J80">
        <v>15</v>
      </c>
    </row>
    <row r="81" spans="1:10" hidden="1" x14ac:dyDescent="0.3">
      <c r="A81" s="1">
        <v>46135.479791666665</v>
      </c>
      <c r="B81">
        <v>116</v>
      </c>
      <c r="C81">
        <v>23.2</v>
      </c>
      <c r="D81">
        <v>0</v>
      </c>
      <c r="E81">
        <v>0</v>
      </c>
      <c r="F81">
        <v>23.13</v>
      </c>
      <c r="G81">
        <v>1018.33</v>
      </c>
      <c r="H81">
        <v>173</v>
      </c>
      <c r="I81">
        <v>24</v>
      </c>
      <c r="J81">
        <v>15</v>
      </c>
    </row>
    <row r="82" spans="1:10" hidden="1" x14ac:dyDescent="0.3">
      <c r="A82" s="1">
        <v>46135.47991898148</v>
      </c>
      <c r="B82">
        <v>98</v>
      </c>
      <c r="C82">
        <v>19.600000000000001</v>
      </c>
      <c r="D82">
        <v>0</v>
      </c>
      <c r="E82">
        <v>0</v>
      </c>
      <c r="F82">
        <v>23.12</v>
      </c>
      <c r="G82">
        <v>1018.37</v>
      </c>
      <c r="H82">
        <v>103</v>
      </c>
      <c r="I82">
        <v>24</v>
      </c>
      <c r="J82">
        <v>15</v>
      </c>
    </row>
    <row r="83" spans="1:10" hidden="1" x14ac:dyDescent="0.3">
      <c r="A83" s="1">
        <v>46135.479953703703</v>
      </c>
      <c r="B83">
        <v>100</v>
      </c>
      <c r="C83">
        <v>20</v>
      </c>
      <c r="D83">
        <v>0</v>
      </c>
      <c r="E83">
        <v>0</v>
      </c>
      <c r="F83">
        <v>23.11</v>
      </c>
      <c r="G83">
        <v>1018.17</v>
      </c>
      <c r="H83">
        <v>20</v>
      </c>
      <c r="I83">
        <v>24</v>
      </c>
      <c r="J83">
        <v>15</v>
      </c>
    </row>
    <row r="84" spans="1:10" hidden="1" x14ac:dyDescent="0.3">
      <c r="A84" s="1">
        <v>46135.480092592596</v>
      </c>
      <c r="B84">
        <v>102</v>
      </c>
      <c r="C84">
        <v>20.399999999999999</v>
      </c>
      <c r="D84">
        <v>0</v>
      </c>
      <c r="E84">
        <v>0</v>
      </c>
      <c r="F84">
        <v>23.13</v>
      </c>
      <c r="G84">
        <v>1018.27</v>
      </c>
      <c r="H84">
        <v>163</v>
      </c>
      <c r="I84">
        <v>24</v>
      </c>
      <c r="J84">
        <v>15</v>
      </c>
    </row>
    <row r="85" spans="1:10" hidden="1" x14ac:dyDescent="0.3">
      <c r="A85" s="1">
        <v>46135.480219907404</v>
      </c>
      <c r="B85">
        <v>111</v>
      </c>
      <c r="C85">
        <v>22.2</v>
      </c>
      <c r="D85">
        <v>0</v>
      </c>
      <c r="E85">
        <v>0</v>
      </c>
      <c r="F85">
        <v>23.12</v>
      </c>
      <c r="G85">
        <v>1018.27</v>
      </c>
      <c r="H85">
        <v>177</v>
      </c>
      <c r="I85">
        <v>24</v>
      </c>
      <c r="J85">
        <v>15</v>
      </c>
    </row>
    <row r="86" spans="1:10" hidden="1" x14ac:dyDescent="0.3">
      <c r="A86" s="1">
        <v>46135.480347222219</v>
      </c>
      <c r="B86">
        <v>106</v>
      </c>
      <c r="C86">
        <v>21.2</v>
      </c>
      <c r="D86">
        <v>0</v>
      </c>
      <c r="E86">
        <v>0</v>
      </c>
      <c r="F86">
        <v>23.11</v>
      </c>
      <c r="G86">
        <v>1018.27</v>
      </c>
      <c r="H86">
        <v>183</v>
      </c>
      <c r="I86">
        <v>24</v>
      </c>
      <c r="J86">
        <v>15</v>
      </c>
    </row>
    <row r="87" spans="1:10" hidden="1" x14ac:dyDescent="0.3">
      <c r="A87" s="1">
        <v>46135.480486111112</v>
      </c>
      <c r="B87">
        <v>115</v>
      </c>
      <c r="C87">
        <v>23</v>
      </c>
      <c r="D87">
        <v>0</v>
      </c>
      <c r="E87">
        <v>0</v>
      </c>
      <c r="F87">
        <v>23.12</v>
      </c>
      <c r="G87">
        <v>1018.36</v>
      </c>
      <c r="H87">
        <v>177</v>
      </c>
      <c r="I87">
        <v>24</v>
      </c>
      <c r="J87">
        <v>15</v>
      </c>
    </row>
    <row r="88" spans="1:10" hidden="1" x14ac:dyDescent="0.3">
      <c r="A88" s="1">
        <v>46135.480520833335</v>
      </c>
      <c r="B88">
        <v>100</v>
      </c>
      <c r="C88">
        <v>20</v>
      </c>
      <c r="D88">
        <v>0</v>
      </c>
      <c r="E88">
        <v>0</v>
      </c>
      <c r="F88">
        <v>23.11</v>
      </c>
      <c r="G88">
        <v>1018.13</v>
      </c>
      <c r="H88">
        <v>25</v>
      </c>
      <c r="I88">
        <v>24</v>
      </c>
      <c r="J88">
        <v>15</v>
      </c>
    </row>
    <row r="89" spans="1:10" hidden="1" x14ac:dyDescent="0.3">
      <c r="A89" s="1">
        <v>46135.48064814815</v>
      </c>
      <c r="B89">
        <v>99</v>
      </c>
      <c r="C89">
        <v>19.8</v>
      </c>
      <c r="D89">
        <v>0</v>
      </c>
      <c r="E89">
        <v>0</v>
      </c>
      <c r="F89">
        <v>23.12</v>
      </c>
      <c r="G89">
        <v>1018.32</v>
      </c>
      <c r="H89">
        <v>165</v>
      </c>
      <c r="I89">
        <v>24</v>
      </c>
      <c r="J89">
        <v>15</v>
      </c>
    </row>
    <row r="90" spans="1:10" hidden="1" x14ac:dyDescent="0.3">
      <c r="A90" s="1">
        <v>46135.480821759258</v>
      </c>
      <c r="B90">
        <v>104</v>
      </c>
      <c r="C90">
        <v>20.8</v>
      </c>
      <c r="D90">
        <v>0</v>
      </c>
      <c r="E90">
        <v>0</v>
      </c>
      <c r="F90">
        <v>23.11</v>
      </c>
      <c r="G90">
        <v>1018.17</v>
      </c>
      <c r="H90">
        <v>1024</v>
      </c>
      <c r="I90">
        <v>24</v>
      </c>
      <c r="J90">
        <v>15</v>
      </c>
    </row>
    <row r="91" spans="1:10" hidden="1" x14ac:dyDescent="0.3">
      <c r="A91" s="1">
        <v>46135.480949074074</v>
      </c>
      <c r="B91">
        <v>123</v>
      </c>
      <c r="C91">
        <v>24.6</v>
      </c>
      <c r="D91">
        <v>0</v>
      </c>
      <c r="E91">
        <v>0</v>
      </c>
      <c r="F91">
        <v>23.12</v>
      </c>
      <c r="G91">
        <v>1018.26</v>
      </c>
      <c r="H91">
        <v>173</v>
      </c>
      <c r="I91">
        <v>24</v>
      </c>
      <c r="J91">
        <v>15</v>
      </c>
    </row>
    <row r="92" spans="1:10" hidden="1" x14ac:dyDescent="0.3">
      <c r="A92" s="1">
        <v>46135.481076388889</v>
      </c>
      <c r="B92">
        <v>106</v>
      </c>
      <c r="C92">
        <v>21.2</v>
      </c>
      <c r="D92">
        <v>0</v>
      </c>
      <c r="E92">
        <v>0</v>
      </c>
      <c r="F92">
        <v>23.14</v>
      </c>
      <c r="G92">
        <v>1018.35</v>
      </c>
      <c r="H92">
        <v>192</v>
      </c>
      <c r="I92">
        <v>24</v>
      </c>
      <c r="J92">
        <v>15</v>
      </c>
    </row>
    <row r="93" spans="1:10" hidden="1" x14ac:dyDescent="0.3">
      <c r="A93" s="1">
        <v>46135.481215277781</v>
      </c>
      <c r="B93">
        <v>104</v>
      </c>
      <c r="C93">
        <v>20.8</v>
      </c>
      <c r="D93">
        <v>0</v>
      </c>
      <c r="E93">
        <v>0</v>
      </c>
      <c r="F93">
        <v>23.15</v>
      </c>
      <c r="G93">
        <v>1018.28</v>
      </c>
      <c r="H93">
        <v>199</v>
      </c>
      <c r="I93">
        <v>24</v>
      </c>
      <c r="J93">
        <v>15</v>
      </c>
    </row>
    <row r="94" spans="1:10" hidden="1" x14ac:dyDescent="0.3">
      <c r="A94" s="1">
        <v>46135.481342592589</v>
      </c>
      <c r="B94">
        <v>78</v>
      </c>
      <c r="C94">
        <v>15.6</v>
      </c>
      <c r="D94">
        <v>0</v>
      </c>
      <c r="E94">
        <v>0</v>
      </c>
      <c r="F94">
        <v>23.14</v>
      </c>
      <c r="G94">
        <v>1018.37</v>
      </c>
      <c r="H94">
        <v>191</v>
      </c>
      <c r="I94">
        <v>24</v>
      </c>
      <c r="J94">
        <v>15</v>
      </c>
    </row>
    <row r="95" spans="1:10" hidden="1" x14ac:dyDescent="0.3">
      <c r="A95" s="1">
        <v>46135.481516203705</v>
      </c>
      <c r="B95">
        <v>76</v>
      </c>
      <c r="C95">
        <v>15.2</v>
      </c>
      <c r="D95">
        <v>0</v>
      </c>
      <c r="E95">
        <v>0</v>
      </c>
      <c r="F95">
        <v>23.16</v>
      </c>
      <c r="G95">
        <v>1018.21</v>
      </c>
      <c r="H95">
        <v>1024</v>
      </c>
      <c r="I95">
        <v>24</v>
      </c>
      <c r="J95">
        <v>15</v>
      </c>
    </row>
    <row r="96" spans="1:10" hidden="1" x14ac:dyDescent="0.3">
      <c r="A96" s="1">
        <v>46135.48164351852</v>
      </c>
      <c r="B96">
        <v>55</v>
      </c>
      <c r="C96">
        <v>11</v>
      </c>
      <c r="D96">
        <v>0</v>
      </c>
      <c r="E96">
        <v>0</v>
      </c>
      <c r="F96">
        <v>23.17</v>
      </c>
      <c r="G96">
        <v>1018.38</v>
      </c>
      <c r="H96">
        <v>163</v>
      </c>
      <c r="I96">
        <v>24</v>
      </c>
      <c r="J96">
        <v>15</v>
      </c>
    </row>
    <row r="97" spans="1:10" hidden="1" x14ac:dyDescent="0.3">
      <c r="A97" s="1">
        <v>46135.481805555559</v>
      </c>
      <c r="B97">
        <v>64</v>
      </c>
      <c r="C97">
        <v>12.8</v>
      </c>
      <c r="D97">
        <v>0</v>
      </c>
      <c r="E97">
        <v>0</v>
      </c>
      <c r="F97">
        <v>23.17</v>
      </c>
      <c r="G97">
        <v>1018.19</v>
      </c>
      <c r="H97">
        <v>20</v>
      </c>
      <c r="I97">
        <v>24</v>
      </c>
      <c r="J97">
        <v>15</v>
      </c>
    </row>
    <row r="98" spans="1:10" hidden="1" x14ac:dyDescent="0.3">
      <c r="A98" s="1">
        <v>46135.481944444444</v>
      </c>
      <c r="B98">
        <v>74</v>
      </c>
      <c r="C98">
        <v>14.8</v>
      </c>
      <c r="D98">
        <v>0</v>
      </c>
      <c r="E98">
        <v>0</v>
      </c>
      <c r="F98">
        <v>23.19</v>
      </c>
      <c r="G98">
        <v>1018.3</v>
      </c>
      <c r="H98">
        <v>163</v>
      </c>
      <c r="I98">
        <v>24</v>
      </c>
      <c r="J98">
        <v>15</v>
      </c>
    </row>
    <row r="99" spans="1:10" hidden="1" x14ac:dyDescent="0.3">
      <c r="A99" s="1">
        <v>46135.482071759259</v>
      </c>
      <c r="B99">
        <v>60</v>
      </c>
      <c r="C99">
        <v>12</v>
      </c>
      <c r="D99">
        <v>0</v>
      </c>
      <c r="E99">
        <v>0</v>
      </c>
      <c r="F99">
        <v>23.2</v>
      </c>
      <c r="G99">
        <v>1018.36</v>
      </c>
      <c r="H99">
        <v>177</v>
      </c>
      <c r="I99">
        <v>24</v>
      </c>
      <c r="J99">
        <v>15</v>
      </c>
    </row>
    <row r="100" spans="1:10" hidden="1" x14ac:dyDescent="0.3">
      <c r="A100" s="1">
        <v>46135.482210648152</v>
      </c>
      <c r="B100">
        <v>55</v>
      </c>
      <c r="C100">
        <v>11</v>
      </c>
      <c r="D100">
        <v>0</v>
      </c>
      <c r="E100">
        <v>0</v>
      </c>
      <c r="F100">
        <v>23.18</v>
      </c>
      <c r="G100">
        <v>1018.32</v>
      </c>
      <c r="H100">
        <v>183</v>
      </c>
      <c r="I100">
        <v>24</v>
      </c>
      <c r="J100">
        <v>15</v>
      </c>
    </row>
    <row r="101" spans="1:10" hidden="1" x14ac:dyDescent="0.3">
      <c r="A101" s="1">
        <v>46135.48233796296</v>
      </c>
      <c r="B101">
        <v>44</v>
      </c>
      <c r="C101">
        <v>8.8000000000000007</v>
      </c>
      <c r="D101">
        <v>0</v>
      </c>
      <c r="E101">
        <v>0</v>
      </c>
      <c r="F101">
        <v>23.19</v>
      </c>
      <c r="G101">
        <v>1018.4</v>
      </c>
      <c r="H101">
        <v>131</v>
      </c>
      <c r="I101">
        <v>24</v>
      </c>
      <c r="J101">
        <v>15</v>
      </c>
    </row>
    <row r="102" spans="1:10" hidden="1" x14ac:dyDescent="0.3">
      <c r="A102" s="1">
        <v>46135.482499999998</v>
      </c>
      <c r="B102">
        <v>76</v>
      </c>
      <c r="C102">
        <v>15.2</v>
      </c>
      <c r="D102">
        <v>0</v>
      </c>
      <c r="E102">
        <v>0</v>
      </c>
      <c r="F102">
        <v>23.21</v>
      </c>
      <c r="G102">
        <v>1018.31</v>
      </c>
      <c r="H102">
        <v>0</v>
      </c>
      <c r="I102">
        <v>24</v>
      </c>
      <c r="J102">
        <v>15</v>
      </c>
    </row>
    <row r="103" spans="1:10" hidden="1" x14ac:dyDescent="0.3">
      <c r="A103" s="1">
        <v>46135.482638888891</v>
      </c>
      <c r="B103">
        <v>81</v>
      </c>
      <c r="C103">
        <v>16.2</v>
      </c>
      <c r="D103">
        <v>0</v>
      </c>
      <c r="E103">
        <v>0</v>
      </c>
      <c r="F103">
        <v>23.23</v>
      </c>
      <c r="G103">
        <v>1018.45</v>
      </c>
      <c r="H103">
        <v>184</v>
      </c>
      <c r="I103">
        <v>24</v>
      </c>
      <c r="J103">
        <v>15</v>
      </c>
    </row>
    <row r="104" spans="1:10" hidden="1" x14ac:dyDescent="0.3">
      <c r="A104" s="1">
        <v>46135.482673611114</v>
      </c>
      <c r="B104">
        <v>84</v>
      </c>
      <c r="C104">
        <v>16.8</v>
      </c>
      <c r="D104">
        <v>0</v>
      </c>
      <c r="E104">
        <v>0</v>
      </c>
      <c r="F104">
        <v>23.23</v>
      </c>
      <c r="G104">
        <v>1018.28</v>
      </c>
      <c r="H104">
        <v>1024</v>
      </c>
      <c r="I104">
        <v>24</v>
      </c>
      <c r="J104">
        <v>15</v>
      </c>
    </row>
    <row r="105" spans="1:10" hidden="1" x14ac:dyDescent="0.3">
      <c r="A105" s="1">
        <v>46135.482835648145</v>
      </c>
      <c r="B105">
        <v>74</v>
      </c>
      <c r="C105">
        <v>14.8</v>
      </c>
      <c r="D105">
        <v>0</v>
      </c>
      <c r="E105">
        <v>0</v>
      </c>
      <c r="F105">
        <v>23.24</v>
      </c>
      <c r="G105">
        <v>1018.29</v>
      </c>
      <c r="H105">
        <v>25</v>
      </c>
      <c r="I105">
        <v>24</v>
      </c>
      <c r="J105">
        <v>15</v>
      </c>
    </row>
    <row r="106" spans="1:10" hidden="1" x14ac:dyDescent="0.3">
      <c r="A106" s="1">
        <v>46135.48296296296</v>
      </c>
      <c r="B106">
        <v>135</v>
      </c>
      <c r="C106">
        <v>27</v>
      </c>
      <c r="D106">
        <v>0</v>
      </c>
      <c r="E106">
        <v>0</v>
      </c>
      <c r="F106">
        <v>23.24</v>
      </c>
      <c r="G106">
        <v>1018.26</v>
      </c>
      <c r="H106">
        <v>164</v>
      </c>
      <c r="I106">
        <v>24.25</v>
      </c>
      <c r="J106">
        <v>15</v>
      </c>
    </row>
    <row r="107" spans="1:10" hidden="1" x14ac:dyDescent="0.3">
      <c r="A107" s="1">
        <v>46135.483101851853</v>
      </c>
      <c r="B107">
        <v>87</v>
      </c>
      <c r="C107">
        <v>17.399999999999999</v>
      </c>
      <c r="D107">
        <v>0</v>
      </c>
      <c r="E107">
        <v>0</v>
      </c>
      <c r="F107">
        <v>23.24</v>
      </c>
      <c r="G107">
        <v>1018.32</v>
      </c>
      <c r="H107">
        <v>176</v>
      </c>
      <c r="I107">
        <v>24.25</v>
      </c>
      <c r="J107">
        <v>15</v>
      </c>
    </row>
    <row r="108" spans="1:10" hidden="1" x14ac:dyDescent="0.3">
      <c r="A108" s="1">
        <v>46135.48332175926</v>
      </c>
      <c r="B108">
        <v>92</v>
      </c>
      <c r="C108">
        <v>18.399999999999999</v>
      </c>
      <c r="D108">
        <v>0</v>
      </c>
      <c r="E108">
        <v>0</v>
      </c>
      <c r="F108">
        <v>23.25</v>
      </c>
      <c r="G108">
        <v>1018.3</v>
      </c>
      <c r="H108">
        <v>25</v>
      </c>
      <c r="I108">
        <v>24.25</v>
      </c>
      <c r="J108">
        <v>15</v>
      </c>
    </row>
    <row r="109" spans="1:10" hidden="1" x14ac:dyDescent="0.3">
      <c r="A109" s="1">
        <v>46135.483449074076</v>
      </c>
      <c r="B109">
        <v>67</v>
      </c>
      <c r="C109">
        <v>13.4</v>
      </c>
      <c r="D109">
        <v>0</v>
      </c>
      <c r="E109">
        <v>0</v>
      </c>
      <c r="F109">
        <v>23.24</v>
      </c>
      <c r="G109">
        <v>1018.34</v>
      </c>
      <c r="H109">
        <v>167</v>
      </c>
      <c r="I109">
        <v>24.25</v>
      </c>
      <c r="J109">
        <v>15</v>
      </c>
    </row>
    <row r="110" spans="1:10" hidden="1" x14ac:dyDescent="0.3">
      <c r="A110" s="1">
        <v>46135.483483796299</v>
      </c>
      <c r="B110">
        <v>81</v>
      </c>
      <c r="C110">
        <v>16.2</v>
      </c>
      <c r="D110">
        <v>0</v>
      </c>
      <c r="E110">
        <v>0</v>
      </c>
      <c r="F110">
        <v>23.24</v>
      </c>
      <c r="G110">
        <v>1018.23</v>
      </c>
      <c r="H110">
        <v>20</v>
      </c>
      <c r="I110">
        <v>24.25</v>
      </c>
      <c r="J110">
        <v>15</v>
      </c>
    </row>
    <row r="111" spans="1:10" hidden="1" x14ac:dyDescent="0.3">
      <c r="A111" s="1">
        <v>46135.483611111114</v>
      </c>
      <c r="B111">
        <v>111</v>
      </c>
      <c r="C111">
        <v>22.2</v>
      </c>
      <c r="D111">
        <v>0</v>
      </c>
      <c r="E111">
        <v>0</v>
      </c>
      <c r="F111">
        <v>23.24</v>
      </c>
      <c r="G111">
        <v>1018.28</v>
      </c>
      <c r="H111">
        <v>163</v>
      </c>
      <c r="I111">
        <v>24.25</v>
      </c>
      <c r="J111">
        <v>15</v>
      </c>
    </row>
    <row r="112" spans="1:10" hidden="1" x14ac:dyDescent="0.3">
      <c r="A112" s="1">
        <v>46135.483749999999</v>
      </c>
      <c r="B112">
        <v>58</v>
      </c>
      <c r="C112">
        <v>11.6</v>
      </c>
      <c r="D112">
        <v>0</v>
      </c>
      <c r="E112">
        <v>0</v>
      </c>
      <c r="F112">
        <v>23.24</v>
      </c>
      <c r="G112">
        <v>1018.3</v>
      </c>
      <c r="H112">
        <v>174</v>
      </c>
      <c r="I112">
        <v>24.25</v>
      </c>
      <c r="J112">
        <v>15</v>
      </c>
    </row>
    <row r="113" spans="1:10" hidden="1" x14ac:dyDescent="0.3">
      <c r="A113" s="1">
        <v>46135.483877314815</v>
      </c>
      <c r="B113">
        <v>143</v>
      </c>
      <c r="C113">
        <v>28.6</v>
      </c>
      <c r="D113">
        <v>0</v>
      </c>
      <c r="E113">
        <v>0</v>
      </c>
      <c r="F113">
        <v>23.25</v>
      </c>
      <c r="G113">
        <v>1018.37</v>
      </c>
      <c r="H113">
        <v>133</v>
      </c>
      <c r="I113">
        <v>24.25</v>
      </c>
      <c r="J113">
        <v>15</v>
      </c>
    </row>
    <row r="114" spans="1:10" hidden="1" x14ac:dyDescent="0.3">
      <c r="A114" s="1">
        <v>46135.483958333331</v>
      </c>
      <c r="B114">
        <v>146</v>
      </c>
      <c r="C114">
        <v>29.2</v>
      </c>
      <c r="D114">
        <v>0</v>
      </c>
      <c r="E114">
        <v>0</v>
      </c>
      <c r="F114">
        <v>23.24</v>
      </c>
      <c r="G114">
        <v>1018.22</v>
      </c>
      <c r="H114">
        <v>48</v>
      </c>
      <c r="I114">
        <v>24.25</v>
      </c>
      <c r="J114">
        <v>15</v>
      </c>
    </row>
    <row r="115" spans="1:10" hidden="1" x14ac:dyDescent="0.3">
      <c r="A115" s="1">
        <v>46135.484097222223</v>
      </c>
      <c r="B115">
        <v>111</v>
      </c>
      <c r="C115">
        <v>22.2</v>
      </c>
      <c r="D115">
        <v>0</v>
      </c>
      <c r="E115">
        <v>0</v>
      </c>
      <c r="F115">
        <v>23.22</v>
      </c>
      <c r="G115">
        <v>1018.34</v>
      </c>
      <c r="H115">
        <v>184</v>
      </c>
      <c r="I115">
        <v>24.25</v>
      </c>
      <c r="J115">
        <v>15</v>
      </c>
    </row>
    <row r="116" spans="1:10" hidden="1" x14ac:dyDescent="0.3">
      <c r="A116" s="1">
        <v>46135.484988425924</v>
      </c>
      <c r="B116">
        <v>99</v>
      </c>
      <c r="C116">
        <v>19.8</v>
      </c>
      <c r="D116">
        <v>0</v>
      </c>
      <c r="E116">
        <v>0</v>
      </c>
      <c r="F116">
        <v>23.11</v>
      </c>
      <c r="G116">
        <v>1018.38</v>
      </c>
      <c r="H116">
        <v>31</v>
      </c>
      <c r="I116">
        <v>24.25</v>
      </c>
      <c r="J116">
        <v>15</v>
      </c>
    </row>
    <row r="117" spans="1:10" hidden="1" x14ac:dyDescent="0.3">
      <c r="A117" s="1">
        <v>46135.485219907408</v>
      </c>
      <c r="B117">
        <v>111</v>
      </c>
      <c r="C117">
        <v>22.2</v>
      </c>
      <c r="D117">
        <v>0</v>
      </c>
      <c r="E117">
        <v>0</v>
      </c>
      <c r="F117">
        <v>23.14</v>
      </c>
      <c r="G117">
        <v>1018.26</v>
      </c>
      <c r="H117">
        <v>37</v>
      </c>
      <c r="I117">
        <v>24.5</v>
      </c>
      <c r="J117">
        <v>15</v>
      </c>
    </row>
    <row r="118" spans="1:10" hidden="1" x14ac:dyDescent="0.3">
      <c r="A118" s="1">
        <v>46135.485381944447</v>
      </c>
      <c r="B118">
        <v>133</v>
      </c>
      <c r="C118">
        <v>26.6</v>
      </c>
      <c r="D118">
        <v>0</v>
      </c>
      <c r="E118">
        <v>0</v>
      </c>
      <c r="F118">
        <v>23.16</v>
      </c>
      <c r="G118">
        <v>1018.18</v>
      </c>
      <c r="H118">
        <v>31</v>
      </c>
      <c r="I118">
        <v>24.5</v>
      </c>
      <c r="J118">
        <v>15</v>
      </c>
    </row>
    <row r="119" spans="1:10" hidden="1" x14ac:dyDescent="0.3">
      <c r="A119" s="1">
        <v>46135.48541666667</v>
      </c>
      <c r="B119">
        <v>135</v>
      </c>
      <c r="C119">
        <v>27</v>
      </c>
      <c r="D119">
        <v>0</v>
      </c>
      <c r="E119">
        <v>0</v>
      </c>
      <c r="F119">
        <v>23.16</v>
      </c>
      <c r="G119">
        <v>1018.21</v>
      </c>
      <c r="H119">
        <v>31</v>
      </c>
      <c r="I119">
        <v>24.5</v>
      </c>
      <c r="J119">
        <v>15</v>
      </c>
    </row>
    <row r="120" spans="1:10" hidden="1" x14ac:dyDescent="0.3">
      <c r="A120" s="1">
        <v>46135.485578703701</v>
      </c>
      <c r="B120">
        <v>133</v>
      </c>
      <c r="C120">
        <v>26.6</v>
      </c>
      <c r="D120">
        <v>0</v>
      </c>
      <c r="E120">
        <v>0</v>
      </c>
      <c r="F120">
        <v>23.17</v>
      </c>
      <c r="G120">
        <v>1018.22</v>
      </c>
      <c r="H120">
        <v>0</v>
      </c>
      <c r="I120">
        <v>24.5</v>
      </c>
      <c r="J120">
        <v>15</v>
      </c>
    </row>
    <row r="121" spans="1:10" hidden="1" x14ac:dyDescent="0.3">
      <c r="A121" s="1">
        <v>46135.485659722224</v>
      </c>
      <c r="B121">
        <v>133</v>
      </c>
      <c r="C121">
        <v>26.6</v>
      </c>
      <c r="D121">
        <v>0</v>
      </c>
      <c r="E121">
        <v>0</v>
      </c>
      <c r="F121">
        <v>23.16</v>
      </c>
      <c r="G121">
        <v>1018.24</v>
      </c>
      <c r="H121">
        <v>31</v>
      </c>
      <c r="I121">
        <v>24.5</v>
      </c>
      <c r="J121">
        <v>15</v>
      </c>
    </row>
    <row r="122" spans="1:10" hidden="1" x14ac:dyDescent="0.3">
      <c r="A122" s="1">
        <v>46135.486331018517</v>
      </c>
      <c r="B122">
        <v>131</v>
      </c>
      <c r="C122">
        <v>26.2</v>
      </c>
      <c r="D122">
        <v>0</v>
      </c>
      <c r="E122">
        <v>0</v>
      </c>
      <c r="F122">
        <v>23.23</v>
      </c>
      <c r="G122">
        <v>1018.18</v>
      </c>
      <c r="H122">
        <v>1024</v>
      </c>
      <c r="I122">
        <v>24.75</v>
      </c>
      <c r="J122">
        <v>15</v>
      </c>
    </row>
    <row r="123" spans="1:10" hidden="1" x14ac:dyDescent="0.3">
      <c r="A123" s="1">
        <v>46135.48646990741</v>
      </c>
      <c r="B123">
        <v>130</v>
      </c>
      <c r="C123">
        <v>26</v>
      </c>
      <c r="D123">
        <v>0</v>
      </c>
      <c r="E123">
        <v>0</v>
      </c>
      <c r="F123">
        <v>23.24</v>
      </c>
      <c r="G123">
        <v>1018.45</v>
      </c>
      <c r="H123">
        <v>163</v>
      </c>
      <c r="I123">
        <v>24.75</v>
      </c>
      <c r="J123">
        <v>15</v>
      </c>
    </row>
    <row r="124" spans="1:10" hidden="1" x14ac:dyDescent="0.3">
      <c r="A124" s="1">
        <v>46135.486597222225</v>
      </c>
      <c r="B124">
        <v>129</v>
      </c>
      <c r="C124">
        <v>25.8</v>
      </c>
      <c r="D124">
        <v>0</v>
      </c>
      <c r="E124">
        <v>0</v>
      </c>
      <c r="F124">
        <v>23.25</v>
      </c>
      <c r="G124">
        <v>1018.37</v>
      </c>
      <c r="H124">
        <v>176</v>
      </c>
      <c r="I124">
        <v>24.75</v>
      </c>
      <c r="J124">
        <v>15</v>
      </c>
    </row>
    <row r="125" spans="1:10" hidden="1" x14ac:dyDescent="0.3">
      <c r="A125" s="1">
        <v>46135.48673611111</v>
      </c>
      <c r="B125">
        <v>130</v>
      </c>
      <c r="C125">
        <v>26</v>
      </c>
      <c r="D125">
        <v>0</v>
      </c>
      <c r="E125">
        <v>0</v>
      </c>
      <c r="F125">
        <v>23.27</v>
      </c>
      <c r="G125">
        <v>1018.24</v>
      </c>
      <c r="H125">
        <v>20</v>
      </c>
      <c r="I125">
        <v>24.75</v>
      </c>
      <c r="J125">
        <v>15</v>
      </c>
    </row>
    <row r="126" spans="1:10" hidden="1" x14ac:dyDescent="0.3">
      <c r="A126" s="1">
        <v>46135.486875000002</v>
      </c>
      <c r="B126">
        <v>112</v>
      </c>
      <c r="C126">
        <v>22.4</v>
      </c>
      <c r="D126">
        <v>0</v>
      </c>
      <c r="E126">
        <v>0</v>
      </c>
      <c r="F126">
        <v>23.28</v>
      </c>
      <c r="G126">
        <v>1018.28</v>
      </c>
      <c r="H126">
        <v>163</v>
      </c>
      <c r="I126">
        <v>24.75</v>
      </c>
      <c r="J126">
        <v>15</v>
      </c>
    </row>
    <row r="127" spans="1:10" hidden="1" x14ac:dyDescent="0.3">
      <c r="A127" s="1">
        <v>46135.487002314818</v>
      </c>
      <c r="B127">
        <v>102</v>
      </c>
      <c r="C127">
        <v>20.399999999999999</v>
      </c>
      <c r="D127">
        <v>0</v>
      </c>
      <c r="E127">
        <v>0</v>
      </c>
      <c r="F127">
        <v>23.28</v>
      </c>
      <c r="G127">
        <v>1018.27</v>
      </c>
      <c r="H127">
        <v>20</v>
      </c>
      <c r="I127">
        <v>24.75</v>
      </c>
      <c r="J127">
        <v>15</v>
      </c>
    </row>
    <row r="128" spans="1:10" hidden="1" x14ac:dyDescent="0.3">
      <c r="A128" s="1">
        <v>46135.487129629626</v>
      </c>
      <c r="B128">
        <v>119</v>
      </c>
      <c r="C128">
        <v>23.8</v>
      </c>
      <c r="D128">
        <v>0</v>
      </c>
      <c r="E128">
        <v>0</v>
      </c>
      <c r="F128">
        <v>23.29</v>
      </c>
      <c r="G128">
        <v>1018.29</v>
      </c>
      <c r="H128">
        <v>164</v>
      </c>
      <c r="I128">
        <v>24.75</v>
      </c>
      <c r="J128">
        <v>15</v>
      </c>
    </row>
    <row r="129" spans="1:10" hidden="1" x14ac:dyDescent="0.3">
      <c r="A129" s="1">
        <v>46135.487199074072</v>
      </c>
      <c r="B129">
        <v>116</v>
      </c>
      <c r="C129">
        <v>23.2</v>
      </c>
      <c r="D129">
        <v>0</v>
      </c>
      <c r="E129">
        <v>0</v>
      </c>
      <c r="F129">
        <v>23.29</v>
      </c>
      <c r="G129">
        <v>1018.32</v>
      </c>
      <c r="H129">
        <v>31</v>
      </c>
      <c r="I129">
        <v>24.75</v>
      </c>
      <c r="J129">
        <v>15</v>
      </c>
    </row>
    <row r="130" spans="1:10" hidden="1" x14ac:dyDescent="0.3">
      <c r="A130" s="1">
        <v>46135.487337962964</v>
      </c>
      <c r="B130">
        <v>119</v>
      </c>
      <c r="C130">
        <v>23.8</v>
      </c>
      <c r="D130">
        <v>0</v>
      </c>
      <c r="E130">
        <v>0</v>
      </c>
      <c r="F130">
        <v>23.29</v>
      </c>
      <c r="G130">
        <v>1018.31</v>
      </c>
      <c r="H130">
        <v>170</v>
      </c>
      <c r="I130">
        <v>24.75</v>
      </c>
      <c r="J130">
        <v>15</v>
      </c>
    </row>
    <row r="131" spans="1:10" hidden="1" x14ac:dyDescent="0.3">
      <c r="A131" s="1">
        <v>46135.487430555557</v>
      </c>
      <c r="B131">
        <v>117</v>
      </c>
      <c r="C131">
        <v>23.4</v>
      </c>
      <c r="D131">
        <v>0</v>
      </c>
      <c r="E131">
        <v>0</v>
      </c>
      <c r="F131">
        <v>23.29</v>
      </c>
      <c r="G131">
        <v>1018.22</v>
      </c>
      <c r="H131">
        <v>31</v>
      </c>
      <c r="I131">
        <v>25</v>
      </c>
      <c r="J131">
        <v>15</v>
      </c>
    </row>
    <row r="132" spans="1:10" hidden="1" x14ac:dyDescent="0.3">
      <c r="A132" s="1">
        <v>46135.487569444442</v>
      </c>
      <c r="B132">
        <v>106</v>
      </c>
      <c r="C132">
        <v>21.2</v>
      </c>
      <c r="D132">
        <v>0</v>
      </c>
      <c r="E132">
        <v>0</v>
      </c>
      <c r="F132">
        <v>23.31</v>
      </c>
      <c r="G132">
        <v>1018.33</v>
      </c>
      <c r="H132">
        <v>316</v>
      </c>
      <c r="I132">
        <v>25</v>
      </c>
      <c r="J132">
        <v>15</v>
      </c>
    </row>
    <row r="133" spans="1:10" hidden="1" x14ac:dyDescent="0.3">
      <c r="A133" s="1">
        <v>46135.487696759257</v>
      </c>
      <c r="B133">
        <v>108</v>
      </c>
      <c r="C133">
        <v>21.6</v>
      </c>
      <c r="D133">
        <v>0</v>
      </c>
      <c r="E133">
        <v>0</v>
      </c>
      <c r="F133">
        <v>23.31</v>
      </c>
      <c r="G133">
        <v>1018.4</v>
      </c>
      <c r="H133">
        <v>338</v>
      </c>
      <c r="I133">
        <v>25</v>
      </c>
      <c r="J133">
        <v>15</v>
      </c>
    </row>
    <row r="134" spans="1:10" hidden="1" x14ac:dyDescent="0.3">
      <c r="A134" s="1">
        <v>46135.487824074073</v>
      </c>
      <c r="B134">
        <v>122</v>
      </c>
      <c r="C134">
        <v>24.4</v>
      </c>
      <c r="D134">
        <v>0</v>
      </c>
      <c r="E134">
        <v>0</v>
      </c>
      <c r="F134">
        <v>23.31</v>
      </c>
      <c r="G134">
        <v>1018.24</v>
      </c>
      <c r="H134">
        <v>347</v>
      </c>
      <c r="I134">
        <v>25</v>
      </c>
      <c r="J134">
        <v>15</v>
      </c>
    </row>
    <row r="135" spans="1:10" hidden="1" x14ac:dyDescent="0.3">
      <c r="A135" s="1">
        <v>46135.487997685188</v>
      </c>
      <c r="B135">
        <v>128</v>
      </c>
      <c r="C135">
        <v>25.6</v>
      </c>
      <c r="D135">
        <v>0</v>
      </c>
      <c r="E135">
        <v>0</v>
      </c>
      <c r="F135">
        <v>23.32</v>
      </c>
      <c r="G135">
        <v>1018.25</v>
      </c>
      <c r="H135">
        <v>53</v>
      </c>
      <c r="I135">
        <v>25</v>
      </c>
      <c r="J135">
        <v>15</v>
      </c>
    </row>
    <row r="136" spans="1:10" hidden="1" x14ac:dyDescent="0.3">
      <c r="A136" s="1">
        <v>46135.488159722219</v>
      </c>
      <c r="B136">
        <v>125</v>
      </c>
      <c r="C136">
        <v>25</v>
      </c>
      <c r="D136">
        <v>0</v>
      </c>
      <c r="E136">
        <v>0</v>
      </c>
      <c r="F136">
        <v>23.33</v>
      </c>
      <c r="G136">
        <v>1018.24</v>
      </c>
      <c r="H136">
        <v>1024</v>
      </c>
      <c r="I136">
        <v>25</v>
      </c>
      <c r="J136">
        <v>15</v>
      </c>
    </row>
    <row r="137" spans="1:10" hidden="1" x14ac:dyDescent="0.3">
      <c r="A137" s="1">
        <v>46135.488298611112</v>
      </c>
      <c r="B137">
        <v>125</v>
      </c>
      <c r="C137">
        <v>25</v>
      </c>
      <c r="D137">
        <v>0</v>
      </c>
      <c r="E137">
        <v>0</v>
      </c>
      <c r="F137">
        <v>23.34</v>
      </c>
      <c r="G137">
        <v>1018.36</v>
      </c>
      <c r="H137">
        <v>172</v>
      </c>
      <c r="I137">
        <v>25</v>
      </c>
      <c r="J137">
        <v>15</v>
      </c>
    </row>
    <row r="138" spans="1:10" hidden="1" x14ac:dyDescent="0.3">
      <c r="A138" s="1">
        <v>46135.488425925927</v>
      </c>
      <c r="B138">
        <v>127</v>
      </c>
      <c r="C138">
        <v>25.4</v>
      </c>
      <c r="D138">
        <v>0</v>
      </c>
      <c r="E138">
        <v>0</v>
      </c>
      <c r="F138">
        <v>23.33</v>
      </c>
      <c r="G138">
        <v>1018.37</v>
      </c>
      <c r="H138">
        <v>182</v>
      </c>
      <c r="I138">
        <v>25</v>
      </c>
      <c r="J138">
        <v>15</v>
      </c>
    </row>
    <row r="139" spans="1:10" hidden="1" x14ac:dyDescent="0.3">
      <c r="A139" s="1">
        <v>46135.488564814812</v>
      </c>
      <c r="B139">
        <v>125</v>
      </c>
      <c r="C139">
        <v>25</v>
      </c>
      <c r="D139">
        <v>0</v>
      </c>
      <c r="E139">
        <v>0</v>
      </c>
      <c r="F139">
        <v>23.35</v>
      </c>
      <c r="G139">
        <v>1018.36</v>
      </c>
      <c r="H139">
        <v>185</v>
      </c>
      <c r="I139">
        <v>25</v>
      </c>
      <c r="J139">
        <v>15</v>
      </c>
    </row>
    <row r="140" spans="1:10" hidden="1" x14ac:dyDescent="0.3">
      <c r="A140" s="1">
        <v>46135.488692129627</v>
      </c>
      <c r="B140">
        <v>129</v>
      </c>
      <c r="C140">
        <v>25.8</v>
      </c>
      <c r="D140">
        <v>0</v>
      </c>
      <c r="E140">
        <v>0</v>
      </c>
      <c r="F140">
        <v>23.36</v>
      </c>
      <c r="G140">
        <v>1018.45</v>
      </c>
      <c r="H140">
        <v>177</v>
      </c>
      <c r="I140">
        <v>25</v>
      </c>
      <c r="J140">
        <v>15</v>
      </c>
    </row>
    <row r="141" spans="1:10" hidden="1" x14ac:dyDescent="0.3">
      <c r="A141" s="1">
        <v>46135.488819444443</v>
      </c>
      <c r="B141">
        <v>128</v>
      </c>
      <c r="C141">
        <v>25.6</v>
      </c>
      <c r="D141">
        <v>0</v>
      </c>
      <c r="E141">
        <v>0</v>
      </c>
      <c r="F141">
        <v>23.37</v>
      </c>
      <c r="G141">
        <v>1018.29</v>
      </c>
      <c r="H141">
        <v>176</v>
      </c>
      <c r="I141">
        <v>25</v>
      </c>
      <c r="J141">
        <v>15</v>
      </c>
    </row>
    <row r="142" spans="1:10" hidden="1" x14ac:dyDescent="0.3">
      <c r="A142" s="1">
        <v>46135.488958333335</v>
      </c>
      <c r="B142">
        <v>92</v>
      </c>
      <c r="C142">
        <v>18.399999999999999</v>
      </c>
      <c r="D142">
        <v>0</v>
      </c>
      <c r="E142">
        <v>0</v>
      </c>
      <c r="F142">
        <v>23.36</v>
      </c>
      <c r="G142">
        <v>1018.3</v>
      </c>
      <c r="H142">
        <v>176</v>
      </c>
      <c r="I142">
        <v>25.25</v>
      </c>
      <c r="J142">
        <v>15</v>
      </c>
    </row>
    <row r="143" spans="1:10" hidden="1" x14ac:dyDescent="0.3">
      <c r="A143" s="1">
        <v>46135.489155092589</v>
      </c>
      <c r="B143">
        <v>125</v>
      </c>
      <c r="C143">
        <v>25</v>
      </c>
      <c r="D143">
        <v>0</v>
      </c>
      <c r="E143">
        <v>0</v>
      </c>
      <c r="F143">
        <v>23.38</v>
      </c>
      <c r="G143">
        <v>1018.24</v>
      </c>
      <c r="H143">
        <v>27</v>
      </c>
      <c r="I143">
        <v>25.25</v>
      </c>
      <c r="J143">
        <v>15</v>
      </c>
    </row>
    <row r="144" spans="1:10" hidden="1" x14ac:dyDescent="0.3">
      <c r="A144" s="1">
        <v>46135.489282407405</v>
      </c>
      <c r="B144">
        <v>90</v>
      </c>
      <c r="C144">
        <v>18</v>
      </c>
      <c r="D144">
        <v>0</v>
      </c>
      <c r="E144">
        <v>0</v>
      </c>
      <c r="F144">
        <v>23.37</v>
      </c>
      <c r="G144">
        <v>1018.45</v>
      </c>
      <c r="H144">
        <v>176</v>
      </c>
      <c r="I144">
        <v>25.25</v>
      </c>
      <c r="J144">
        <v>15</v>
      </c>
    </row>
    <row r="145" spans="1:10" hidden="1" x14ac:dyDescent="0.3">
      <c r="A145" s="1">
        <v>46135.489421296297</v>
      </c>
      <c r="B145">
        <v>124</v>
      </c>
      <c r="C145">
        <v>24.8</v>
      </c>
      <c r="D145">
        <v>0</v>
      </c>
      <c r="E145">
        <v>0</v>
      </c>
      <c r="F145">
        <v>23.37</v>
      </c>
      <c r="G145">
        <v>1018.36</v>
      </c>
      <c r="H145">
        <v>188</v>
      </c>
      <c r="I145">
        <v>25.25</v>
      </c>
      <c r="J145">
        <v>15</v>
      </c>
    </row>
    <row r="146" spans="1:10" hidden="1" x14ac:dyDescent="0.3">
      <c r="A146" s="1">
        <v>46135.489548611113</v>
      </c>
      <c r="B146">
        <v>124</v>
      </c>
      <c r="C146">
        <v>24.8</v>
      </c>
      <c r="D146">
        <v>0</v>
      </c>
      <c r="E146">
        <v>0</v>
      </c>
      <c r="F146">
        <v>23.39</v>
      </c>
      <c r="G146">
        <v>1018.26</v>
      </c>
      <c r="H146">
        <v>192</v>
      </c>
      <c r="I146">
        <v>25.25</v>
      </c>
      <c r="J146">
        <v>15</v>
      </c>
    </row>
    <row r="147" spans="1:10" hidden="1" x14ac:dyDescent="0.3">
      <c r="A147" s="1">
        <v>46135.489687499998</v>
      </c>
      <c r="B147">
        <v>124</v>
      </c>
      <c r="C147">
        <v>24.8</v>
      </c>
      <c r="D147">
        <v>0</v>
      </c>
      <c r="E147">
        <v>0</v>
      </c>
      <c r="F147">
        <v>23.4</v>
      </c>
      <c r="G147">
        <v>1018.33</v>
      </c>
      <c r="H147">
        <v>136</v>
      </c>
      <c r="I147">
        <v>25.5</v>
      </c>
      <c r="J147">
        <v>15</v>
      </c>
    </row>
    <row r="148" spans="1:10" hidden="1" x14ac:dyDescent="0.3">
      <c r="A148" s="1">
        <v>46135.489814814813</v>
      </c>
      <c r="B148">
        <v>123</v>
      </c>
      <c r="C148">
        <v>24.6</v>
      </c>
      <c r="D148">
        <v>0</v>
      </c>
      <c r="E148">
        <v>0</v>
      </c>
      <c r="F148">
        <v>23.39</v>
      </c>
      <c r="G148">
        <v>1018.36</v>
      </c>
      <c r="H148">
        <v>182</v>
      </c>
      <c r="I148">
        <v>25.5</v>
      </c>
      <c r="J148">
        <v>15</v>
      </c>
    </row>
    <row r="149" spans="1:10" hidden="1" x14ac:dyDescent="0.3">
      <c r="A149" s="1">
        <v>46135.489942129629</v>
      </c>
      <c r="B149">
        <v>123</v>
      </c>
      <c r="C149">
        <v>24.6</v>
      </c>
      <c r="D149">
        <v>0</v>
      </c>
      <c r="E149">
        <v>0</v>
      </c>
      <c r="F149">
        <v>23.39</v>
      </c>
      <c r="G149">
        <v>1018.32</v>
      </c>
      <c r="H149">
        <v>179</v>
      </c>
      <c r="I149">
        <v>25.5</v>
      </c>
      <c r="J149">
        <v>15</v>
      </c>
    </row>
    <row r="150" spans="1:10" hidden="1" x14ac:dyDescent="0.3">
      <c r="A150" s="1">
        <v>46135.489976851852</v>
      </c>
      <c r="B150">
        <v>124</v>
      </c>
      <c r="C150">
        <v>24.8</v>
      </c>
      <c r="D150">
        <v>0</v>
      </c>
      <c r="E150">
        <v>0</v>
      </c>
      <c r="F150">
        <v>23.39</v>
      </c>
      <c r="G150">
        <v>1018.21</v>
      </c>
      <c r="H150">
        <v>25</v>
      </c>
      <c r="I150">
        <v>25.5</v>
      </c>
      <c r="J150">
        <v>15</v>
      </c>
    </row>
    <row r="151" spans="1:10" hidden="1" x14ac:dyDescent="0.3">
      <c r="A151" s="1">
        <v>46135.490023148152</v>
      </c>
      <c r="B151">
        <v>123</v>
      </c>
      <c r="C151">
        <v>24.6</v>
      </c>
      <c r="D151">
        <v>0</v>
      </c>
      <c r="E151">
        <v>0</v>
      </c>
      <c r="F151">
        <v>23.4</v>
      </c>
      <c r="G151">
        <v>1018.21</v>
      </c>
      <c r="H151">
        <v>23</v>
      </c>
      <c r="I151">
        <v>25.5</v>
      </c>
      <c r="J151">
        <v>15</v>
      </c>
    </row>
    <row r="152" spans="1:10" hidden="1" x14ac:dyDescent="0.3">
      <c r="A152" s="1">
        <v>46135.49015046296</v>
      </c>
      <c r="B152">
        <v>122</v>
      </c>
      <c r="C152">
        <v>24.4</v>
      </c>
      <c r="D152">
        <v>0</v>
      </c>
      <c r="E152">
        <v>0</v>
      </c>
      <c r="F152">
        <v>23.41</v>
      </c>
      <c r="G152">
        <v>1018.39</v>
      </c>
      <c r="H152">
        <v>163</v>
      </c>
      <c r="I152">
        <v>25.5</v>
      </c>
      <c r="J152">
        <v>15</v>
      </c>
    </row>
    <row r="153" spans="1:10" hidden="1" x14ac:dyDescent="0.3">
      <c r="A153" s="1">
        <v>46135.490277777775</v>
      </c>
      <c r="B153">
        <v>121</v>
      </c>
      <c r="C153">
        <v>24.2</v>
      </c>
      <c r="D153">
        <v>0</v>
      </c>
      <c r="E153">
        <v>0</v>
      </c>
      <c r="F153">
        <v>23.41</v>
      </c>
      <c r="G153">
        <v>1018.27</v>
      </c>
      <c r="H153">
        <v>174</v>
      </c>
      <c r="I153">
        <v>25.5</v>
      </c>
      <c r="J153">
        <v>15</v>
      </c>
    </row>
    <row r="154" spans="1:10" hidden="1" x14ac:dyDescent="0.3">
      <c r="A154" s="1">
        <v>46135.490486111114</v>
      </c>
      <c r="B154">
        <v>122</v>
      </c>
      <c r="C154">
        <v>24.4</v>
      </c>
      <c r="D154">
        <v>0</v>
      </c>
      <c r="E154">
        <v>0</v>
      </c>
      <c r="F154">
        <v>23.43</v>
      </c>
      <c r="G154">
        <v>1018.27</v>
      </c>
      <c r="H154">
        <v>20</v>
      </c>
      <c r="I154">
        <v>25.5</v>
      </c>
      <c r="J154">
        <v>15</v>
      </c>
    </row>
    <row r="155" spans="1:10" hidden="1" x14ac:dyDescent="0.3">
      <c r="A155" s="1">
        <v>46135.490613425929</v>
      </c>
      <c r="B155">
        <v>122</v>
      </c>
      <c r="C155">
        <v>24.4</v>
      </c>
      <c r="D155">
        <v>0</v>
      </c>
      <c r="E155">
        <v>0</v>
      </c>
      <c r="F155">
        <v>23.45</v>
      </c>
      <c r="G155">
        <v>1018.33</v>
      </c>
      <c r="H155">
        <v>163</v>
      </c>
      <c r="I155">
        <v>25.5</v>
      </c>
      <c r="J155">
        <v>15</v>
      </c>
    </row>
    <row r="156" spans="1:10" hidden="1" x14ac:dyDescent="0.3">
      <c r="A156" s="1">
        <v>46135.491863425923</v>
      </c>
      <c r="B156">
        <v>121</v>
      </c>
      <c r="C156">
        <v>24.2</v>
      </c>
      <c r="D156">
        <v>0</v>
      </c>
      <c r="E156">
        <v>0</v>
      </c>
      <c r="F156">
        <v>23.51</v>
      </c>
      <c r="G156">
        <v>1018.24</v>
      </c>
      <c r="H156">
        <v>24</v>
      </c>
      <c r="I156">
        <v>25.75</v>
      </c>
      <c r="J156">
        <v>15</v>
      </c>
    </row>
    <row r="157" spans="1:10" hidden="1" x14ac:dyDescent="0.3">
      <c r="A157" s="1">
        <v>46135.492025462961</v>
      </c>
      <c r="B157">
        <v>116</v>
      </c>
      <c r="C157">
        <v>23.2</v>
      </c>
      <c r="D157">
        <v>0</v>
      </c>
      <c r="E157">
        <v>0</v>
      </c>
      <c r="F157">
        <v>23.5</v>
      </c>
      <c r="G157">
        <v>1018.27</v>
      </c>
      <c r="H157">
        <v>20</v>
      </c>
      <c r="I157">
        <v>25.75</v>
      </c>
      <c r="J157">
        <v>15</v>
      </c>
    </row>
    <row r="158" spans="1:10" hidden="1" x14ac:dyDescent="0.3">
      <c r="A158" s="1">
        <v>46135.492152777777</v>
      </c>
      <c r="B158">
        <v>117</v>
      </c>
      <c r="C158">
        <v>23.4</v>
      </c>
      <c r="D158">
        <v>0</v>
      </c>
      <c r="E158">
        <v>0</v>
      </c>
      <c r="F158">
        <v>23.52</v>
      </c>
      <c r="G158">
        <v>1018.3</v>
      </c>
      <c r="H158">
        <v>163</v>
      </c>
      <c r="I158">
        <v>25.75</v>
      </c>
      <c r="J158">
        <v>15</v>
      </c>
    </row>
    <row r="159" spans="1:10" hidden="1" x14ac:dyDescent="0.3">
      <c r="A159" s="1">
        <v>46135.492291666669</v>
      </c>
      <c r="B159">
        <v>117</v>
      </c>
      <c r="C159">
        <v>23.4</v>
      </c>
      <c r="D159">
        <v>0</v>
      </c>
      <c r="E159">
        <v>0</v>
      </c>
      <c r="F159">
        <v>23.52</v>
      </c>
      <c r="G159">
        <v>1018.34</v>
      </c>
      <c r="H159">
        <v>251</v>
      </c>
      <c r="I159">
        <v>25.75</v>
      </c>
      <c r="J159">
        <v>15</v>
      </c>
    </row>
    <row r="160" spans="1:10" hidden="1" x14ac:dyDescent="0.3">
      <c r="A160" s="1">
        <v>46135.492418981485</v>
      </c>
      <c r="B160">
        <v>116</v>
      </c>
      <c r="C160">
        <v>23.2</v>
      </c>
      <c r="D160">
        <v>0</v>
      </c>
      <c r="E160">
        <v>0</v>
      </c>
      <c r="F160">
        <v>23.52</v>
      </c>
      <c r="G160">
        <v>1018.41</v>
      </c>
      <c r="H160">
        <v>284</v>
      </c>
      <c r="I160">
        <v>25.75</v>
      </c>
      <c r="J160">
        <v>15</v>
      </c>
    </row>
    <row r="161" spans="1:10" hidden="1" x14ac:dyDescent="0.3">
      <c r="A161" s="1">
        <v>46135.49255787037</v>
      </c>
      <c r="B161">
        <v>115</v>
      </c>
      <c r="C161">
        <v>23</v>
      </c>
      <c r="D161">
        <v>0</v>
      </c>
      <c r="E161">
        <v>0</v>
      </c>
      <c r="F161">
        <v>23.53</v>
      </c>
      <c r="G161">
        <v>1018.38</v>
      </c>
      <c r="H161">
        <v>273</v>
      </c>
      <c r="I161">
        <v>25.75</v>
      </c>
      <c r="J161">
        <v>15</v>
      </c>
    </row>
    <row r="162" spans="1:10" hidden="1" x14ac:dyDescent="0.3">
      <c r="A162" s="1">
        <v>46135.492685185185</v>
      </c>
      <c r="B162">
        <v>112</v>
      </c>
      <c r="C162">
        <v>22.4</v>
      </c>
      <c r="D162">
        <v>0</v>
      </c>
      <c r="E162">
        <v>0</v>
      </c>
      <c r="F162">
        <v>23.52</v>
      </c>
      <c r="G162">
        <v>1018.38</v>
      </c>
      <c r="H162">
        <v>275</v>
      </c>
      <c r="I162">
        <v>26</v>
      </c>
      <c r="J162">
        <v>15</v>
      </c>
    </row>
    <row r="163" spans="1:10" hidden="1" x14ac:dyDescent="0.3">
      <c r="A163" s="1">
        <v>46135.492719907408</v>
      </c>
      <c r="B163">
        <v>116</v>
      </c>
      <c r="C163">
        <v>23.2</v>
      </c>
      <c r="D163">
        <v>0</v>
      </c>
      <c r="E163">
        <v>0</v>
      </c>
      <c r="F163">
        <v>23.51</v>
      </c>
      <c r="G163">
        <v>1018.3</v>
      </c>
      <c r="H163">
        <v>23</v>
      </c>
      <c r="I163">
        <v>26</v>
      </c>
      <c r="J163">
        <v>15</v>
      </c>
    </row>
    <row r="164" spans="1:10" hidden="1" x14ac:dyDescent="0.3">
      <c r="A164" s="1">
        <v>46135.492847222224</v>
      </c>
      <c r="B164">
        <v>114</v>
      </c>
      <c r="C164">
        <v>22.8</v>
      </c>
      <c r="D164">
        <v>0</v>
      </c>
      <c r="E164">
        <v>0</v>
      </c>
      <c r="F164">
        <v>23.52</v>
      </c>
      <c r="G164">
        <v>1018.38</v>
      </c>
      <c r="H164">
        <v>163</v>
      </c>
      <c r="I164">
        <v>26</v>
      </c>
      <c r="J164">
        <v>15</v>
      </c>
    </row>
    <row r="165" spans="1:10" hidden="1" x14ac:dyDescent="0.3">
      <c r="A165" s="1">
        <v>46135.492893518516</v>
      </c>
      <c r="B165">
        <v>83</v>
      </c>
      <c r="C165">
        <v>16.600000000000001</v>
      </c>
      <c r="D165">
        <v>0</v>
      </c>
      <c r="E165">
        <v>0</v>
      </c>
      <c r="F165">
        <v>23.51</v>
      </c>
      <c r="G165">
        <v>1018.24</v>
      </c>
      <c r="H165">
        <v>20</v>
      </c>
      <c r="I165">
        <v>26</v>
      </c>
      <c r="J165">
        <v>15</v>
      </c>
    </row>
    <row r="166" spans="1:10" hidden="1" x14ac:dyDescent="0.3">
      <c r="A166" s="1">
        <v>46135.493055555555</v>
      </c>
      <c r="B166">
        <v>78</v>
      </c>
      <c r="C166">
        <v>15.6</v>
      </c>
      <c r="D166">
        <v>0</v>
      </c>
      <c r="E166">
        <v>0</v>
      </c>
      <c r="F166">
        <v>23.5</v>
      </c>
      <c r="G166">
        <v>1018.18</v>
      </c>
      <c r="H166">
        <v>25</v>
      </c>
      <c r="I166">
        <v>26</v>
      </c>
      <c r="J166">
        <v>15</v>
      </c>
    </row>
    <row r="167" spans="1:10" hidden="1" x14ac:dyDescent="0.3">
      <c r="A167" s="1">
        <v>46135.49318287037</v>
      </c>
      <c r="B167">
        <v>81</v>
      </c>
      <c r="C167">
        <v>16.2</v>
      </c>
      <c r="D167">
        <v>0</v>
      </c>
      <c r="E167">
        <v>0</v>
      </c>
      <c r="F167">
        <v>23.49</v>
      </c>
      <c r="G167">
        <v>1018.28</v>
      </c>
      <c r="H167">
        <v>167</v>
      </c>
      <c r="I167">
        <v>26</v>
      </c>
      <c r="J167">
        <v>15</v>
      </c>
    </row>
    <row r="168" spans="1:10" hidden="1" x14ac:dyDescent="0.3">
      <c r="A168" s="1">
        <v>46135.493321759262</v>
      </c>
      <c r="B168">
        <v>78</v>
      </c>
      <c r="C168">
        <v>15.6</v>
      </c>
      <c r="D168">
        <v>0</v>
      </c>
      <c r="E168">
        <v>0</v>
      </c>
      <c r="F168">
        <v>23.5</v>
      </c>
      <c r="G168">
        <v>1018.3</v>
      </c>
      <c r="H168">
        <v>176</v>
      </c>
      <c r="I168">
        <v>26</v>
      </c>
      <c r="J168">
        <v>15</v>
      </c>
    </row>
    <row r="169" spans="1:10" hidden="1" x14ac:dyDescent="0.3">
      <c r="A169" s="1">
        <v>46135.493449074071</v>
      </c>
      <c r="B169">
        <v>87</v>
      </c>
      <c r="C169">
        <v>17.399999999999999</v>
      </c>
      <c r="D169">
        <v>0</v>
      </c>
      <c r="E169">
        <v>0</v>
      </c>
      <c r="F169">
        <v>23.5</v>
      </c>
      <c r="G169">
        <v>1018.41</v>
      </c>
      <c r="H169">
        <v>180</v>
      </c>
      <c r="I169">
        <v>26</v>
      </c>
      <c r="J169">
        <v>15</v>
      </c>
    </row>
    <row r="170" spans="1:10" hidden="1" x14ac:dyDescent="0.3">
      <c r="A170" s="1">
        <v>46135.493587962963</v>
      </c>
      <c r="B170">
        <v>78</v>
      </c>
      <c r="C170">
        <v>15.6</v>
      </c>
      <c r="D170">
        <v>0</v>
      </c>
      <c r="E170">
        <v>0</v>
      </c>
      <c r="F170">
        <v>23.5</v>
      </c>
      <c r="G170">
        <v>1018.27</v>
      </c>
      <c r="H170">
        <v>20</v>
      </c>
      <c r="I170">
        <v>26</v>
      </c>
      <c r="J170">
        <v>15</v>
      </c>
    </row>
    <row r="171" spans="1:10" hidden="1" x14ac:dyDescent="0.3">
      <c r="A171" s="1">
        <v>46135.493726851855</v>
      </c>
      <c r="B171">
        <v>74</v>
      </c>
      <c r="C171">
        <v>14.8</v>
      </c>
      <c r="D171">
        <v>0</v>
      </c>
      <c r="E171">
        <v>0</v>
      </c>
      <c r="F171">
        <v>23.49</v>
      </c>
      <c r="G171">
        <v>1018.2</v>
      </c>
      <c r="H171">
        <v>1024</v>
      </c>
      <c r="I171">
        <v>26</v>
      </c>
      <c r="J171">
        <v>15</v>
      </c>
    </row>
    <row r="172" spans="1:10" hidden="1" x14ac:dyDescent="0.3">
      <c r="A172" s="1">
        <v>46135.493750000001</v>
      </c>
      <c r="B172">
        <v>76</v>
      </c>
      <c r="C172">
        <v>15.2</v>
      </c>
      <c r="D172">
        <v>0</v>
      </c>
      <c r="E172">
        <v>0</v>
      </c>
      <c r="F172">
        <v>23.5</v>
      </c>
      <c r="G172">
        <v>1018.14</v>
      </c>
      <c r="H172">
        <v>20</v>
      </c>
      <c r="I172">
        <v>26</v>
      </c>
      <c r="J172">
        <v>15</v>
      </c>
    </row>
    <row r="173" spans="1:10" hidden="1" x14ac:dyDescent="0.3">
      <c r="A173" s="1">
        <v>46135.494016203702</v>
      </c>
      <c r="B173">
        <v>58</v>
      </c>
      <c r="C173">
        <v>11.6</v>
      </c>
      <c r="D173">
        <v>0</v>
      </c>
      <c r="E173">
        <v>0</v>
      </c>
      <c r="F173">
        <v>23.49</v>
      </c>
      <c r="G173">
        <v>1018.32</v>
      </c>
      <c r="H173">
        <v>20</v>
      </c>
      <c r="I173">
        <v>26</v>
      </c>
      <c r="J173">
        <v>15</v>
      </c>
    </row>
    <row r="174" spans="1:10" hidden="1" x14ac:dyDescent="0.3">
      <c r="A174" s="1">
        <v>46135.495879629627</v>
      </c>
      <c r="B174">
        <v>83</v>
      </c>
      <c r="C174">
        <v>16.600000000000001</v>
      </c>
      <c r="D174">
        <v>0</v>
      </c>
      <c r="E174">
        <v>0</v>
      </c>
      <c r="F174">
        <v>23.44</v>
      </c>
      <c r="G174">
        <v>1018.28</v>
      </c>
      <c r="H174">
        <v>24</v>
      </c>
      <c r="I174">
        <v>26.25</v>
      </c>
      <c r="J174">
        <v>15</v>
      </c>
    </row>
    <row r="175" spans="1:10" hidden="1" x14ac:dyDescent="0.3">
      <c r="A175" s="1">
        <v>46135.496041666665</v>
      </c>
      <c r="B175">
        <v>128</v>
      </c>
      <c r="C175">
        <v>25.6</v>
      </c>
      <c r="D175">
        <v>0</v>
      </c>
      <c r="E175">
        <v>0</v>
      </c>
      <c r="F175">
        <v>23.43</v>
      </c>
      <c r="G175">
        <v>1018.26</v>
      </c>
      <c r="H175">
        <v>20</v>
      </c>
      <c r="I175">
        <v>26.25</v>
      </c>
      <c r="J175">
        <v>15</v>
      </c>
    </row>
    <row r="176" spans="1:10" hidden="1" x14ac:dyDescent="0.3">
      <c r="A176" s="1">
        <v>46135.499965277777</v>
      </c>
      <c r="B176">
        <v>502</v>
      </c>
      <c r="C176">
        <v>100.4</v>
      </c>
      <c r="D176">
        <v>1</v>
      </c>
      <c r="E176">
        <v>0.02</v>
      </c>
      <c r="F176">
        <v>23.71</v>
      </c>
      <c r="G176">
        <v>1018.29</v>
      </c>
      <c r="H176">
        <v>20</v>
      </c>
      <c r="I176">
        <v>26.75</v>
      </c>
      <c r="J176">
        <v>15</v>
      </c>
    </row>
    <row r="177" spans="1:10" hidden="1" x14ac:dyDescent="0.3">
      <c r="A177" s="1">
        <v>46135.500092592592</v>
      </c>
      <c r="B177">
        <v>482</v>
      </c>
      <c r="C177">
        <v>96.4</v>
      </c>
      <c r="D177">
        <v>1</v>
      </c>
      <c r="E177">
        <v>0.02</v>
      </c>
      <c r="F177">
        <v>24.15</v>
      </c>
      <c r="G177">
        <v>1018.3</v>
      </c>
      <c r="H177">
        <v>163</v>
      </c>
      <c r="I177">
        <v>26.75</v>
      </c>
      <c r="J177">
        <v>15</v>
      </c>
    </row>
    <row r="178" spans="1:10" hidden="1" x14ac:dyDescent="0.3">
      <c r="A178" s="1">
        <v>46135.500798611109</v>
      </c>
      <c r="B178">
        <v>155</v>
      </c>
      <c r="C178">
        <v>31</v>
      </c>
      <c r="D178">
        <v>0</v>
      </c>
      <c r="E178">
        <v>0</v>
      </c>
      <c r="F178">
        <v>24.65</v>
      </c>
      <c r="G178">
        <v>1018.3</v>
      </c>
      <c r="H178">
        <v>20</v>
      </c>
      <c r="I178">
        <v>27</v>
      </c>
      <c r="J178">
        <v>15</v>
      </c>
    </row>
    <row r="179" spans="1:10" hidden="1" x14ac:dyDescent="0.3">
      <c r="A179" s="1">
        <v>46135.500937500001</v>
      </c>
      <c r="B179">
        <v>204</v>
      </c>
      <c r="C179">
        <v>40.799999999999997</v>
      </c>
      <c r="D179">
        <v>0</v>
      </c>
      <c r="E179">
        <v>0</v>
      </c>
      <c r="F179">
        <v>24.9</v>
      </c>
      <c r="G179">
        <v>1018.36</v>
      </c>
      <c r="H179">
        <v>163</v>
      </c>
      <c r="I179">
        <v>27</v>
      </c>
      <c r="J179">
        <v>15</v>
      </c>
    </row>
    <row r="180" spans="1:10" hidden="1" x14ac:dyDescent="0.3">
      <c r="A180" s="1">
        <v>46135.501064814816</v>
      </c>
      <c r="B180">
        <v>546</v>
      </c>
      <c r="C180">
        <v>109.2</v>
      </c>
      <c r="D180">
        <v>1</v>
      </c>
      <c r="E180">
        <v>0.02</v>
      </c>
      <c r="F180">
        <v>24.85</v>
      </c>
      <c r="G180">
        <v>1018.37</v>
      </c>
      <c r="H180">
        <v>174</v>
      </c>
      <c r="I180">
        <v>27</v>
      </c>
      <c r="J180">
        <v>15</v>
      </c>
    </row>
    <row r="181" spans="1:10" hidden="1" x14ac:dyDescent="0.3">
      <c r="A181" s="1">
        <v>46135.501203703701</v>
      </c>
      <c r="B181">
        <v>579</v>
      </c>
      <c r="C181">
        <v>115.8</v>
      </c>
      <c r="D181">
        <v>1</v>
      </c>
      <c r="E181">
        <v>0.02</v>
      </c>
      <c r="F181">
        <v>25.16</v>
      </c>
      <c r="G181">
        <v>1018.36</v>
      </c>
      <c r="H181">
        <v>125</v>
      </c>
      <c r="I181">
        <v>27</v>
      </c>
      <c r="J181">
        <v>15</v>
      </c>
    </row>
    <row r="182" spans="1:10" hidden="1" x14ac:dyDescent="0.3">
      <c r="A182" s="1">
        <v>46135.501331018517</v>
      </c>
      <c r="B182">
        <v>603</v>
      </c>
      <c r="C182">
        <v>120.6</v>
      </c>
      <c r="D182">
        <v>1</v>
      </c>
      <c r="E182">
        <v>0.02</v>
      </c>
      <c r="F182">
        <v>25.2</v>
      </c>
      <c r="G182">
        <v>1018.31</v>
      </c>
      <c r="H182">
        <v>170</v>
      </c>
      <c r="I182">
        <v>27</v>
      </c>
      <c r="J182">
        <v>15</v>
      </c>
    </row>
    <row r="183" spans="1:10" hidden="1" x14ac:dyDescent="0.3">
      <c r="A183" s="1">
        <v>46135.503622685188</v>
      </c>
      <c r="B183">
        <v>382</v>
      </c>
      <c r="C183">
        <v>76.400000000000006</v>
      </c>
      <c r="D183">
        <v>1</v>
      </c>
      <c r="E183">
        <v>0.02</v>
      </c>
      <c r="F183">
        <v>26.31</v>
      </c>
      <c r="G183">
        <v>1018.14</v>
      </c>
      <c r="H183">
        <v>20</v>
      </c>
      <c r="I183">
        <v>28</v>
      </c>
      <c r="J183">
        <v>15</v>
      </c>
    </row>
    <row r="184" spans="1:10" hidden="1" x14ac:dyDescent="0.3">
      <c r="A184" s="1">
        <v>46135.503796296296</v>
      </c>
      <c r="B184">
        <v>341</v>
      </c>
      <c r="C184">
        <v>68.2</v>
      </c>
      <c r="D184">
        <v>0</v>
      </c>
      <c r="E184">
        <v>0</v>
      </c>
      <c r="F184">
        <v>26.22</v>
      </c>
      <c r="G184">
        <v>1018.07</v>
      </c>
      <c r="H184">
        <v>20</v>
      </c>
      <c r="I184">
        <v>28.25</v>
      </c>
      <c r="J184">
        <v>15</v>
      </c>
    </row>
    <row r="185" spans="1:10" hidden="1" x14ac:dyDescent="0.3">
      <c r="A185" s="1">
        <v>46135.504027777781</v>
      </c>
      <c r="B185">
        <v>350</v>
      </c>
      <c r="C185">
        <v>70</v>
      </c>
      <c r="D185">
        <v>1</v>
      </c>
      <c r="E185">
        <v>0.02</v>
      </c>
      <c r="F185">
        <v>26.28</v>
      </c>
      <c r="G185">
        <v>1018.15</v>
      </c>
      <c r="H185">
        <v>62</v>
      </c>
      <c r="I185">
        <v>28.25</v>
      </c>
      <c r="J185">
        <v>15</v>
      </c>
    </row>
    <row r="186" spans="1:10" hidden="1" x14ac:dyDescent="0.3">
      <c r="A186" s="1">
        <v>46135.504363425927</v>
      </c>
      <c r="B186">
        <v>508</v>
      </c>
      <c r="C186">
        <v>101.6</v>
      </c>
      <c r="D186">
        <v>1</v>
      </c>
      <c r="E186">
        <v>0.02</v>
      </c>
      <c r="F186">
        <v>26.11</v>
      </c>
      <c r="G186">
        <v>1018.14</v>
      </c>
      <c r="H186">
        <v>20</v>
      </c>
      <c r="I186">
        <v>28.25</v>
      </c>
      <c r="J186">
        <v>15</v>
      </c>
    </row>
    <row r="187" spans="1:10" hidden="1" x14ac:dyDescent="0.3">
      <c r="A187" s="1">
        <v>46135.504560185182</v>
      </c>
      <c r="B187">
        <v>330</v>
      </c>
      <c r="C187">
        <v>66</v>
      </c>
      <c r="D187">
        <v>1</v>
      </c>
      <c r="E187">
        <v>0.02</v>
      </c>
      <c r="F187">
        <v>26.07</v>
      </c>
      <c r="G187">
        <v>1018.16</v>
      </c>
      <c r="H187">
        <v>33</v>
      </c>
      <c r="I187">
        <v>28.75</v>
      </c>
      <c r="J187">
        <v>15</v>
      </c>
    </row>
    <row r="188" spans="1:10" hidden="1" x14ac:dyDescent="0.3">
      <c r="A188" s="1">
        <v>46135.504629629628</v>
      </c>
      <c r="B188">
        <v>327</v>
      </c>
      <c r="C188">
        <v>65.400000000000006</v>
      </c>
      <c r="D188">
        <v>1</v>
      </c>
      <c r="E188">
        <v>0.02</v>
      </c>
      <c r="F188">
        <v>26.1</v>
      </c>
      <c r="G188">
        <v>1018.15</v>
      </c>
      <c r="H188">
        <v>49</v>
      </c>
      <c r="I188">
        <v>28.75</v>
      </c>
      <c r="J188">
        <v>15</v>
      </c>
    </row>
    <row r="189" spans="1:10" hidden="1" x14ac:dyDescent="0.3">
      <c r="A189" s="1">
        <v>46135.504756944443</v>
      </c>
      <c r="B189">
        <v>331</v>
      </c>
      <c r="C189">
        <v>66.2</v>
      </c>
      <c r="D189">
        <v>1</v>
      </c>
      <c r="E189">
        <v>0.02</v>
      </c>
      <c r="F189">
        <v>26.23</v>
      </c>
      <c r="G189">
        <v>1018.31</v>
      </c>
      <c r="H189">
        <v>200</v>
      </c>
      <c r="I189">
        <v>28.75</v>
      </c>
      <c r="J189">
        <v>15</v>
      </c>
    </row>
    <row r="190" spans="1:10" hidden="1" x14ac:dyDescent="0.3">
      <c r="A190" s="1">
        <v>46135.504895833335</v>
      </c>
      <c r="B190">
        <v>334</v>
      </c>
      <c r="C190">
        <v>66.8</v>
      </c>
      <c r="D190">
        <v>1</v>
      </c>
      <c r="E190">
        <v>0.02</v>
      </c>
      <c r="F190">
        <v>26.29</v>
      </c>
      <c r="G190">
        <v>1018.32</v>
      </c>
      <c r="H190">
        <v>285</v>
      </c>
      <c r="I190">
        <v>28.75</v>
      </c>
      <c r="J190">
        <v>15</v>
      </c>
    </row>
    <row r="191" spans="1:10" hidden="1" x14ac:dyDescent="0.3">
      <c r="A191" s="1">
        <v>46135.505023148151</v>
      </c>
      <c r="B191">
        <v>329</v>
      </c>
      <c r="C191">
        <v>65.8</v>
      </c>
      <c r="D191">
        <v>1</v>
      </c>
      <c r="E191">
        <v>0.02</v>
      </c>
      <c r="F191">
        <v>26.41</v>
      </c>
      <c r="G191">
        <v>1018.22</v>
      </c>
      <c r="H191">
        <v>313</v>
      </c>
      <c r="I191">
        <v>28.75</v>
      </c>
      <c r="J191">
        <v>15</v>
      </c>
    </row>
    <row r="192" spans="1:10" hidden="1" x14ac:dyDescent="0.3">
      <c r="A192" s="1">
        <v>46135.505057870374</v>
      </c>
      <c r="B192">
        <v>333</v>
      </c>
      <c r="C192">
        <v>66.599999999999994</v>
      </c>
      <c r="D192">
        <v>1</v>
      </c>
      <c r="E192">
        <v>0.02</v>
      </c>
      <c r="F192">
        <v>26.4</v>
      </c>
      <c r="G192">
        <v>1018.21</v>
      </c>
      <c r="H192">
        <v>44</v>
      </c>
      <c r="I192">
        <v>28.75</v>
      </c>
      <c r="J192">
        <v>15</v>
      </c>
    </row>
    <row r="193" spans="1:10" hidden="1" x14ac:dyDescent="0.3">
      <c r="A193" s="1">
        <v>46135.505196759259</v>
      </c>
      <c r="B193">
        <v>330</v>
      </c>
      <c r="C193">
        <v>66</v>
      </c>
      <c r="D193">
        <v>1</v>
      </c>
      <c r="E193">
        <v>0.02</v>
      </c>
      <c r="F193">
        <v>26.35</v>
      </c>
      <c r="G193">
        <v>1018.41</v>
      </c>
      <c r="H193">
        <v>324</v>
      </c>
      <c r="I193">
        <v>29</v>
      </c>
      <c r="J193">
        <v>15</v>
      </c>
    </row>
    <row r="194" spans="1:10" hidden="1" x14ac:dyDescent="0.3">
      <c r="A194" s="1">
        <v>46135.505324074074</v>
      </c>
      <c r="B194">
        <v>322</v>
      </c>
      <c r="C194">
        <v>64.400000000000006</v>
      </c>
      <c r="D194">
        <v>0</v>
      </c>
      <c r="E194">
        <v>0</v>
      </c>
      <c r="F194">
        <v>26.35</v>
      </c>
      <c r="G194">
        <v>1018.26</v>
      </c>
      <c r="H194">
        <v>261</v>
      </c>
      <c r="I194">
        <v>29</v>
      </c>
      <c r="J194">
        <v>15</v>
      </c>
    </row>
    <row r="195" spans="1:10" hidden="1" x14ac:dyDescent="0.3">
      <c r="A195" s="1">
        <v>46135.505486111113</v>
      </c>
      <c r="B195">
        <v>318</v>
      </c>
      <c r="C195">
        <v>63.6</v>
      </c>
      <c r="D195">
        <v>1</v>
      </c>
      <c r="E195">
        <v>0.02</v>
      </c>
      <c r="F195">
        <v>26.36</v>
      </c>
      <c r="G195">
        <v>1018.17</v>
      </c>
      <c r="H195">
        <v>1024</v>
      </c>
      <c r="I195">
        <v>29</v>
      </c>
      <c r="J195">
        <v>15</v>
      </c>
    </row>
    <row r="196" spans="1:10" hidden="1" x14ac:dyDescent="0.3">
      <c r="A196" s="1">
        <v>46135.505624999998</v>
      </c>
      <c r="B196">
        <v>319</v>
      </c>
      <c r="C196">
        <v>63.8</v>
      </c>
      <c r="D196">
        <v>0</v>
      </c>
      <c r="E196">
        <v>0</v>
      </c>
      <c r="F196">
        <v>26.46</v>
      </c>
      <c r="G196">
        <v>1018.28</v>
      </c>
      <c r="H196">
        <v>307</v>
      </c>
      <c r="I196">
        <v>29</v>
      </c>
      <c r="J196">
        <v>15</v>
      </c>
    </row>
    <row r="197" spans="1:10" hidden="1" x14ac:dyDescent="0.3">
      <c r="A197" s="1">
        <v>46135.505752314813</v>
      </c>
      <c r="B197">
        <v>329</v>
      </c>
      <c r="C197">
        <v>65.8</v>
      </c>
      <c r="D197">
        <v>1</v>
      </c>
      <c r="E197">
        <v>0.02</v>
      </c>
      <c r="F197">
        <v>26.36</v>
      </c>
      <c r="G197">
        <v>1018.29</v>
      </c>
      <c r="H197">
        <v>258</v>
      </c>
      <c r="I197">
        <v>29</v>
      </c>
      <c r="J197">
        <v>15</v>
      </c>
    </row>
    <row r="198" spans="1:10" hidden="1" x14ac:dyDescent="0.3">
      <c r="A198" s="1">
        <v>46135.505891203706</v>
      </c>
      <c r="B198">
        <v>406</v>
      </c>
      <c r="C198">
        <v>81.2</v>
      </c>
      <c r="D198">
        <v>1</v>
      </c>
      <c r="E198">
        <v>0.02</v>
      </c>
      <c r="F198">
        <v>26.18</v>
      </c>
      <c r="G198">
        <v>1018.27</v>
      </c>
      <c r="H198">
        <v>236</v>
      </c>
      <c r="I198">
        <v>29</v>
      </c>
      <c r="J198">
        <v>15</v>
      </c>
    </row>
    <row r="199" spans="1:10" hidden="1" x14ac:dyDescent="0.3">
      <c r="A199" s="1">
        <v>46135.506053240744</v>
      </c>
      <c r="B199">
        <v>367</v>
      </c>
      <c r="C199">
        <v>73.400000000000006</v>
      </c>
      <c r="D199">
        <v>1</v>
      </c>
      <c r="E199">
        <v>0.02</v>
      </c>
      <c r="F199">
        <v>26.06</v>
      </c>
      <c r="G199">
        <v>1018.13</v>
      </c>
      <c r="H199">
        <v>20</v>
      </c>
      <c r="I199">
        <v>29.5</v>
      </c>
      <c r="J199">
        <v>15</v>
      </c>
    </row>
    <row r="200" spans="1:10" hidden="1" x14ac:dyDescent="0.3">
      <c r="A200" s="1">
        <v>46135.506180555552</v>
      </c>
      <c r="B200">
        <v>433</v>
      </c>
      <c r="C200">
        <v>86.6</v>
      </c>
      <c r="D200">
        <v>0</v>
      </c>
      <c r="E200">
        <v>0</v>
      </c>
      <c r="F200">
        <v>26</v>
      </c>
      <c r="G200">
        <v>1018.28</v>
      </c>
      <c r="H200">
        <v>322</v>
      </c>
      <c r="I200">
        <v>29.5</v>
      </c>
      <c r="J200">
        <v>15</v>
      </c>
    </row>
    <row r="201" spans="1:10" hidden="1" x14ac:dyDescent="0.3">
      <c r="A201" s="1">
        <v>46135.506319444445</v>
      </c>
      <c r="B201">
        <v>409</v>
      </c>
      <c r="C201">
        <v>81.8</v>
      </c>
      <c r="D201">
        <v>1</v>
      </c>
      <c r="E201">
        <v>0.02</v>
      </c>
      <c r="F201">
        <v>25.91</v>
      </c>
      <c r="G201">
        <v>1018.16</v>
      </c>
      <c r="H201">
        <v>274</v>
      </c>
      <c r="I201">
        <v>29.5</v>
      </c>
      <c r="J201">
        <v>15</v>
      </c>
    </row>
    <row r="202" spans="1:10" hidden="1" x14ac:dyDescent="0.3">
      <c r="A202" s="1">
        <v>46135.506354166668</v>
      </c>
      <c r="B202">
        <v>416</v>
      </c>
      <c r="C202">
        <v>83.2</v>
      </c>
      <c r="D202">
        <v>0</v>
      </c>
      <c r="E202">
        <v>0</v>
      </c>
      <c r="F202">
        <v>25.9</v>
      </c>
      <c r="G202">
        <v>1018.15</v>
      </c>
      <c r="H202">
        <v>1024</v>
      </c>
      <c r="I202">
        <v>29.5</v>
      </c>
      <c r="J202">
        <v>15</v>
      </c>
    </row>
    <row r="203" spans="1:10" hidden="1" x14ac:dyDescent="0.3">
      <c r="A203" s="1">
        <v>46135.506481481483</v>
      </c>
      <c r="B203">
        <v>432</v>
      </c>
      <c r="C203">
        <v>86.4</v>
      </c>
      <c r="D203">
        <v>1</v>
      </c>
      <c r="E203">
        <v>0.02</v>
      </c>
      <c r="F203">
        <v>25.85</v>
      </c>
      <c r="G203">
        <v>1018.22</v>
      </c>
      <c r="H203">
        <v>164</v>
      </c>
      <c r="I203">
        <v>29.5</v>
      </c>
      <c r="J203">
        <v>15</v>
      </c>
    </row>
    <row r="204" spans="1:10" hidden="1" x14ac:dyDescent="0.3">
      <c r="A204" s="1">
        <v>46135.506608796299</v>
      </c>
      <c r="B204">
        <v>477</v>
      </c>
      <c r="C204">
        <v>95.4</v>
      </c>
      <c r="D204">
        <v>1</v>
      </c>
      <c r="E204">
        <v>0.02</v>
      </c>
      <c r="F204">
        <v>25.7</v>
      </c>
      <c r="G204">
        <v>1018.33</v>
      </c>
      <c r="H204">
        <v>184</v>
      </c>
      <c r="I204">
        <v>29.5</v>
      </c>
      <c r="J204">
        <v>15</v>
      </c>
    </row>
    <row r="205" spans="1:10" hidden="1" x14ac:dyDescent="0.3">
      <c r="A205" s="1">
        <v>46135.506747685184</v>
      </c>
      <c r="B205">
        <v>455</v>
      </c>
      <c r="C205">
        <v>91</v>
      </c>
      <c r="D205">
        <v>1</v>
      </c>
      <c r="E205">
        <v>0.02</v>
      </c>
      <c r="F205">
        <v>25.68</v>
      </c>
      <c r="G205">
        <v>1018.14</v>
      </c>
      <c r="H205">
        <v>191</v>
      </c>
      <c r="I205">
        <v>29.75</v>
      </c>
      <c r="J205">
        <v>15</v>
      </c>
    </row>
    <row r="206" spans="1:10" hidden="1" x14ac:dyDescent="0.3">
      <c r="A206" s="1">
        <v>46135.506874999999</v>
      </c>
      <c r="B206">
        <v>440</v>
      </c>
      <c r="C206">
        <v>88</v>
      </c>
      <c r="D206">
        <v>1</v>
      </c>
      <c r="E206">
        <v>0.02</v>
      </c>
      <c r="F206">
        <v>25.67</v>
      </c>
      <c r="G206">
        <v>1018.21</v>
      </c>
      <c r="H206">
        <v>187</v>
      </c>
      <c r="I206">
        <v>29.75</v>
      </c>
      <c r="J206">
        <v>15</v>
      </c>
    </row>
    <row r="207" spans="1:10" hidden="1" x14ac:dyDescent="0.3">
      <c r="A207" s="1">
        <v>46135.506909722222</v>
      </c>
      <c r="B207">
        <v>449</v>
      </c>
      <c r="C207">
        <v>89.8</v>
      </c>
      <c r="D207">
        <v>1</v>
      </c>
      <c r="E207">
        <v>0.02</v>
      </c>
      <c r="F207">
        <v>25.68</v>
      </c>
      <c r="G207">
        <v>1018.18</v>
      </c>
      <c r="H207">
        <v>1024</v>
      </c>
      <c r="I207">
        <v>29.75</v>
      </c>
      <c r="J207">
        <v>15</v>
      </c>
    </row>
    <row r="208" spans="1:10" hidden="1" x14ac:dyDescent="0.3">
      <c r="A208" s="1">
        <v>46135.507048611114</v>
      </c>
      <c r="B208">
        <v>435</v>
      </c>
      <c r="C208">
        <v>87</v>
      </c>
      <c r="D208">
        <v>1</v>
      </c>
      <c r="E208">
        <v>0.02</v>
      </c>
      <c r="F208">
        <v>25.74</v>
      </c>
      <c r="G208">
        <v>1018.15</v>
      </c>
      <c r="H208">
        <v>175</v>
      </c>
      <c r="I208">
        <v>29.75</v>
      </c>
      <c r="J208">
        <v>15</v>
      </c>
    </row>
    <row r="209" spans="1:10" hidden="1" x14ac:dyDescent="0.3">
      <c r="A209" s="1">
        <v>46135.507210648146</v>
      </c>
      <c r="B209">
        <v>464</v>
      </c>
      <c r="C209">
        <v>92.8</v>
      </c>
      <c r="D209">
        <v>1</v>
      </c>
      <c r="E209">
        <v>0.02</v>
      </c>
      <c r="F209">
        <v>25.77</v>
      </c>
      <c r="G209">
        <v>1018.16</v>
      </c>
      <c r="H209">
        <v>59</v>
      </c>
      <c r="I209">
        <v>29.75</v>
      </c>
      <c r="J209">
        <v>15</v>
      </c>
    </row>
    <row r="210" spans="1:10" hidden="1" x14ac:dyDescent="0.3">
      <c r="A210" s="1">
        <v>46135.507349537038</v>
      </c>
      <c r="B210">
        <v>460</v>
      </c>
      <c r="C210">
        <v>92</v>
      </c>
      <c r="D210">
        <v>1</v>
      </c>
      <c r="E210">
        <v>0.02</v>
      </c>
      <c r="F210">
        <v>25.82</v>
      </c>
      <c r="G210">
        <v>1018.26</v>
      </c>
      <c r="H210">
        <v>201</v>
      </c>
      <c r="I210">
        <v>29.75</v>
      </c>
      <c r="J210">
        <v>15</v>
      </c>
    </row>
    <row r="211" spans="1:10" hidden="1" x14ac:dyDescent="0.3">
      <c r="A211" s="1">
        <v>46135.507476851853</v>
      </c>
      <c r="B211">
        <v>469</v>
      </c>
      <c r="C211">
        <v>93.8</v>
      </c>
      <c r="D211">
        <v>1</v>
      </c>
      <c r="E211">
        <v>0.02</v>
      </c>
      <c r="F211">
        <v>25.93</v>
      </c>
      <c r="G211">
        <v>1018.27</v>
      </c>
      <c r="H211">
        <v>208</v>
      </c>
      <c r="I211">
        <v>30.25</v>
      </c>
      <c r="J211">
        <v>15</v>
      </c>
    </row>
    <row r="212" spans="1:10" hidden="1" x14ac:dyDescent="0.3">
      <c r="A212" s="1">
        <v>46135.507604166669</v>
      </c>
      <c r="B212">
        <v>465</v>
      </c>
      <c r="C212">
        <v>93</v>
      </c>
      <c r="D212">
        <v>0</v>
      </c>
      <c r="E212">
        <v>0</v>
      </c>
      <c r="F212">
        <v>25.82</v>
      </c>
      <c r="G212">
        <v>1018.29</v>
      </c>
      <c r="H212">
        <v>202</v>
      </c>
      <c r="I212">
        <v>30.25</v>
      </c>
      <c r="J212">
        <v>15</v>
      </c>
    </row>
    <row r="213" spans="1:10" hidden="1" x14ac:dyDescent="0.3">
      <c r="A213" s="1">
        <v>46135.507743055554</v>
      </c>
      <c r="B213">
        <v>459</v>
      </c>
      <c r="C213">
        <v>91.8</v>
      </c>
      <c r="D213">
        <v>1</v>
      </c>
      <c r="E213">
        <v>0.02</v>
      </c>
      <c r="F213">
        <v>25.77</v>
      </c>
      <c r="G213">
        <v>1018.24</v>
      </c>
      <c r="H213">
        <v>134</v>
      </c>
      <c r="I213">
        <v>30.25</v>
      </c>
      <c r="J213">
        <v>15</v>
      </c>
    </row>
    <row r="214" spans="1:10" hidden="1" x14ac:dyDescent="0.3">
      <c r="A214" s="1">
        <v>46135.507905092592</v>
      </c>
      <c r="B214">
        <v>494</v>
      </c>
      <c r="C214">
        <v>98.8</v>
      </c>
      <c r="D214">
        <v>1</v>
      </c>
      <c r="E214">
        <v>0.02</v>
      </c>
      <c r="F214">
        <v>25.63</v>
      </c>
      <c r="G214">
        <v>1018.23</v>
      </c>
      <c r="H214">
        <v>20</v>
      </c>
      <c r="I214">
        <v>30.25</v>
      </c>
      <c r="J214">
        <v>15</v>
      </c>
    </row>
    <row r="215" spans="1:10" hidden="1" x14ac:dyDescent="0.3">
      <c r="A215" s="1">
        <v>46135.508043981485</v>
      </c>
      <c r="B215">
        <v>490</v>
      </c>
      <c r="C215">
        <v>98</v>
      </c>
      <c r="D215">
        <v>1</v>
      </c>
      <c r="E215">
        <v>0.02</v>
      </c>
      <c r="F215">
        <v>25.46</v>
      </c>
      <c r="G215">
        <v>1018.25</v>
      </c>
      <c r="H215">
        <v>163</v>
      </c>
      <c r="I215">
        <v>30.25</v>
      </c>
      <c r="J215">
        <v>15</v>
      </c>
    </row>
    <row r="216" spans="1:10" hidden="1" x14ac:dyDescent="0.3">
      <c r="A216" s="1">
        <v>46135.508067129631</v>
      </c>
      <c r="B216">
        <v>479</v>
      </c>
      <c r="C216">
        <v>95.8</v>
      </c>
      <c r="D216">
        <v>1</v>
      </c>
      <c r="E216">
        <v>0.02</v>
      </c>
      <c r="F216">
        <v>25.4</v>
      </c>
      <c r="G216">
        <v>1018.17</v>
      </c>
      <c r="H216">
        <v>1024</v>
      </c>
      <c r="I216">
        <v>30.25</v>
      </c>
      <c r="J216">
        <v>15</v>
      </c>
    </row>
    <row r="217" spans="1:10" hidden="1" x14ac:dyDescent="0.3">
      <c r="A217" s="1">
        <v>46135.508206018516</v>
      </c>
      <c r="B217">
        <v>501</v>
      </c>
      <c r="C217">
        <v>100.2</v>
      </c>
      <c r="D217">
        <v>1</v>
      </c>
      <c r="E217">
        <v>0.02</v>
      </c>
      <c r="F217">
        <v>25.4</v>
      </c>
      <c r="G217">
        <v>1018.31</v>
      </c>
      <c r="H217">
        <v>168</v>
      </c>
      <c r="I217">
        <v>30.75</v>
      </c>
      <c r="J217">
        <v>15</v>
      </c>
    </row>
    <row r="218" spans="1:10" hidden="1" x14ac:dyDescent="0.3">
      <c r="A218" s="1">
        <v>46135.508333333331</v>
      </c>
      <c r="B218">
        <v>493</v>
      </c>
      <c r="C218">
        <v>98.6</v>
      </c>
      <c r="D218">
        <v>1</v>
      </c>
      <c r="E218">
        <v>0.02</v>
      </c>
      <c r="F218">
        <v>25.41</v>
      </c>
      <c r="G218">
        <v>1018.22</v>
      </c>
      <c r="H218">
        <v>192</v>
      </c>
      <c r="I218">
        <v>30.75</v>
      </c>
      <c r="J218">
        <v>15</v>
      </c>
    </row>
    <row r="219" spans="1:10" hidden="1" x14ac:dyDescent="0.3">
      <c r="A219" s="1">
        <v>46135.508472222224</v>
      </c>
      <c r="B219">
        <v>496</v>
      </c>
      <c r="C219">
        <v>99.2</v>
      </c>
      <c r="D219">
        <v>1</v>
      </c>
      <c r="E219">
        <v>0.02</v>
      </c>
      <c r="F219">
        <v>25.44</v>
      </c>
      <c r="G219">
        <v>1018.29</v>
      </c>
      <c r="H219">
        <v>206</v>
      </c>
      <c r="I219">
        <v>30.75</v>
      </c>
      <c r="J219">
        <v>15</v>
      </c>
    </row>
    <row r="220" spans="1:10" hidden="1" x14ac:dyDescent="0.3">
      <c r="A220" s="1">
        <v>46135.508599537039</v>
      </c>
      <c r="B220">
        <v>495</v>
      </c>
      <c r="C220">
        <v>99</v>
      </c>
      <c r="D220">
        <v>1</v>
      </c>
      <c r="E220">
        <v>0.02</v>
      </c>
      <c r="F220">
        <v>25.43</v>
      </c>
      <c r="G220">
        <v>1018.37</v>
      </c>
      <c r="H220">
        <v>218</v>
      </c>
      <c r="I220">
        <v>30.75</v>
      </c>
      <c r="J220">
        <v>15</v>
      </c>
    </row>
    <row r="221" spans="1:10" hidden="1" x14ac:dyDescent="0.3">
      <c r="A221" s="1">
        <v>46135.508738425924</v>
      </c>
      <c r="B221">
        <v>497</v>
      </c>
      <c r="C221">
        <v>99.4</v>
      </c>
      <c r="D221">
        <v>1</v>
      </c>
      <c r="E221">
        <v>0.02</v>
      </c>
      <c r="F221">
        <v>25.32</v>
      </c>
      <c r="G221">
        <v>1018.26</v>
      </c>
      <c r="H221">
        <v>225</v>
      </c>
      <c r="I221">
        <v>30.75</v>
      </c>
      <c r="J221">
        <v>15</v>
      </c>
    </row>
    <row r="222" spans="1:10" hidden="1" x14ac:dyDescent="0.3">
      <c r="A222" s="1">
        <v>46135.508773148147</v>
      </c>
      <c r="B222">
        <v>497</v>
      </c>
      <c r="C222">
        <v>99.4</v>
      </c>
      <c r="D222">
        <v>1</v>
      </c>
      <c r="E222">
        <v>0.02</v>
      </c>
      <c r="F222">
        <v>25.32</v>
      </c>
      <c r="G222">
        <v>1018.19</v>
      </c>
      <c r="H222">
        <v>34</v>
      </c>
      <c r="I222">
        <v>30.75</v>
      </c>
      <c r="J222">
        <v>15</v>
      </c>
    </row>
    <row r="223" spans="1:10" hidden="1" x14ac:dyDescent="0.3">
      <c r="A223" s="1">
        <v>46135.508935185186</v>
      </c>
      <c r="B223">
        <v>487</v>
      </c>
      <c r="C223">
        <v>97.4</v>
      </c>
      <c r="D223">
        <v>1</v>
      </c>
      <c r="E223">
        <v>0.02</v>
      </c>
      <c r="F223">
        <v>25.23</v>
      </c>
      <c r="G223">
        <v>1018.16</v>
      </c>
      <c r="H223">
        <v>20</v>
      </c>
      <c r="I223">
        <v>31</v>
      </c>
      <c r="J223">
        <v>15</v>
      </c>
    </row>
    <row r="224" spans="1:10" hidden="1" x14ac:dyDescent="0.3">
      <c r="A224" s="1">
        <v>46135.509062500001</v>
      </c>
      <c r="B224">
        <v>501</v>
      </c>
      <c r="C224">
        <v>100.2</v>
      </c>
      <c r="D224">
        <v>1</v>
      </c>
      <c r="E224">
        <v>0.02</v>
      </c>
      <c r="F224">
        <v>25.21</v>
      </c>
      <c r="G224">
        <v>1018.2</v>
      </c>
      <c r="H224">
        <v>168</v>
      </c>
      <c r="I224">
        <v>31</v>
      </c>
      <c r="J224">
        <v>15</v>
      </c>
    </row>
    <row r="225" spans="1:10" hidden="1" x14ac:dyDescent="0.3">
      <c r="A225" s="1">
        <v>46135.509201388886</v>
      </c>
      <c r="B225">
        <v>505</v>
      </c>
      <c r="C225">
        <v>101</v>
      </c>
      <c r="D225">
        <v>1</v>
      </c>
      <c r="E225">
        <v>0.02</v>
      </c>
      <c r="F225">
        <v>25.18</v>
      </c>
      <c r="G225">
        <v>1018.26</v>
      </c>
      <c r="H225">
        <v>188</v>
      </c>
      <c r="I225">
        <v>31</v>
      </c>
      <c r="J225">
        <v>15</v>
      </c>
    </row>
    <row r="226" spans="1:10" hidden="1" x14ac:dyDescent="0.3">
      <c r="A226" s="1">
        <v>46135.509328703702</v>
      </c>
      <c r="B226">
        <v>508</v>
      </c>
      <c r="C226">
        <v>101.6</v>
      </c>
      <c r="D226">
        <v>0</v>
      </c>
      <c r="E226">
        <v>0</v>
      </c>
      <c r="F226">
        <v>25.15</v>
      </c>
      <c r="G226">
        <v>1018.21</v>
      </c>
      <c r="H226">
        <v>193</v>
      </c>
      <c r="I226">
        <v>31</v>
      </c>
      <c r="J226">
        <v>15</v>
      </c>
    </row>
    <row r="227" spans="1:10" hidden="1" x14ac:dyDescent="0.3">
      <c r="A227" s="1">
        <v>46135.509467592594</v>
      </c>
      <c r="B227">
        <v>508</v>
      </c>
      <c r="C227">
        <v>101.6</v>
      </c>
      <c r="D227">
        <v>1</v>
      </c>
      <c r="E227">
        <v>0.02</v>
      </c>
      <c r="F227">
        <v>25.12</v>
      </c>
      <c r="G227">
        <v>1018.25</v>
      </c>
      <c r="H227">
        <v>139</v>
      </c>
      <c r="I227">
        <v>31</v>
      </c>
      <c r="J227">
        <v>15</v>
      </c>
    </row>
    <row r="228" spans="1:10" hidden="1" x14ac:dyDescent="0.3">
      <c r="A228" s="1">
        <v>46135.509594907409</v>
      </c>
      <c r="B228">
        <v>422</v>
      </c>
      <c r="C228">
        <v>84.4</v>
      </c>
      <c r="D228">
        <v>1</v>
      </c>
      <c r="E228">
        <v>0.02</v>
      </c>
      <c r="F228">
        <v>25.2</v>
      </c>
      <c r="G228">
        <v>1018.1</v>
      </c>
      <c r="H228">
        <v>185</v>
      </c>
      <c r="I228">
        <v>31.5</v>
      </c>
      <c r="J228">
        <v>15</v>
      </c>
    </row>
    <row r="229" spans="1:10" hidden="1" x14ac:dyDescent="0.3">
      <c r="A229" s="1">
        <v>46135.509756944448</v>
      </c>
      <c r="B229">
        <v>494</v>
      </c>
      <c r="C229">
        <v>98.8</v>
      </c>
      <c r="D229">
        <v>1</v>
      </c>
      <c r="E229">
        <v>0.02</v>
      </c>
      <c r="F229">
        <v>25.2</v>
      </c>
      <c r="G229">
        <v>1018.1</v>
      </c>
      <c r="H229">
        <v>100</v>
      </c>
      <c r="I229">
        <v>31.5</v>
      </c>
      <c r="J229">
        <v>15</v>
      </c>
    </row>
    <row r="230" spans="1:10" hidden="1" x14ac:dyDescent="0.3">
      <c r="A230" s="1">
        <v>46135.509791666664</v>
      </c>
      <c r="B230">
        <v>498</v>
      </c>
      <c r="C230">
        <v>99.6</v>
      </c>
      <c r="D230">
        <v>0</v>
      </c>
      <c r="E230">
        <v>0</v>
      </c>
      <c r="F230">
        <v>25.21</v>
      </c>
      <c r="G230">
        <v>1018.15</v>
      </c>
      <c r="H230">
        <v>1024</v>
      </c>
      <c r="I230">
        <v>31.5</v>
      </c>
      <c r="J230">
        <v>15</v>
      </c>
    </row>
    <row r="231" spans="1:10" hidden="1" x14ac:dyDescent="0.3">
      <c r="A231" s="1">
        <v>46135.509930555556</v>
      </c>
      <c r="B231">
        <v>510</v>
      </c>
      <c r="C231">
        <v>102</v>
      </c>
      <c r="D231">
        <v>1</v>
      </c>
      <c r="E231">
        <v>0.02</v>
      </c>
      <c r="F231">
        <v>25.25</v>
      </c>
      <c r="G231">
        <v>1018.24</v>
      </c>
      <c r="H231">
        <v>340</v>
      </c>
      <c r="I231">
        <v>31.5</v>
      </c>
      <c r="J231">
        <v>15</v>
      </c>
    </row>
    <row r="232" spans="1:10" hidden="1" x14ac:dyDescent="0.3">
      <c r="A232" s="1">
        <v>46135.510057870371</v>
      </c>
      <c r="B232">
        <v>494</v>
      </c>
      <c r="C232">
        <v>98.8</v>
      </c>
      <c r="D232">
        <v>1</v>
      </c>
      <c r="E232">
        <v>0.02</v>
      </c>
      <c r="F232">
        <v>25.22</v>
      </c>
      <c r="G232">
        <v>1018.22</v>
      </c>
      <c r="H232">
        <v>359</v>
      </c>
      <c r="I232">
        <v>31.5</v>
      </c>
      <c r="J232">
        <v>15</v>
      </c>
    </row>
    <row r="233" spans="1:10" hidden="1" x14ac:dyDescent="0.3">
      <c r="A233" s="1">
        <v>46135.510196759256</v>
      </c>
      <c r="B233">
        <v>517</v>
      </c>
      <c r="C233">
        <v>103.4</v>
      </c>
      <c r="D233">
        <v>1</v>
      </c>
      <c r="E233">
        <v>0.02</v>
      </c>
      <c r="F233">
        <v>25.16</v>
      </c>
      <c r="G233">
        <v>1018.22</v>
      </c>
      <c r="H233">
        <v>361</v>
      </c>
      <c r="I233">
        <v>31.5</v>
      </c>
      <c r="J233">
        <v>15</v>
      </c>
    </row>
    <row r="234" spans="1:10" hidden="1" x14ac:dyDescent="0.3">
      <c r="A234" s="1">
        <v>46135.510324074072</v>
      </c>
      <c r="B234">
        <v>517</v>
      </c>
      <c r="C234">
        <v>103.4</v>
      </c>
      <c r="D234">
        <v>1</v>
      </c>
      <c r="E234">
        <v>0.02</v>
      </c>
      <c r="F234">
        <v>25.18</v>
      </c>
      <c r="G234">
        <v>1018.26</v>
      </c>
      <c r="H234">
        <v>236</v>
      </c>
      <c r="I234">
        <v>31.5</v>
      </c>
      <c r="J234">
        <v>15</v>
      </c>
    </row>
    <row r="235" spans="1:10" hidden="1" x14ac:dyDescent="0.3">
      <c r="A235" s="1">
        <v>46135.510451388887</v>
      </c>
      <c r="B235">
        <v>509</v>
      </c>
      <c r="C235">
        <v>101.8</v>
      </c>
      <c r="D235">
        <v>1</v>
      </c>
      <c r="E235">
        <v>0.02</v>
      </c>
      <c r="F235">
        <v>25.09</v>
      </c>
      <c r="G235">
        <v>1018.18</v>
      </c>
      <c r="H235">
        <v>280</v>
      </c>
      <c r="I235">
        <v>31.75</v>
      </c>
      <c r="J235">
        <v>15</v>
      </c>
    </row>
    <row r="236" spans="1:10" hidden="1" x14ac:dyDescent="0.3">
      <c r="A236" s="1">
        <v>46135.51059027778</v>
      </c>
      <c r="B236">
        <v>513</v>
      </c>
      <c r="C236">
        <v>102.6</v>
      </c>
      <c r="D236">
        <v>1</v>
      </c>
      <c r="E236">
        <v>0.02</v>
      </c>
      <c r="F236">
        <v>24.85</v>
      </c>
      <c r="G236">
        <v>1018.21</v>
      </c>
      <c r="H236">
        <v>225</v>
      </c>
      <c r="I236">
        <v>31.75</v>
      </c>
      <c r="J236">
        <v>15</v>
      </c>
    </row>
    <row r="237" spans="1:10" hidden="1" x14ac:dyDescent="0.3">
      <c r="A237" s="1">
        <v>46135.510659722226</v>
      </c>
      <c r="B237">
        <v>522</v>
      </c>
      <c r="C237">
        <v>104.4</v>
      </c>
      <c r="D237">
        <v>1</v>
      </c>
      <c r="E237">
        <v>0.02</v>
      </c>
      <c r="F237">
        <v>24.72</v>
      </c>
      <c r="G237">
        <v>1018.2</v>
      </c>
      <c r="H237">
        <v>20</v>
      </c>
      <c r="I237">
        <v>31.75</v>
      </c>
      <c r="J237">
        <v>15</v>
      </c>
    </row>
    <row r="238" spans="1:10" hidden="1" x14ac:dyDescent="0.3">
      <c r="A238" s="1">
        <v>46135.510787037034</v>
      </c>
      <c r="B238">
        <v>522</v>
      </c>
      <c r="C238">
        <v>104.4</v>
      </c>
      <c r="D238">
        <v>1</v>
      </c>
      <c r="E238">
        <v>0.02</v>
      </c>
      <c r="F238">
        <v>24.76</v>
      </c>
      <c r="G238">
        <v>1018.27</v>
      </c>
      <c r="H238">
        <v>163</v>
      </c>
      <c r="I238">
        <v>31.75</v>
      </c>
      <c r="J238">
        <v>15</v>
      </c>
    </row>
    <row r="239" spans="1:10" hidden="1" x14ac:dyDescent="0.3">
      <c r="A239" s="1">
        <v>46135.510925925926</v>
      </c>
      <c r="B239">
        <v>510</v>
      </c>
      <c r="C239">
        <v>102</v>
      </c>
      <c r="D239">
        <v>1</v>
      </c>
      <c r="E239">
        <v>0.02</v>
      </c>
      <c r="F239">
        <v>24.7</v>
      </c>
      <c r="G239">
        <v>1018.28</v>
      </c>
      <c r="H239">
        <v>187</v>
      </c>
      <c r="I239">
        <v>31.75</v>
      </c>
      <c r="J239">
        <v>15</v>
      </c>
    </row>
    <row r="240" spans="1:10" hidden="1" x14ac:dyDescent="0.3">
      <c r="A240" s="1">
        <v>46135.511053240742</v>
      </c>
      <c r="B240">
        <v>505</v>
      </c>
      <c r="C240">
        <v>101</v>
      </c>
      <c r="D240">
        <v>1</v>
      </c>
      <c r="E240">
        <v>0.02</v>
      </c>
      <c r="F240">
        <v>24.67</v>
      </c>
      <c r="G240">
        <v>1018.17</v>
      </c>
      <c r="H240">
        <v>198</v>
      </c>
      <c r="I240">
        <v>31.75</v>
      </c>
      <c r="J240">
        <v>15</v>
      </c>
    </row>
    <row r="241" spans="1:10" hidden="1" x14ac:dyDescent="0.3">
      <c r="A241" s="1">
        <v>46135.511192129627</v>
      </c>
      <c r="B241">
        <v>489</v>
      </c>
      <c r="C241">
        <v>97.8</v>
      </c>
      <c r="D241">
        <v>1</v>
      </c>
      <c r="E241">
        <v>0.02</v>
      </c>
      <c r="F241">
        <v>24.59</v>
      </c>
      <c r="G241">
        <v>1018.23</v>
      </c>
      <c r="H241">
        <v>193</v>
      </c>
      <c r="I241">
        <v>32.25</v>
      </c>
      <c r="J241">
        <v>15</v>
      </c>
    </row>
    <row r="242" spans="1:10" hidden="1" x14ac:dyDescent="0.3">
      <c r="A242" s="1">
        <v>46135.511319444442</v>
      </c>
      <c r="B242">
        <v>488</v>
      </c>
      <c r="C242">
        <v>97.6</v>
      </c>
      <c r="D242">
        <v>1</v>
      </c>
      <c r="E242">
        <v>0.02</v>
      </c>
      <c r="F242">
        <v>24.64</v>
      </c>
      <c r="G242">
        <v>1018.24</v>
      </c>
      <c r="H242">
        <v>196</v>
      </c>
      <c r="I242">
        <v>32.25</v>
      </c>
      <c r="J242">
        <v>15</v>
      </c>
    </row>
    <row r="243" spans="1:10" hidden="1" x14ac:dyDescent="0.3">
      <c r="A243" s="1">
        <v>46135.511446759258</v>
      </c>
      <c r="B243">
        <v>500</v>
      </c>
      <c r="C243">
        <v>100</v>
      </c>
      <c r="D243">
        <v>1</v>
      </c>
      <c r="E243">
        <v>0.02</v>
      </c>
      <c r="F243">
        <v>24.54</v>
      </c>
      <c r="G243">
        <v>1018.31</v>
      </c>
      <c r="H243">
        <v>193</v>
      </c>
      <c r="I243">
        <v>32.25</v>
      </c>
      <c r="J243">
        <v>15</v>
      </c>
    </row>
    <row r="244" spans="1:10" hidden="1" x14ac:dyDescent="0.3">
      <c r="A244" s="1">
        <v>46135.511620370373</v>
      </c>
      <c r="B244">
        <v>408</v>
      </c>
      <c r="C244">
        <v>81.599999999999994</v>
      </c>
      <c r="D244">
        <v>1</v>
      </c>
      <c r="E244">
        <v>0.02</v>
      </c>
      <c r="F244">
        <v>24.63</v>
      </c>
      <c r="G244">
        <v>1018.08</v>
      </c>
      <c r="H244">
        <v>0</v>
      </c>
      <c r="I244">
        <v>32.25</v>
      </c>
      <c r="J244">
        <v>15</v>
      </c>
    </row>
    <row r="245" spans="1:10" hidden="1" x14ac:dyDescent="0.3">
      <c r="A245" s="1">
        <v>46135.511759259258</v>
      </c>
      <c r="B245">
        <v>437</v>
      </c>
      <c r="C245">
        <v>87.4</v>
      </c>
      <c r="D245">
        <v>1</v>
      </c>
      <c r="E245">
        <v>0.02</v>
      </c>
      <c r="F245">
        <v>24.7</v>
      </c>
      <c r="G245">
        <v>1018.22</v>
      </c>
      <c r="H245">
        <v>200</v>
      </c>
      <c r="I245">
        <v>32.25</v>
      </c>
      <c r="J245">
        <v>15</v>
      </c>
    </row>
    <row r="246" spans="1:10" hidden="1" x14ac:dyDescent="0.3">
      <c r="A246" s="1">
        <v>46135.511886574073</v>
      </c>
      <c r="B246">
        <v>448</v>
      </c>
      <c r="C246">
        <v>89.6</v>
      </c>
      <c r="D246">
        <v>1</v>
      </c>
      <c r="E246">
        <v>0.02</v>
      </c>
      <c r="F246">
        <v>24.63</v>
      </c>
      <c r="G246">
        <v>1018.2</v>
      </c>
      <c r="H246">
        <v>210</v>
      </c>
      <c r="I246">
        <v>32.5</v>
      </c>
      <c r="J246">
        <v>15</v>
      </c>
    </row>
    <row r="247" spans="1:10" s="5" customFormat="1" hidden="1" x14ac:dyDescent="0.3">
      <c r="A247" s="4">
        <v>46135.512013888889</v>
      </c>
      <c r="B247" s="5">
        <v>454</v>
      </c>
      <c r="C247" s="5">
        <v>90.8</v>
      </c>
      <c r="D247" s="5">
        <v>1</v>
      </c>
      <c r="E247" s="5">
        <v>0.02</v>
      </c>
      <c r="F247" s="5">
        <v>24.69</v>
      </c>
      <c r="G247" s="5">
        <v>1018.13</v>
      </c>
      <c r="H247" s="5">
        <v>210</v>
      </c>
      <c r="I247" s="5">
        <v>32.5</v>
      </c>
      <c r="J247" s="5">
        <v>15</v>
      </c>
    </row>
    <row r="248" spans="1:10" hidden="1" x14ac:dyDescent="0.3">
      <c r="A248" s="1">
        <v>46135.512152777781</v>
      </c>
      <c r="B248">
        <v>449</v>
      </c>
      <c r="C248">
        <v>89.8</v>
      </c>
      <c r="D248">
        <v>1</v>
      </c>
      <c r="E248">
        <v>0.02</v>
      </c>
      <c r="F248">
        <v>24.74</v>
      </c>
      <c r="G248">
        <v>1018.26</v>
      </c>
      <c r="H248">
        <v>151</v>
      </c>
      <c r="I248">
        <v>32.5</v>
      </c>
      <c r="J248">
        <v>15</v>
      </c>
    </row>
    <row r="249" spans="1:10" hidden="1" x14ac:dyDescent="0.3">
      <c r="A249" s="1">
        <v>46135.512280092589</v>
      </c>
      <c r="B249">
        <v>452</v>
      </c>
      <c r="C249">
        <v>90.4</v>
      </c>
      <c r="D249">
        <v>1</v>
      </c>
      <c r="E249">
        <v>0.02</v>
      </c>
      <c r="F249">
        <v>24.83</v>
      </c>
      <c r="G249">
        <v>1018.21</v>
      </c>
      <c r="H249">
        <v>192</v>
      </c>
      <c r="I249">
        <v>32.5</v>
      </c>
      <c r="J249">
        <v>15</v>
      </c>
    </row>
    <row r="250" spans="1:10" hidden="1" x14ac:dyDescent="0.3">
      <c r="A250" s="1">
        <v>46135.512418981481</v>
      </c>
      <c r="B250">
        <v>446</v>
      </c>
      <c r="C250">
        <v>89.2</v>
      </c>
      <c r="D250">
        <v>1</v>
      </c>
      <c r="E250">
        <v>0.02</v>
      </c>
      <c r="F250">
        <v>24.76</v>
      </c>
      <c r="G250">
        <v>1018.29</v>
      </c>
      <c r="H250">
        <v>188</v>
      </c>
      <c r="I250">
        <v>32.5</v>
      </c>
      <c r="J250">
        <v>15</v>
      </c>
    </row>
    <row r="251" spans="1:10" hidden="1" x14ac:dyDescent="0.3">
      <c r="A251" s="1">
        <v>46135.512615740743</v>
      </c>
      <c r="B251">
        <v>448</v>
      </c>
      <c r="C251">
        <v>89.6</v>
      </c>
      <c r="D251">
        <v>1</v>
      </c>
      <c r="E251">
        <v>0.02</v>
      </c>
      <c r="F251">
        <v>24.7</v>
      </c>
      <c r="G251">
        <v>1018.19</v>
      </c>
      <c r="H251">
        <v>20</v>
      </c>
      <c r="I251">
        <v>32.75</v>
      </c>
      <c r="J251">
        <v>15</v>
      </c>
    </row>
    <row r="252" spans="1:10" hidden="1" x14ac:dyDescent="0.3">
      <c r="A252" s="1">
        <v>46135.512743055559</v>
      </c>
      <c r="B252">
        <v>425</v>
      </c>
      <c r="C252">
        <v>85</v>
      </c>
      <c r="D252">
        <v>1</v>
      </c>
      <c r="E252">
        <v>0.02</v>
      </c>
      <c r="F252">
        <v>24.51</v>
      </c>
      <c r="G252">
        <v>1018.22</v>
      </c>
      <c r="H252">
        <v>163</v>
      </c>
      <c r="I252">
        <v>32.75</v>
      </c>
      <c r="J252">
        <v>15</v>
      </c>
    </row>
    <row r="253" spans="1:10" hidden="1" x14ac:dyDescent="0.3">
      <c r="A253" s="1">
        <v>46135.512881944444</v>
      </c>
      <c r="B253">
        <v>388</v>
      </c>
      <c r="C253">
        <v>77.599999999999994</v>
      </c>
      <c r="D253">
        <v>0</v>
      </c>
      <c r="E253">
        <v>0</v>
      </c>
      <c r="F253">
        <v>24.55</v>
      </c>
      <c r="G253">
        <v>1018.2</v>
      </c>
      <c r="H253">
        <v>174</v>
      </c>
      <c r="I253">
        <v>32.75</v>
      </c>
      <c r="J253">
        <v>15</v>
      </c>
    </row>
    <row r="254" spans="1:10" hidden="1" x14ac:dyDescent="0.3">
      <c r="A254" s="1">
        <v>46135.513009259259</v>
      </c>
      <c r="B254">
        <v>58564</v>
      </c>
      <c r="C254">
        <v>11712.8</v>
      </c>
      <c r="D254">
        <v>79</v>
      </c>
      <c r="E254">
        <v>1.35</v>
      </c>
      <c r="F254">
        <v>24.25</v>
      </c>
      <c r="G254">
        <v>1015.39</v>
      </c>
      <c r="H254">
        <v>180</v>
      </c>
      <c r="I254">
        <v>32.75</v>
      </c>
      <c r="J254">
        <v>15</v>
      </c>
    </row>
    <row r="255" spans="1:10" hidden="1" x14ac:dyDescent="0.3">
      <c r="A255" s="1">
        <v>46135.513136574074</v>
      </c>
      <c r="B255">
        <v>67166</v>
      </c>
      <c r="C255">
        <v>13433.2</v>
      </c>
      <c r="D255">
        <v>86</v>
      </c>
      <c r="E255">
        <v>1.47</v>
      </c>
      <c r="F255">
        <v>24</v>
      </c>
      <c r="G255">
        <v>1014.49</v>
      </c>
      <c r="H255">
        <v>176</v>
      </c>
      <c r="I255">
        <v>32.75</v>
      </c>
      <c r="J255">
        <v>15</v>
      </c>
    </row>
    <row r="256" spans="1:10" hidden="1" x14ac:dyDescent="0.3">
      <c r="A256" s="1">
        <v>46135.513275462959</v>
      </c>
      <c r="B256">
        <v>77022</v>
      </c>
      <c r="C256">
        <v>15404.4</v>
      </c>
      <c r="D256">
        <v>102</v>
      </c>
      <c r="E256">
        <v>1.75</v>
      </c>
      <c r="F256">
        <v>23.81</v>
      </c>
      <c r="G256">
        <v>1012.73</v>
      </c>
      <c r="H256">
        <v>176</v>
      </c>
      <c r="I256">
        <v>32.75</v>
      </c>
      <c r="J256">
        <v>15</v>
      </c>
    </row>
    <row r="257" spans="1:12" hidden="1" x14ac:dyDescent="0.3">
      <c r="A257" s="1">
        <v>46135.513402777775</v>
      </c>
      <c r="B257">
        <v>88679</v>
      </c>
      <c r="C257">
        <v>17735.8</v>
      </c>
      <c r="D257">
        <v>126</v>
      </c>
      <c r="E257">
        <v>2.16</v>
      </c>
      <c r="F257">
        <v>23.78</v>
      </c>
      <c r="G257">
        <v>1012.76</v>
      </c>
      <c r="H257">
        <v>176</v>
      </c>
      <c r="I257">
        <v>33.25</v>
      </c>
      <c r="J257">
        <v>15</v>
      </c>
    </row>
    <row r="258" spans="1:12" hidden="1" x14ac:dyDescent="0.3">
      <c r="A258" s="1">
        <v>46135.513437499998</v>
      </c>
      <c r="B258">
        <v>89320</v>
      </c>
      <c r="C258">
        <v>17864</v>
      </c>
      <c r="D258">
        <v>128</v>
      </c>
      <c r="E258">
        <v>2.19</v>
      </c>
      <c r="F258">
        <v>23.77</v>
      </c>
      <c r="G258">
        <v>1012.09</v>
      </c>
      <c r="H258">
        <v>25</v>
      </c>
      <c r="I258">
        <v>33.25</v>
      </c>
      <c r="J258">
        <v>15</v>
      </c>
    </row>
    <row r="259" spans="1:12" hidden="1" x14ac:dyDescent="0.3">
      <c r="A259" s="1">
        <v>46135.513483796298</v>
      </c>
      <c r="B259">
        <v>60074</v>
      </c>
      <c r="C259">
        <v>12014.8</v>
      </c>
      <c r="D259">
        <v>89</v>
      </c>
      <c r="E259">
        <v>1.53</v>
      </c>
      <c r="F259">
        <v>23.87</v>
      </c>
      <c r="G259">
        <v>1017.49</v>
      </c>
      <c r="H259">
        <v>34</v>
      </c>
      <c r="I259">
        <v>33.25</v>
      </c>
      <c r="J259">
        <v>15</v>
      </c>
    </row>
    <row r="260" spans="1:12" hidden="1" x14ac:dyDescent="0.3">
      <c r="A260" s="1">
        <v>46135.513506944444</v>
      </c>
      <c r="B260">
        <v>64724</v>
      </c>
      <c r="C260">
        <v>12944.8</v>
      </c>
      <c r="D260">
        <v>94</v>
      </c>
      <c r="E260">
        <v>1.61</v>
      </c>
      <c r="F260">
        <v>23.87</v>
      </c>
      <c r="G260">
        <v>1017.59</v>
      </c>
      <c r="H260">
        <v>44</v>
      </c>
      <c r="I260">
        <v>33.25</v>
      </c>
      <c r="J260">
        <v>15</v>
      </c>
    </row>
    <row r="261" spans="1:12" hidden="1" x14ac:dyDescent="0.3">
      <c r="A261" s="1">
        <v>46135.513680555552</v>
      </c>
      <c r="B261">
        <v>87859</v>
      </c>
      <c r="C261">
        <v>17571.8</v>
      </c>
      <c r="D261">
        <v>125</v>
      </c>
      <c r="E261">
        <v>2.14</v>
      </c>
      <c r="F261">
        <v>23.82</v>
      </c>
      <c r="G261">
        <v>1012.22</v>
      </c>
      <c r="H261">
        <v>1024</v>
      </c>
      <c r="I261">
        <v>33.25</v>
      </c>
      <c r="J261">
        <v>15</v>
      </c>
    </row>
    <row r="262" spans="1:12" hidden="1" x14ac:dyDescent="0.3">
      <c r="A262" s="1">
        <v>46135.513807870368</v>
      </c>
      <c r="B262">
        <v>85717</v>
      </c>
      <c r="C262">
        <v>17143.400000000001</v>
      </c>
      <c r="D262">
        <v>137</v>
      </c>
      <c r="E262">
        <v>2.35</v>
      </c>
      <c r="F262">
        <v>23.53</v>
      </c>
      <c r="G262">
        <v>1013.04</v>
      </c>
      <c r="H262">
        <v>316</v>
      </c>
      <c r="I262">
        <v>33.25</v>
      </c>
      <c r="J262">
        <v>15</v>
      </c>
    </row>
    <row r="263" spans="1:12" hidden="1" x14ac:dyDescent="0.3">
      <c r="A263" s="1">
        <v>46135.513842592591</v>
      </c>
      <c r="B263">
        <v>78475</v>
      </c>
      <c r="C263">
        <v>15695</v>
      </c>
      <c r="D263">
        <v>114</v>
      </c>
      <c r="E263">
        <v>1.95</v>
      </c>
      <c r="F263">
        <v>23.47</v>
      </c>
      <c r="G263">
        <v>1013.94</v>
      </c>
      <c r="H263">
        <v>1024</v>
      </c>
      <c r="I263">
        <v>33.25</v>
      </c>
      <c r="J263">
        <v>15</v>
      </c>
    </row>
    <row r="264" spans="1:12" hidden="1" x14ac:dyDescent="0.3">
      <c r="A264" s="1">
        <v>46135.513981481483</v>
      </c>
      <c r="B264">
        <v>53714</v>
      </c>
      <c r="C264">
        <v>10742.8</v>
      </c>
      <c r="D264">
        <v>77</v>
      </c>
      <c r="E264">
        <v>1.32</v>
      </c>
      <c r="F264">
        <v>23.13</v>
      </c>
      <c r="G264">
        <v>1015.11</v>
      </c>
      <c r="H264">
        <v>306</v>
      </c>
      <c r="I264">
        <v>33.25</v>
      </c>
      <c r="J264">
        <v>15</v>
      </c>
    </row>
    <row r="265" spans="1:12" hidden="1" x14ac:dyDescent="0.3">
      <c r="A265" s="1">
        <v>46135.514016203706</v>
      </c>
      <c r="B265">
        <v>51280</v>
      </c>
      <c r="C265">
        <v>10256</v>
      </c>
      <c r="D265">
        <v>81</v>
      </c>
      <c r="E265">
        <v>1.39</v>
      </c>
      <c r="F265">
        <v>22.93</v>
      </c>
      <c r="G265">
        <v>1015.68</v>
      </c>
      <c r="H265">
        <v>1024</v>
      </c>
      <c r="I265">
        <v>33.25</v>
      </c>
      <c r="J265">
        <v>15</v>
      </c>
    </row>
    <row r="266" spans="1:12" hidden="1" x14ac:dyDescent="0.3">
      <c r="A266" s="1">
        <v>46135.514074074075</v>
      </c>
      <c r="B266">
        <v>63772</v>
      </c>
      <c r="C266">
        <v>12754.4</v>
      </c>
      <c r="D266">
        <v>89</v>
      </c>
      <c r="E266">
        <v>1.53</v>
      </c>
      <c r="F266">
        <v>22.65</v>
      </c>
      <c r="G266">
        <v>1014.24</v>
      </c>
      <c r="H266">
        <v>20</v>
      </c>
      <c r="I266">
        <v>33.5</v>
      </c>
      <c r="J266">
        <v>15</v>
      </c>
    </row>
    <row r="267" spans="1:12" hidden="1" x14ac:dyDescent="0.3">
      <c r="A267" s="1">
        <v>46135.514108796298</v>
      </c>
      <c r="B267">
        <v>60832</v>
      </c>
      <c r="C267">
        <v>12166.4</v>
      </c>
      <c r="D267">
        <v>85</v>
      </c>
      <c r="E267">
        <v>1.46</v>
      </c>
      <c r="F267">
        <v>22.55</v>
      </c>
      <c r="G267">
        <v>1014.2</v>
      </c>
      <c r="H267">
        <v>20</v>
      </c>
      <c r="I267">
        <v>33.5</v>
      </c>
      <c r="J267">
        <v>15</v>
      </c>
    </row>
    <row r="268" spans="1:12" s="3" customFormat="1" x14ac:dyDescent="0.3">
      <c r="A268" s="2">
        <v>46135.514143518521</v>
      </c>
      <c r="B268" s="3">
        <v>61261</v>
      </c>
      <c r="C268" s="3">
        <v>12252.2</v>
      </c>
      <c r="D268" s="3">
        <v>87</v>
      </c>
      <c r="E268" s="3">
        <v>1.49</v>
      </c>
      <c r="F268" s="3">
        <v>22.49</v>
      </c>
      <c r="G268" s="3">
        <v>1014.13</v>
      </c>
      <c r="H268" s="3">
        <v>20</v>
      </c>
      <c r="I268" s="3">
        <v>33.5</v>
      </c>
      <c r="J268" s="3">
        <v>15</v>
      </c>
      <c r="K268" s="3">
        <f>C268/$C$1</f>
        <v>0.84601787021308916</v>
      </c>
      <c r="L268" s="3">
        <f>E268/$E$1</f>
        <v>0.25958188153310102</v>
      </c>
    </row>
    <row r="269" spans="1:12" x14ac:dyDescent="0.3">
      <c r="A269" s="1">
        <v>46135.514178240737</v>
      </c>
      <c r="B269">
        <v>67254</v>
      </c>
      <c r="C269">
        <v>13450.8</v>
      </c>
      <c r="D269">
        <v>91</v>
      </c>
      <c r="E269">
        <v>1.56</v>
      </c>
      <c r="F269">
        <v>22.46</v>
      </c>
      <c r="G269">
        <v>1013.61</v>
      </c>
      <c r="H269">
        <v>1024</v>
      </c>
      <c r="I269">
        <v>33.5</v>
      </c>
      <c r="J269">
        <v>15</v>
      </c>
      <c r="K269" s="3">
        <f t="shared" ref="K269:K332" si="1">C269/$C$1</f>
        <v>0.92878153871649327</v>
      </c>
      <c r="L269" s="6">
        <f t="shared" ref="L269:L332" si="2">E269/$E$1</f>
        <v>0.27177700348432055</v>
      </c>
    </row>
    <row r="270" spans="1:12" x14ac:dyDescent="0.3">
      <c r="A270" s="1">
        <v>46135.51421296296</v>
      </c>
      <c r="B270">
        <v>65514</v>
      </c>
      <c r="C270">
        <v>13102.8</v>
      </c>
      <c r="D270">
        <v>91</v>
      </c>
      <c r="E270">
        <v>1.56</v>
      </c>
      <c r="F270">
        <v>22.39</v>
      </c>
      <c r="G270">
        <v>1014.76</v>
      </c>
      <c r="H270">
        <v>20</v>
      </c>
      <c r="I270">
        <v>33.5</v>
      </c>
      <c r="J270">
        <v>15</v>
      </c>
      <c r="K270" s="3">
        <f t="shared" si="1"/>
        <v>0.90475204043584534</v>
      </c>
      <c r="L270" s="6">
        <f t="shared" si="2"/>
        <v>0.27177700348432055</v>
      </c>
    </row>
    <row r="271" spans="1:12" x14ac:dyDescent="0.3">
      <c r="A271" s="1">
        <v>46135.514247685183</v>
      </c>
      <c r="B271">
        <v>59668</v>
      </c>
      <c r="C271">
        <v>11933.6</v>
      </c>
      <c r="D271">
        <v>85</v>
      </c>
      <c r="E271">
        <v>1.46</v>
      </c>
      <c r="F271">
        <v>22.21</v>
      </c>
      <c r="G271">
        <v>1014.19</v>
      </c>
      <c r="H271">
        <v>20</v>
      </c>
      <c r="I271">
        <v>33.5</v>
      </c>
      <c r="J271">
        <v>15</v>
      </c>
      <c r="K271" s="3">
        <f t="shared" si="1"/>
        <v>0.8240184502354615</v>
      </c>
      <c r="L271" s="6">
        <f t="shared" si="2"/>
        <v>0.25435540069686408</v>
      </c>
    </row>
    <row r="272" spans="1:12" x14ac:dyDescent="0.3">
      <c r="A272" s="1">
        <v>46135.515902777777</v>
      </c>
      <c r="B272">
        <v>40042</v>
      </c>
      <c r="C272">
        <v>8008.4</v>
      </c>
      <c r="D272">
        <v>125</v>
      </c>
      <c r="E272">
        <v>2.14</v>
      </c>
      <c r="F272">
        <v>19.14</v>
      </c>
      <c r="G272">
        <v>999.82</v>
      </c>
      <c r="H272">
        <v>20</v>
      </c>
      <c r="I272">
        <v>33.75</v>
      </c>
      <c r="J272">
        <v>15</v>
      </c>
      <c r="K272" s="3">
        <f t="shared" si="1"/>
        <v>0.55298228169753205</v>
      </c>
      <c r="L272" s="6">
        <f t="shared" si="2"/>
        <v>0.37282229965156793</v>
      </c>
    </row>
    <row r="273" spans="1:12" x14ac:dyDescent="0.3">
      <c r="A273" s="1">
        <v>46135.516041666669</v>
      </c>
      <c r="B273">
        <v>33254</v>
      </c>
      <c r="C273">
        <v>6650.8</v>
      </c>
      <c r="D273">
        <v>110</v>
      </c>
      <c r="E273">
        <v>1.89</v>
      </c>
      <c r="F273">
        <v>18.36</v>
      </c>
      <c r="G273">
        <v>992.15</v>
      </c>
      <c r="H273">
        <v>163</v>
      </c>
      <c r="I273">
        <v>33.75</v>
      </c>
      <c r="J273">
        <v>15</v>
      </c>
      <c r="K273" s="3">
        <f t="shared" si="1"/>
        <v>0.45923961829003879</v>
      </c>
      <c r="L273" s="6">
        <f t="shared" si="2"/>
        <v>0.32926829268292679</v>
      </c>
    </row>
    <row r="274" spans="1:12" x14ac:dyDescent="0.3">
      <c r="A274" s="1">
        <v>46135.516076388885</v>
      </c>
      <c r="B274">
        <v>33182</v>
      </c>
      <c r="C274">
        <v>6636.4</v>
      </c>
      <c r="D274">
        <v>108</v>
      </c>
      <c r="E274">
        <v>1.85</v>
      </c>
      <c r="F274">
        <v>18.11</v>
      </c>
      <c r="G274">
        <v>989.09</v>
      </c>
      <c r="H274">
        <v>20</v>
      </c>
      <c r="I274">
        <v>33.75</v>
      </c>
      <c r="J274">
        <v>15</v>
      </c>
      <c r="K274" s="3">
        <f t="shared" si="1"/>
        <v>0.45824529422325333</v>
      </c>
      <c r="L274" s="6">
        <f t="shared" si="2"/>
        <v>0.32229965156794427</v>
      </c>
    </row>
    <row r="275" spans="1:12" x14ac:dyDescent="0.3">
      <c r="A275" s="1">
        <v>46135.516203703701</v>
      </c>
      <c r="B275">
        <v>33177</v>
      </c>
      <c r="C275">
        <v>6635.4</v>
      </c>
      <c r="D275">
        <v>121</v>
      </c>
      <c r="E275">
        <v>2.0699999999999998</v>
      </c>
      <c r="F275">
        <v>17.510000000000002</v>
      </c>
      <c r="G275">
        <v>980.45</v>
      </c>
      <c r="H275">
        <v>306</v>
      </c>
      <c r="I275">
        <v>33.75</v>
      </c>
      <c r="J275">
        <v>15</v>
      </c>
      <c r="K275" s="3">
        <f t="shared" si="1"/>
        <v>0.45817624394083767</v>
      </c>
      <c r="L275" s="6">
        <f t="shared" si="2"/>
        <v>0.36062717770034841</v>
      </c>
    </row>
    <row r="276" spans="1:12" x14ac:dyDescent="0.3">
      <c r="A276" s="1">
        <v>46135.516342592593</v>
      </c>
      <c r="B276">
        <v>32950</v>
      </c>
      <c r="C276">
        <v>6590</v>
      </c>
      <c r="D276">
        <v>112</v>
      </c>
      <c r="E276">
        <v>1.92</v>
      </c>
      <c r="F276">
        <v>16.82</v>
      </c>
      <c r="G276">
        <v>970.89</v>
      </c>
      <c r="H276">
        <v>174</v>
      </c>
      <c r="I276">
        <v>33.75</v>
      </c>
      <c r="J276">
        <v>15</v>
      </c>
      <c r="K276" s="3">
        <f t="shared" si="1"/>
        <v>0.45504136111916693</v>
      </c>
      <c r="L276" s="6">
        <f t="shared" si="2"/>
        <v>0.33449477351916374</v>
      </c>
    </row>
    <row r="277" spans="1:12" x14ac:dyDescent="0.3">
      <c r="A277" s="1">
        <v>46135.516469907408</v>
      </c>
      <c r="B277">
        <v>33343</v>
      </c>
      <c r="C277">
        <v>6668.6</v>
      </c>
      <c r="D277">
        <v>122</v>
      </c>
      <c r="E277">
        <v>2.09</v>
      </c>
      <c r="F277">
        <v>16.059999999999999</v>
      </c>
      <c r="G277">
        <v>962.16</v>
      </c>
      <c r="H277">
        <v>178</v>
      </c>
      <c r="I277">
        <v>33.75</v>
      </c>
      <c r="J277">
        <v>15</v>
      </c>
      <c r="K277" s="3">
        <f t="shared" si="1"/>
        <v>0.46046871331703748</v>
      </c>
      <c r="L277" s="6">
        <f t="shared" si="2"/>
        <v>0.36411149825783967</v>
      </c>
    </row>
    <row r="278" spans="1:12" x14ac:dyDescent="0.3">
      <c r="A278" s="1">
        <v>46135.516608796293</v>
      </c>
      <c r="B278">
        <v>34478</v>
      </c>
      <c r="C278">
        <v>6895.6</v>
      </c>
      <c r="D278">
        <v>124</v>
      </c>
      <c r="E278">
        <v>2.13</v>
      </c>
      <c r="F278">
        <v>15.31</v>
      </c>
      <c r="G278">
        <v>952.6</v>
      </c>
      <c r="H278">
        <v>170</v>
      </c>
      <c r="I278">
        <v>33.75</v>
      </c>
      <c r="J278">
        <v>15</v>
      </c>
      <c r="K278" s="3">
        <f t="shared" si="1"/>
        <v>0.47614312742539117</v>
      </c>
      <c r="L278" s="6">
        <f t="shared" si="2"/>
        <v>0.37108013937282225</v>
      </c>
    </row>
    <row r="279" spans="1:12" x14ac:dyDescent="0.3">
      <c r="A279" s="1">
        <v>46135.516770833332</v>
      </c>
      <c r="B279">
        <v>38500</v>
      </c>
      <c r="C279">
        <v>7700</v>
      </c>
      <c r="D279">
        <v>130</v>
      </c>
      <c r="E279">
        <v>2.23</v>
      </c>
      <c r="F279">
        <v>14.24</v>
      </c>
      <c r="G279">
        <v>941.06</v>
      </c>
      <c r="H279">
        <v>20</v>
      </c>
      <c r="I279">
        <v>33.75</v>
      </c>
      <c r="J279">
        <v>15</v>
      </c>
      <c r="K279" s="3">
        <f t="shared" si="1"/>
        <v>0.53168717460054404</v>
      </c>
      <c r="L279" s="6">
        <f t="shared" si="2"/>
        <v>0.38850174216027872</v>
      </c>
    </row>
    <row r="280" spans="1:12" x14ac:dyDescent="0.3">
      <c r="A280" s="1">
        <v>46135.516805555555</v>
      </c>
      <c r="B280">
        <v>36416</v>
      </c>
      <c r="C280">
        <v>7283.2</v>
      </c>
      <c r="D280">
        <v>128</v>
      </c>
      <c r="E280">
        <v>2.19</v>
      </c>
      <c r="F280">
        <v>14.01</v>
      </c>
      <c r="G280">
        <v>938.43</v>
      </c>
      <c r="H280">
        <v>20</v>
      </c>
      <c r="I280">
        <v>33.75</v>
      </c>
      <c r="J280">
        <v>15</v>
      </c>
      <c r="K280" s="3">
        <f t="shared" si="1"/>
        <v>0.50290701688969908</v>
      </c>
      <c r="L280" s="6">
        <f t="shared" si="2"/>
        <v>0.38153310104529614</v>
      </c>
    </row>
    <row r="281" spans="1:12" x14ac:dyDescent="0.3">
      <c r="A281" s="1">
        <v>46135.516875000001</v>
      </c>
      <c r="B281">
        <v>42988</v>
      </c>
      <c r="C281">
        <v>8597.6</v>
      </c>
      <c r="D281">
        <v>132</v>
      </c>
      <c r="E281">
        <v>2.2599999999999998</v>
      </c>
      <c r="F281">
        <v>13.74</v>
      </c>
      <c r="G281">
        <v>933.7</v>
      </c>
      <c r="H281">
        <v>21</v>
      </c>
      <c r="I281">
        <v>33.75</v>
      </c>
      <c r="J281">
        <v>15</v>
      </c>
      <c r="K281" s="3">
        <f t="shared" si="1"/>
        <v>0.59366670809683608</v>
      </c>
      <c r="L281" s="6">
        <f t="shared" si="2"/>
        <v>0.39372822299651561</v>
      </c>
    </row>
    <row r="282" spans="1:12" x14ac:dyDescent="0.3">
      <c r="A282" s="1">
        <v>46135.51703703704</v>
      </c>
      <c r="B282">
        <v>36776</v>
      </c>
      <c r="C282">
        <v>7355.2</v>
      </c>
      <c r="D282">
        <v>132</v>
      </c>
      <c r="E282">
        <v>2.2599999999999998</v>
      </c>
      <c r="F282">
        <v>12.94</v>
      </c>
      <c r="G282">
        <v>925.5</v>
      </c>
      <c r="H282">
        <v>29</v>
      </c>
      <c r="I282">
        <v>33</v>
      </c>
      <c r="J282">
        <v>15</v>
      </c>
      <c r="K282" s="3">
        <f t="shared" si="1"/>
        <v>0.50787863722362625</v>
      </c>
      <c r="L282" s="6">
        <f t="shared" si="2"/>
        <v>0.39372822299651561</v>
      </c>
    </row>
    <row r="283" spans="1:12" x14ac:dyDescent="0.3">
      <c r="A283" s="1">
        <v>46135.535671296297</v>
      </c>
      <c r="B283">
        <v>65897</v>
      </c>
      <c r="C283">
        <v>13179.4</v>
      </c>
      <c r="D283">
        <v>318</v>
      </c>
      <c r="E283">
        <v>5.45</v>
      </c>
      <c r="F283">
        <v>-35.53</v>
      </c>
      <c r="G283">
        <v>299.66000000000003</v>
      </c>
      <c r="H283">
        <v>21</v>
      </c>
      <c r="I283">
        <v>11.25</v>
      </c>
      <c r="J283">
        <v>15</v>
      </c>
      <c r="K283" s="3">
        <f t="shared" si="1"/>
        <v>0.91004129206888451</v>
      </c>
      <c r="L283" s="6">
        <f t="shared" si="2"/>
        <v>0.94947735191637628</v>
      </c>
    </row>
    <row r="284" spans="1:12" x14ac:dyDescent="0.3">
      <c r="A284" s="1">
        <v>46135.535833333335</v>
      </c>
      <c r="B284">
        <v>68289</v>
      </c>
      <c r="C284">
        <v>13657.8</v>
      </c>
      <c r="D284">
        <v>328</v>
      </c>
      <c r="E284">
        <v>5.62</v>
      </c>
      <c r="F284">
        <v>-36.020000000000003</v>
      </c>
      <c r="G284">
        <v>295.8</v>
      </c>
      <c r="H284">
        <v>25</v>
      </c>
      <c r="I284">
        <v>11.25</v>
      </c>
      <c r="J284">
        <v>15</v>
      </c>
      <c r="K284" s="3">
        <f t="shared" si="1"/>
        <v>0.94307494717653384</v>
      </c>
      <c r="L284" s="6">
        <f t="shared" si="2"/>
        <v>0.97909407665505221</v>
      </c>
    </row>
    <row r="285" spans="1:12" x14ac:dyDescent="0.3">
      <c r="A285" s="1">
        <v>46135.536006944443</v>
      </c>
      <c r="B285">
        <v>64418</v>
      </c>
      <c r="C285">
        <v>12883.6</v>
      </c>
      <c r="D285">
        <v>304</v>
      </c>
      <c r="E285">
        <v>5.21</v>
      </c>
      <c r="F285">
        <v>-36.4</v>
      </c>
      <c r="G285">
        <v>293.14999999999998</v>
      </c>
      <c r="H285">
        <v>1024</v>
      </c>
      <c r="I285">
        <v>11.25</v>
      </c>
      <c r="J285">
        <v>15</v>
      </c>
      <c r="K285" s="3">
        <f t="shared" si="1"/>
        <v>0.88961621853033379</v>
      </c>
      <c r="L285" s="6">
        <f t="shared" si="2"/>
        <v>0.90766550522648082</v>
      </c>
    </row>
    <row r="286" spans="1:12" x14ac:dyDescent="0.3">
      <c r="A286" s="1">
        <v>46135.536203703705</v>
      </c>
      <c r="B286">
        <v>72901</v>
      </c>
      <c r="C286">
        <v>14580.2</v>
      </c>
      <c r="D286">
        <v>332</v>
      </c>
      <c r="E286">
        <v>5.69</v>
      </c>
      <c r="F286">
        <v>-37.01</v>
      </c>
      <c r="G286">
        <v>288.56</v>
      </c>
      <c r="H286">
        <v>25</v>
      </c>
      <c r="I286">
        <v>11.25</v>
      </c>
      <c r="J286">
        <v>15</v>
      </c>
      <c r="K286" s="3">
        <f t="shared" si="1"/>
        <v>1.0067669276767341</v>
      </c>
      <c r="L286" s="6">
        <f t="shared" si="2"/>
        <v>0.99128919860627185</v>
      </c>
    </row>
    <row r="287" spans="1:12" x14ac:dyDescent="0.3">
      <c r="A287" s="1">
        <v>46135.536377314813</v>
      </c>
      <c r="B287">
        <v>70193</v>
      </c>
      <c r="C287">
        <v>14038.6</v>
      </c>
      <c r="D287">
        <v>317</v>
      </c>
      <c r="E287">
        <v>5.43</v>
      </c>
      <c r="F287">
        <v>-37.25</v>
      </c>
      <c r="G287">
        <v>285.19</v>
      </c>
      <c r="H287">
        <v>25</v>
      </c>
      <c r="I287">
        <v>10</v>
      </c>
      <c r="J287">
        <v>15</v>
      </c>
      <c r="K287" s="3">
        <f t="shared" si="1"/>
        <v>0.96936929472041533</v>
      </c>
      <c r="L287" s="6">
        <f t="shared" si="2"/>
        <v>0.94599303135888491</v>
      </c>
    </row>
    <row r="288" spans="1:12" x14ac:dyDescent="0.3">
      <c r="A288" s="1">
        <v>46135.536539351851</v>
      </c>
      <c r="B288">
        <v>70358</v>
      </c>
      <c r="C288">
        <v>14071.6</v>
      </c>
      <c r="D288">
        <v>331</v>
      </c>
      <c r="E288">
        <v>5.67</v>
      </c>
      <c r="F288">
        <v>-37.61</v>
      </c>
      <c r="G288">
        <v>281.41000000000003</v>
      </c>
      <c r="H288">
        <v>20</v>
      </c>
      <c r="I288">
        <v>10</v>
      </c>
      <c r="J288">
        <v>15</v>
      </c>
      <c r="K288" s="3">
        <f t="shared" si="1"/>
        <v>0.97164795404013204</v>
      </c>
      <c r="L288" s="6">
        <f t="shared" si="2"/>
        <v>0.98780487804878048</v>
      </c>
    </row>
    <row r="289" spans="1:12" x14ac:dyDescent="0.3">
      <c r="A289" s="1">
        <v>46135.53670138889</v>
      </c>
      <c r="B289">
        <v>68223</v>
      </c>
      <c r="C289">
        <v>13644.6</v>
      </c>
      <c r="D289">
        <v>327</v>
      </c>
      <c r="E289">
        <v>5.61</v>
      </c>
      <c r="F289">
        <v>-38.119999999999997</v>
      </c>
      <c r="G289">
        <v>277.27</v>
      </c>
      <c r="H289">
        <v>27</v>
      </c>
      <c r="I289">
        <v>10</v>
      </c>
      <c r="J289">
        <v>15</v>
      </c>
      <c r="K289" s="3">
        <f t="shared" si="1"/>
        <v>0.94216348344864731</v>
      </c>
      <c r="L289" s="6">
        <f t="shared" si="2"/>
        <v>0.97735191637630658</v>
      </c>
    </row>
    <row r="290" spans="1:12" x14ac:dyDescent="0.3">
      <c r="A290" s="1">
        <v>46135.536874999998</v>
      </c>
      <c r="B290">
        <v>74385</v>
      </c>
      <c r="C290">
        <v>14877</v>
      </c>
      <c r="D290">
        <v>337</v>
      </c>
      <c r="E290">
        <v>5.78</v>
      </c>
      <c r="F290">
        <v>-38.54</v>
      </c>
      <c r="G290">
        <v>273.7</v>
      </c>
      <c r="H290">
        <v>27</v>
      </c>
      <c r="I290">
        <v>10</v>
      </c>
      <c r="J290">
        <v>15</v>
      </c>
      <c r="K290" s="3">
        <f t="shared" si="1"/>
        <v>1.0272610514977005</v>
      </c>
      <c r="L290" s="6">
        <f t="shared" si="2"/>
        <v>1.0069686411149825</v>
      </c>
    </row>
    <row r="291" spans="1:12" x14ac:dyDescent="0.3">
      <c r="A291" s="1">
        <v>46135.537037037036</v>
      </c>
      <c r="B291">
        <v>76959</v>
      </c>
      <c r="C291">
        <v>15391.8</v>
      </c>
      <c r="D291">
        <v>329</v>
      </c>
      <c r="E291">
        <v>5.64</v>
      </c>
      <c r="F291">
        <v>-39.06</v>
      </c>
      <c r="G291">
        <v>270</v>
      </c>
      <c r="H291">
        <v>25</v>
      </c>
      <c r="I291">
        <v>9</v>
      </c>
      <c r="J291">
        <v>15</v>
      </c>
      <c r="K291" s="3">
        <f t="shared" si="1"/>
        <v>1.0628081368852798</v>
      </c>
      <c r="L291" s="6">
        <f t="shared" si="2"/>
        <v>0.98257839721254348</v>
      </c>
    </row>
    <row r="292" spans="1:12" x14ac:dyDescent="0.3">
      <c r="A292" s="1">
        <v>46135.537233796298</v>
      </c>
      <c r="B292">
        <v>68812</v>
      </c>
      <c r="C292">
        <v>13762.4</v>
      </c>
      <c r="D292">
        <v>323</v>
      </c>
      <c r="E292">
        <v>5.54</v>
      </c>
      <c r="F292">
        <v>-40.01</v>
      </c>
      <c r="G292">
        <v>265.52999999999997</v>
      </c>
      <c r="H292">
        <v>20</v>
      </c>
      <c r="I292">
        <v>9</v>
      </c>
      <c r="J292">
        <v>15</v>
      </c>
      <c r="K292" s="3">
        <f t="shared" si="1"/>
        <v>0.95029760671721142</v>
      </c>
      <c r="L292" s="6">
        <f t="shared" si="2"/>
        <v>0.96515679442508706</v>
      </c>
    </row>
    <row r="293" spans="1:12" x14ac:dyDescent="0.3">
      <c r="A293" s="1">
        <v>46135.537407407406</v>
      </c>
      <c r="B293">
        <v>65570</v>
      </c>
      <c r="C293">
        <v>13114</v>
      </c>
      <c r="D293">
        <v>317</v>
      </c>
      <c r="E293">
        <v>5.43</v>
      </c>
      <c r="F293">
        <v>-40.33</v>
      </c>
      <c r="G293">
        <v>262.73</v>
      </c>
      <c r="H293">
        <v>20</v>
      </c>
      <c r="I293">
        <v>9</v>
      </c>
      <c r="J293">
        <v>15</v>
      </c>
      <c r="K293" s="3">
        <f t="shared" si="1"/>
        <v>0.90552540359890066</v>
      </c>
      <c r="L293" s="6">
        <f t="shared" si="2"/>
        <v>0.94599303135888491</v>
      </c>
    </row>
    <row r="294" spans="1:12" x14ac:dyDescent="0.3">
      <c r="A294" s="1">
        <v>46135.537569444445</v>
      </c>
      <c r="B294">
        <v>67395</v>
      </c>
      <c r="C294">
        <v>13479</v>
      </c>
      <c r="D294">
        <v>320</v>
      </c>
      <c r="E294">
        <v>5.49</v>
      </c>
      <c r="F294">
        <v>-40.74</v>
      </c>
      <c r="G294">
        <v>259.08</v>
      </c>
      <c r="H294">
        <v>20</v>
      </c>
      <c r="I294">
        <v>9</v>
      </c>
      <c r="J294">
        <v>15</v>
      </c>
      <c r="K294" s="3">
        <f t="shared" si="1"/>
        <v>0.93072875668061472</v>
      </c>
      <c r="L294" s="6">
        <f t="shared" si="2"/>
        <v>0.95644599303135891</v>
      </c>
    </row>
    <row r="295" spans="1:12" x14ac:dyDescent="0.3">
      <c r="A295" s="1">
        <v>46135.537743055553</v>
      </c>
      <c r="B295">
        <v>70516</v>
      </c>
      <c r="C295">
        <v>14103.2</v>
      </c>
      <c r="D295">
        <v>317</v>
      </c>
      <c r="E295">
        <v>5.43</v>
      </c>
      <c r="F295">
        <v>-41.24</v>
      </c>
      <c r="G295">
        <v>255.5</v>
      </c>
      <c r="H295">
        <v>0</v>
      </c>
      <c r="I295">
        <v>9</v>
      </c>
      <c r="J295">
        <v>15</v>
      </c>
      <c r="K295" s="3">
        <f t="shared" si="1"/>
        <v>0.97382994296446668</v>
      </c>
      <c r="L295" s="6">
        <f t="shared" si="2"/>
        <v>0.94599303135888491</v>
      </c>
    </row>
    <row r="296" spans="1:12" x14ac:dyDescent="0.3">
      <c r="A296" s="1">
        <v>46135.537905092591</v>
      </c>
      <c r="B296">
        <v>70925</v>
      </c>
      <c r="C296">
        <v>14185</v>
      </c>
      <c r="D296">
        <v>333</v>
      </c>
      <c r="E296">
        <v>5.71</v>
      </c>
      <c r="F296">
        <v>-41.69</v>
      </c>
      <c r="G296">
        <v>251.6</v>
      </c>
      <c r="H296">
        <v>1024</v>
      </c>
      <c r="I296">
        <v>8.25</v>
      </c>
      <c r="J296">
        <v>15</v>
      </c>
      <c r="K296" s="3">
        <f t="shared" si="1"/>
        <v>0.97947825606606731</v>
      </c>
      <c r="L296" s="6">
        <f t="shared" si="2"/>
        <v>0.994773519163763</v>
      </c>
    </row>
    <row r="297" spans="1:12" x14ac:dyDescent="0.3">
      <c r="A297" s="1">
        <v>46135.538101851853</v>
      </c>
      <c r="B297">
        <v>67005</v>
      </c>
      <c r="C297">
        <v>13401</v>
      </c>
      <c r="D297">
        <v>318</v>
      </c>
      <c r="E297">
        <v>5.45</v>
      </c>
      <c r="F297">
        <v>-42.01</v>
      </c>
      <c r="G297">
        <v>247.99</v>
      </c>
      <c r="H297">
        <v>27</v>
      </c>
      <c r="I297">
        <v>8.25</v>
      </c>
      <c r="J297">
        <v>15</v>
      </c>
      <c r="K297" s="3">
        <f t="shared" si="1"/>
        <v>0.92534283465219369</v>
      </c>
      <c r="L297" s="6">
        <f t="shared" si="2"/>
        <v>0.94947735191637628</v>
      </c>
    </row>
    <row r="298" spans="1:12" x14ac:dyDescent="0.3">
      <c r="A298" s="1">
        <v>46135.538275462961</v>
      </c>
      <c r="B298">
        <v>77746</v>
      </c>
      <c r="C298">
        <v>15549.2</v>
      </c>
      <c r="D298">
        <v>341</v>
      </c>
      <c r="E298">
        <v>5.85</v>
      </c>
      <c r="F298">
        <v>-42.3</v>
      </c>
      <c r="G298">
        <v>244.51</v>
      </c>
      <c r="H298">
        <v>20</v>
      </c>
      <c r="I298">
        <v>8.25</v>
      </c>
      <c r="J298">
        <v>15</v>
      </c>
      <c r="K298" s="3">
        <f t="shared" si="1"/>
        <v>1.073676651337504</v>
      </c>
      <c r="L298" s="6">
        <f t="shared" si="2"/>
        <v>1.019163763066202</v>
      </c>
    </row>
    <row r="299" spans="1:12" x14ac:dyDescent="0.3">
      <c r="A299" s="1">
        <v>46135.538437499999</v>
      </c>
      <c r="B299">
        <v>67287</v>
      </c>
      <c r="C299">
        <v>13457.4</v>
      </c>
      <c r="D299">
        <v>325</v>
      </c>
      <c r="E299">
        <v>5.57</v>
      </c>
      <c r="F299">
        <v>-42.71</v>
      </c>
      <c r="G299">
        <v>241.11</v>
      </c>
      <c r="H299">
        <v>25</v>
      </c>
      <c r="I299">
        <v>8.25</v>
      </c>
      <c r="J299">
        <v>15</v>
      </c>
      <c r="K299" s="3">
        <f t="shared" si="1"/>
        <v>0.92923727058043659</v>
      </c>
      <c r="L299" s="6">
        <f t="shared" si="2"/>
        <v>0.97038327526132406</v>
      </c>
    </row>
    <row r="300" spans="1:12" x14ac:dyDescent="0.3">
      <c r="A300" s="1">
        <v>46135.538599537038</v>
      </c>
      <c r="B300">
        <v>67656</v>
      </c>
      <c r="C300">
        <v>13531.2</v>
      </c>
      <c r="D300">
        <v>325</v>
      </c>
      <c r="E300">
        <v>5.57</v>
      </c>
      <c r="F300">
        <v>-43.04</v>
      </c>
      <c r="G300">
        <v>238.06</v>
      </c>
      <c r="H300">
        <v>20</v>
      </c>
      <c r="I300">
        <v>7</v>
      </c>
      <c r="J300">
        <v>15</v>
      </c>
      <c r="K300" s="3">
        <f t="shared" si="1"/>
        <v>0.93433318142271204</v>
      </c>
      <c r="L300" s="6">
        <f t="shared" si="2"/>
        <v>0.97038327526132406</v>
      </c>
    </row>
    <row r="301" spans="1:12" x14ac:dyDescent="0.3">
      <c r="A301" s="1">
        <v>46135.538634259261</v>
      </c>
      <c r="B301">
        <v>76018</v>
      </c>
      <c r="C301">
        <v>15203.6</v>
      </c>
      <c r="D301">
        <v>345</v>
      </c>
      <c r="E301">
        <v>5.91</v>
      </c>
      <c r="F301">
        <v>-43.22</v>
      </c>
      <c r="G301">
        <v>236.91</v>
      </c>
      <c r="H301">
        <v>1024</v>
      </c>
      <c r="I301">
        <v>7</v>
      </c>
      <c r="J301">
        <v>15</v>
      </c>
      <c r="K301" s="3">
        <f t="shared" si="1"/>
        <v>1.0498128737346535</v>
      </c>
      <c r="L301" s="6">
        <f t="shared" si="2"/>
        <v>1.029616724738676</v>
      </c>
    </row>
    <row r="302" spans="1:12" x14ac:dyDescent="0.3">
      <c r="A302" s="1">
        <v>46135.538807870369</v>
      </c>
      <c r="B302">
        <v>70620</v>
      </c>
      <c r="C302">
        <v>14124</v>
      </c>
      <c r="D302">
        <v>339</v>
      </c>
      <c r="E302">
        <v>5.81</v>
      </c>
      <c r="F302">
        <v>-43.57</v>
      </c>
      <c r="G302">
        <v>233.89</v>
      </c>
      <c r="H302">
        <v>1024</v>
      </c>
      <c r="I302">
        <v>7</v>
      </c>
      <c r="J302">
        <v>15</v>
      </c>
      <c r="K302" s="3">
        <f t="shared" si="1"/>
        <v>0.9752661888387123</v>
      </c>
      <c r="L302" s="6">
        <f t="shared" si="2"/>
        <v>1.0121951219512193</v>
      </c>
    </row>
    <row r="303" spans="1:12" x14ac:dyDescent="0.3">
      <c r="A303" s="1">
        <v>46135.538842592592</v>
      </c>
      <c r="B303">
        <v>81044</v>
      </c>
      <c r="C303">
        <v>16208.8</v>
      </c>
      <c r="D303">
        <v>351</v>
      </c>
      <c r="E303">
        <v>6.02</v>
      </c>
      <c r="F303">
        <v>-43.64</v>
      </c>
      <c r="G303">
        <v>232.79</v>
      </c>
      <c r="H303">
        <v>24</v>
      </c>
      <c r="I303">
        <v>7</v>
      </c>
      <c r="J303">
        <v>15</v>
      </c>
      <c r="K303" s="3">
        <f t="shared" si="1"/>
        <v>1.11922221761887</v>
      </c>
      <c r="L303" s="6">
        <f t="shared" si="2"/>
        <v>1.0487804878048779</v>
      </c>
    </row>
    <row r="304" spans="1:12" x14ac:dyDescent="0.3">
      <c r="A304" s="1">
        <v>46135.539004629631</v>
      </c>
      <c r="B304">
        <v>67623</v>
      </c>
      <c r="C304">
        <v>13524.6</v>
      </c>
      <c r="D304">
        <v>316</v>
      </c>
      <c r="E304">
        <v>5.42</v>
      </c>
      <c r="F304">
        <v>-43.96</v>
      </c>
      <c r="G304">
        <v>230.92</v>
      </c>
      <c r="H304">
        <v>20</v>
      </c>
      <c r="I304">
        <v>7</v>
      </c>
      <c r="J304">
        <v>15</v>
      </c>
      <c r="K304" s="3">
        <f t="shared" si="1"/>
        <v>0.93387744955876872</v>
      </c>
      <c r="L304" s="6">
        <f t="shared" si="2"/>
        <v>0.94425087108013928</v>
      </c>
    </row>
    <row r="305" spans="1:12" x14ac:dyDescent="0.3">
      <c r="A305" s="1">
        <v>46135.539178240739</v>
      </c>
      <c r="B305">
        <v>70063</v>
      </c>
      <c r="C305">
        <v>14012.6</v>
      </c>
      <c r="D305">
        <v>329</v>
      </c>
      <c r="E305">
        <v>5.64</v>
      </c>
      <c r="F305">
        <v>-44.24</v>
      </c>
      <c r="G305">
        <v>227.93</v>
      </c>
      <c r="H305">
        <v>20</v>
      </c>
      <c r="I305">
        <v>7</v>
      </c>
      <c r="J305">
        <v>15</v>
      </c>
      <c r="K305" s="3">
        <f t="shared" si="1"/>
        <v>0.96757398737760836</v>
      </c>
      <c r="L305" s="6">
        <f t="shared" si="2"/>
        <v>0.98257839721254348</v>
      </c>
    </row>
    <row r="306" spans="1:12" x14ac:dyDescent="0.3">
      <c r="A306" s="1">
        <v>46135.539375</v>
      </c>
      <c r="B306">
        <v>70770</v>
      </c>
      <c r="C306">
        <v>14154</v>
      </c>
      <c r="D306">
        <v>331</v>
      </c>
      <c r="E306">
        <v>5.67</v>
      </c>
      <c r="F306">
        <v>-44.65</v>
      </c>
      <c r="G306">
        <v>224.01</v>
      </c>
      <c r="H306">
        <v>20</v>
      </c>
      <c r="I306">
        <v>6</v>
      </c>
      <c r="J306">
        <v>15</v>
      </c>
      <c r="K306" s="3">
        <f t="shared" si="1"/>
        <v>0.97733769731118192</v>
      </c>
      <c r="L306" s="6">
        <f t="shared" si="2"/>
        <v>0.98780487804878048</v>
      </c>
    </row>
    <row r="307" spans="1:12" x14ac:dyDescent="0.3">
      <c r="A307" s="1">
        <v>46135.539537037039</v>
      </c>
      <c r="B307">
        <v>83604</v>
      </c>
      <c r="C307">
        <v>16720.8</v>
      </c>
      <c r="D307">
        <v>337</v>
      </c>
      <c r="E307">
        <v>5.78</v>
      </c>
      <c r="F307">
        <v>-45.26</v>
      </c>
      <c r="G307">
        <v>220.09</v>
      </c>
      <c r="H307">
        <v>25</v>
      </c>
      <c r="I307">
        <v>6</v>
      </c>
      <c r="J307">
        <v>15</v>
      </c>
      <c r="K307" s="3">
        <f t="shared" si="1"/>
        <v>1.1545759622156853</v>
      </c>
      <c r="L307" s="6">
        <f t="shared" si="2"/>
        <v>1.0069686411149825</v>
      </c>
    </row>
    <row r="308" spans="1:12" x14ac:dyDescent="0.3">
      <c r="A308" s="1">
        <v>46135.54241898148</v>
      </c>
      <c r="B308">
        <v>79000</v>
      </c>
      <c r="C308">
        <v>15800</v>
      </c>
      <c r="D308">
        <v>352</v>
      </c>
      <c r="E308">
        <v>6.03</v>
      </c>
      <c r="F308">
        <v>-47.42</v>
      </c>
      <c r="G308">
        <v>171.4</v>
      </c>
      <c r="H308">
        <v>20</v>
      </c>
      <c r="I308">
        <v>2.25</v>
      </c>
      <c r="J308">
        <v>15</v>
      </c>
      <c r="K308" s="3">
        <f t="shared" si="1"/>
        <v>1.0909944621673502</v>
      </c>
      <c r="L308" s="6">
        <f t="shared" si="2"/>
        <v>1.0505226480836236</v>
      </c>
    </row>
    <row r="309" spans="1:12" x14ac:dyDescent="0.3">
      <c r="A309" s="1">
        <v>46135.542592592596</v>
      </c>
      <c r="B309">
        <v>75164</v>
      </c>
      <c r="C309">
        <v>15032.8</v>
      </c>
      <c r="D309">
        <v>352</v>
      </c>
      <c r="E309">
        <v>6.03</v>
      </c>
      <c r="F309">
        <v>-47.16</v>
      </c>
      <c r="G309">
        <v>169.4</v>
      </c>
      <c r="H309">
        <v>20</v>
      </c>
      <c r="I309">
        <v>2.25</v>
      </c>
      <c r="J309">
        <v>15</v>
      </c>
      <c r="K309" s="3">
        <f t="shared" si="1"/>
        <v>1.0380190854980595</v>
      </c>
      <c r="L309" s="6">
        <f t="shared" si="2"/>
        <v>1.0505226480836236</v>
      </c>
    </row>
    <row r="310" spans="1:12" x14ac:dyDescent="0.3">
      <c r="A310" s="1">
        <v>46135.542627314811</v>
      </c>
      <c r="B310">
        <v>70742</v>
      </c>
      <c r="C310">
        <v>14148.4</v>
      </c>
      <c r="D310">
        <v>327</v>
      </c>
      <c r="E310">
        <v>5.61</v>
      </c>
      <c r="F310">
        <v>-47.09</v>
      </c>
      <c r="G310">
        <v>169.75</v>
      </c>
      <c r="H310">
        <v>20</v>
      </c>
      <c r="I310">
        <v>2.25</v>
      </c>
      <c r="J310">
        <v>15</v>
      </c>
      <c r="K310" s="3">
        <f t="shared" si="1"/>
        <v>0.97695101572965426</v>
      </c>
      <c r="L310" s="6">
        <f t="shared" si="2"/>
        <v>0.97735191637630658</v>
      </c>
    </row>
    <row r="311" spans="1:12" x14ac:dyDescent="0.3">
      <c r="A311" s="1">
        <v>46135.542824074073</v>
      </c>
      <c r="B311">
        <v>70691</v>
      </c>
      <c r="C311">
        <v>14138.2</v>
      </c>
      <c r="D311">
        <v>329</v>
      </c>
      <c r="E311">
        <v>5.64</v>
      </c>
      <c r="F311">
        <v>-46.94</v>
      </c>
      <c r="G311">
        <v>167.54</v>
      </c>
      <c r="H311">
        <v>1024</v>
      </c>
      <c r="I311">
        <v>2.25</v>
      </c>
      <c r="J311">
        <v>15</v>
      </c>
      <c r="K311" s="3">
        <f t="shared" si="1"/>
        <v>0.9762467028490146</v>
      </c>
      <c r="L311" s="6">
        <f t="shared" si="2"/>
        <v>0.98257839721254348</v>
      </c>
    </row>
    <row r="312" spans="1:12" x14ac:dyDescent="0.3">
      <c r="A312" s="1">
        <v>46135.542893518519</v>
      </c>
      <c r="B312">
        <v>70734</v>
      </c>
      <c r="C312">
        <v>14146.8</v>
      </c>
      <c r="D312">
        <v>328</v>
      </c>
      <c r="E312">
        <v>5.62</v>
      </c>
      <c r="F312">
        <v>-46.84</v>
      </c>
      <c r="G312">
        <v>166.63</v>
      </c>
      <c r="H312">
        <v>20</v>
      </c>
      <c r="I312">
        <v>2.25</v>
      </c>
      <c r="J312">
        <v>15</v>
      </c>
      <c r="K312" s="3">
        <f t="shared" si="1"/>
        <v>0.97684053527778913</v>
      </c>
      <c r="L312" s="6">
        <f t="shared" si="2"/>
        <v>0.97909407665505221</v>
      </c>
    </row>
    <row r="313" spans="1:12" x14ac:dyDescent="0.3">
      <c r="A313" s="1">
        <v>46135.54310185185</v>
      </c>
      <c r="B313">
        <v>71737</v>
      </c>
      <c r="C313">
        <v>14347.4</v>
      </c>
      <c r="D313">
        <v>339</v>
      </c>
      <c r="E313">
        <v>5.81</v>
      </c>
      <c r="F313">
        <v>-46.63</v>
      </c>
      <c r="G313">
        <v>164.22</v>
      </c>
      <c r="H313">
        <v>1024</v>
      </c>
      <c r="I313">
        <v>1.25</v>
      </c>
      <c r="J313">
        <v>15</v>
      </c>
      <c r="K313" s="3">
        <f t="shared" si="1"/>
        <v>0.99069202193036965</v>
      </c>
      <c r="L313" s="6">
        <f t="shared" si="2"/>
        <v>1.0121951219512193</v>
      </c>
    </row>
    <row r="314" spans="1:12" x14ac:dyDescent="0.3">
      <c r="A314" s="1">
        <v>46135.543263888889</v>
      </c>
      <c r="B314">
        <v>69758</v>
      </c>
      <c r="C314">
        <v>13951.6</v>
      </c>
      <c r="D314">
        <v>344</v>
      </c>
      <c r="E314">
        <v>5.9</v>
      </c>
      <c r="F314">
        <v>-46.49</v>
      </c>
      <c r="G314">
        <v>161.83000000000001</v>
      </c>
      <c r="H314">
        <v>1024</v>
      </c>
      <c r="I314">
        <v>1.25</v>
      </c>
      <c r="J314">
        <v>15</v>
      </c>
      <c r="K314" s="3">
        <f t="shared" si="1"/>
        <v>0.96336192015025335</v>
      </c>
      <c r="L314" s="6">
        <f t="shared" si="2"/>
        <v>1.0278745644599303</v>
      </c>
    </row>
    <row r="315" spans="1:12" x14ac:dyDescent="0.3">
      <c r="A315" s="1">
        <v>46135.543425925927</v>
      </c>
      <c r="B315">
        <v>70172</v>
      </c>
      <c r="C315">
        <v>14034.4</v>
      </c>
      <c r="D315">
        <v>337</v>
      </c>
      <c r="E315">
        <v>5.78</v>
      </c>
      <c r="F315">
        <v>-46.42</v>
      </c>
      <c r="G315">
        <v>159.32</v>
      </c>
      <c r="H315">
        <v>1024</v>
      </c>
      <c r="I315">
        <v>1.25</v>
      </c>
      <c r="J315">
        <v>15</v>
      </c>
      <c r="K315" s="3">
        <f t="shared" si="1"/>
        <v>0.96907928353426953</v>
      </c>
      <c r="L315" s="6">
        <f t="shared" si="2"/>
        <v>1.0069686411149825</v>
      </c>
    </row>
    <row r="316" spans="1:12" x14ac:dyDescent="0.3">
      <c r="A316" s="1">
        <v>46135.54346064815</v>
      </c>
      <c r="B316">
        <v>74233</v>
      </c>
      <c r="C316">
        <v>14846.6</v>
      </c>
      <c r="D316">
        <v>343</v>
      </c>
      <c r="E316">
        <v>5.88</v>
      </c>
      <c r="F316">
        <v>-46.36</v>
      </c>
      <c r="G316">
        <v>159.55000000000001</v>
      </c>
      <c r="H316">
        <v>20</v>
      </c>
      <c r="I316">
        <v>1.25</v>
      </c>
      <c r="J316">
        <v>15</v>
      </c>
      <c r="K316" s="3">
        <f t="shared" si="1"/>
        <v>1.0251619229122646</v>
      </c>
      <c r="L316" s="6">
        <f t="shared" si="2"/>
        <v>1.024390243902439</v>
      </c>
    </row>
    <row r="317" spans="1:12" x14ac:dyDescent="0.3">
      <c r="A317" s="1">
        <v>46135.543634259258</v>
      </c>
      <c r="B317">
        <v>70573</v>
      </c>
      <c r="C317">
        <v>14114.6</v>
      </c>
      <c r="D317">
        <v>345</v>
      </c>
      <c r="E317">
        <v>5.91</v>
      </c>
      <c r="F317">
        <v>-46.07</v>
      </c>
      <c r="G317">
        <v>157.37</v>
      </c>
      <c r="H317">
        <v>20</v>
      </c>
      <c r="I317">
        <v>1.25</v>
      </c>
      <c r="J317">
        <v>15</v>
      </c>
      <c r="K317" s="3">
        <f t="shared" si="1"/>
        <v>0.97461711618400515</v>
      </c>
      <c r="L317" s="6">
        <f t="shared" si="2"/>
        <v>1.029616724738676</v>
      </c>
    </row>
    <row r="318" spans="1:12" x14ac:dyDescent="0.3">
      <c r="A318" s="1">
        <v>46135.543796296297</v>
      </c>
      <c r="B318">
        <v>72984</v>
      </c>
      <c r="C318">
        <v>14596.8</v>
      </c>
      <c r="D318">
        <v>343</v>
      </c>
      <c r="E318">
        <v>5.88</v>
      </c>
      <c r="F318">
        <v>-45.83</v>
      </c>
      <c r="G318">
        <v>155.02000000000001</v>
      </c>
      <c r="H318">
        <v>20</v>
      </c>
      <c r="I318">
        <v>0.75</v>
      </c>
      <c r="J318">
        <v>15</v>
      </c>
      <c r="K318" s="3">
        <f t="shared" si="1"/>
        <v>1.0079131623648341</v>
      </c>
      <c r="L318" s="6">
        <f t="shared" si="2"/>
        <v>1.024390243902439</v>
      </c>
    </row>
    <row r="319" spans="1:12" x14ac:dyDescent="0.3">
      <c r="A319" s="1">
        <v>46135.54383101852</v>
      </c>
      <c r="B319">
        <v>74468</v>
      </c>
      <c r="C319">
        <v>14893.6</v>
      </c>
      <c r="D319">
        <v>351</v>
      </c>
      <c r="E319">
        <v>6.02</v>
      </c>
      <c r="F319">
        <v>-45.78</v>
      </c>
      <c r="G319">
        <v>154.44999999999999</v>
      </c>
      <c r="H319">
        <v>20</v>
      </c>
      <c r="I319">
        <v>0.75</v>
      </c>
      <c r="J319">
        <v>15</v>
      </c>
      <c r="K319" s="3">
        <f t="shared" si="1"/>
        <v>1.0284072861858005</v>
      </c>
      <c r="L319" s="6">
        <f t="shared" si="2"/>
        <v>1.0487804878048779</v>
      </c>
    </row>
    <row r="320" spans="1:12" x14ac:dyDescent="0.3">
      <c r="A320" s="1">
        <v>46135.544004629628</v>
      </c>
      <c r="B320">
        <v>75797</v>
      </c>
      <c r="C320">
        <v>15159.4</v>
      </c>
      <c r="D320">
        <v>349</v>
      </c>
      <c r="E320">
        <v>5.98</v>
      </c>
      <c r="F320">
        <v>-45.61</v>
      </c>
      <c r="G320">
        <v>152.4</v>
      </c>
      <c r="H320">
        <v>20</v>
      </c>
      <c r="I320">
        <v>0.75</v>
      </c>
      <c r="J320">
        <v>15</v>
      </c>
      <c r="K320" s="3">
        <f t="shared" si="1"/>
        <v>1.0467608512518816</v>
      </c>
      <c r="L320" s="6">
        <f t="shared" si="2"/>
        <v>1.0418118466898956</v>
      </c>
    </row>
    <row r="321" spans="1:12" x14ac:dyDescent="0.3">
      <c r="A321" s="1">
        <v>46135.54420138889</v>
      </c>
      <c r="B321">
        <v>80960</v>
      </c>
      <c r="C321">
        <v>16192</v>
      </c>
      <c r="D321">
        <v>345</v>
      </c>
      <c r="E321">
        <v>5.91</v>
      </c>
      <c r="F321">
        <v>-45.48</v>
      </c>
      <c r="G321">
        <v>150.94</v>
      </c>
      <c r="H321">
        <v>20</v>
      </c>
      <c r="I321">
        <v>0.75</v>
      </c>
      <c r="J321">
        <v>15</v>
      </c>
      <c r="K321" s="3">
        <f t="shared" si="1"/>
        <v>1.118062172874287</v>
      </c>
      <c r="L321" s="6">
        <f t="shared" si="2"/>
        <v>1.029616724738676</v>
      </c>
    </row>
    <row r="322" spans="1:12" x14ac:dyDescent="0.3">
      <c r="A322" s="1">
        <v>46135.544363425928</v>
      </c>
      <c r="B322">
        <v>73173</v>
      </c>
      <c r="C322">
        <v>14634.6</v>
      </c>
      <c r="D322">
        <v>344</v>
      </c>
      <c r="E322">
        <v>5.9</v>
      </c>
      <c r="F322">
        <v>-45.58</v>
      </c>
      <c r="G322">
        <v>148.33000000000001</v>
      </c>
      <c r="H322">
        <v>20</v>
      </c>
      <c r="I322">
        <v>0.75</v>
      </c>
      <c r="J322">
        <v>15</v>
      </c>
      <c r="K322" s="3">
        <f t="shared" si="1"/>
        <v>1.0105232630401457</v>
      </c>
      <c r="L322" s="6">
        <f t="shared" si="2"/>
        <v>1.0278745644599303</v>
      </c>
    </row>
    <row r="323" spans="1:12" x14ac:dyDescent="0.3">
      <c r="A323" s="1">
        <v>46135.544537037036</v>
      </c>
      <c r="B323">
        <v>70628</v>
      </c>
      <c r="C323">
        <v>14125.6</v>
      </c>
      <c r="D323">
        <v>343</v>
      </c>
      <c r="E323">
        <v>5.88</v>
      </c>
      <c r="F323">
        <v>-45.39</v>
      </c>
      <c r="G323">
        <v>146.61000000000001</v>
      </c>
      <c r="H323">
        <v>20</v>
      </c>
      <c r="I323">
        <v>0</v>
      </c>
      <c r="J323">
        <v>15</v>
      </c>
      <c r="K323" s="3">
        <f t="shared" si="1"/>
        <v>0.97537666929057742</v>
      </c>
      <c r="L323" s="6">
        <f t="shared" si="2"/>
        <v>1.024390243902439</v>
      </c>
    </row>
    <row r="324" spans="1:12" x14ac:dyDescent="0.3">
      <c r="A324" s="1">
        <v>46135.544699074075</v>
      </c>
      <c r="B324">
        <v>70769</v>
      </c>
      <c r="C324">
        <v>14153.8</v>
      </c>
      <c r="D324">
        <v>331</v>
      </c>
      <c r="E324">
        <v>5.67</v>
      </c>
      <c r="F324">
        <v>-45.29</v>
      </c>
      <c r="G324">
        <v>145.58000000000001</v>
      </c>
      <c r="H324">
        <v>1024</v>
      </c>
      <c r="I324">
        <v>0</v>
      </c>
      <c r="J324">
        <v>15</v>
      </c>
      <c r="K324" s="3">
        <f t="shared" si="1"/>
        <v>0.97732388725469876</v>
      </c>
      <c r="L324" s="6">
        <f t="shared" si="2"/>
        <v>0.98780487804878048</v>
      </c>
    </row>
    <row r="325" spans="1:12" x14ac:dyDescent="0.3">
      <c r="A325" s="1">
        <v>46135.544872685183</v>
      </c>
      <c r="B325">
        <v>77978</v>
      </c>
      <c r="C325">
        <v>15595.6</v>
      </c>
      <c r="D325">
        <v>351</v>
      </c>
      <c r="E325">
        <v>6.02</v>
      </c>
      <c r="F325">
        <v>-45.08</v>
      </c>
      <c r="G325">
        <v>142.96</v>
      </c>
      <c r="H325">
        <v>1024</v>
      </c>
      <c r="I325">
        <v>0</v>
      </c>
      <c r="J325">
        <v>15</v>
      </c>
      <c r="K325" s="3">
        <f t="shared" si="1"/>
        <v>1.0768805844415903</v>
      </c>
      <c r="L325" s="6">
        <f t="shared" si="2"/>
        <v>1.0487804878048779</v>
      </c>
    </row>
    <row r="326" spans="1:12" x14ac:dyDescent="0.3">
      <c r="A326" s="1">
        <v>46135.545034722221</v>
      </c>
      <c r="B326">
        <v>70561</v>
      </c>
      <c r="C326">
        <v>14112.2</v>
      </c>
      <c r="D326">
        <v>341</v>
      </c>
      <c r="E326">
        <v>5.85</v>
      </c>
      <c r="F326">
        <v>-44.98</v>
      </c>
      <c r="G326">
        <v>141.96</v>
      </c>
      <c r="H326">
        <v>1024</v>
      </c>
      <c r="I326">
        <v>0</v>
      </c>
      <c r="J326">
        <v>15</v>
      </c>
      <c r="K326" s="3">
        <f t="shared" si="1"/>
        <v>0.97445139550620763</v>
      </c>
      <c r="L326" s="6">
        <f t="shared" si="2"/>
        <v>1.019163763066202</v>
      </c>
    </row>
    <row r="327" spans="1:12" x14ac:dyDescent="0.3">
      <c r="A327" s="1">
        <v>46135.545208333337</v>
      </c>
      <c r="B327">
        <v>72051</v>
      </c>
      <c r="C327">
        <v>14410.2</v>
      </c>
      <c r="D327">
        <v>335</v>
      </c>
      <c r="E327">
        <v>5.74</v>
      </c>
      <c r="F327">
        <v>-44.83</v>
      </c>
      <c r="G327">
        <v>140.81</v>
      </c>
      <c r="H327">
        <v>1024</v>
      </c>
      <c r="I327">
        <v>255.5</v>
      </c>
      <c r="J327">
        <v>15</v>
      </c>
      <c r="K327" s="3">
        <f t="shared" si="1"/>
        <v>0.99502837966607283</v>
      </c>
      <c r="L327" s="6">
        <f t="shared" si="2"/>
        <v>1</v>
      </c>
    </row>
    <row r="328" spans="1:12" x14ac:dyDescent="0.3">
      <c r="A328" s="1">
        <v>46135.545405092591</v>
      </c>
      <c r="B328">
        <v>74898</v>
      </c>
      <c r="C328">
        <v>14979.6</v>
      </c>
      <c r="D328">
        <v>339</v>
      </c>
      <c r="E328">
        <v>5.81</v>
      </c>
      <c r="F328">
        <v>-44.65</v>
      </c>
      <c r="G328">
        <v>138.66</v>
      </c>
      <c r="H328">
        <v>20</v>
      </c>
      <c r="I328">
        <v>255.5</v>
      </c>
      <c r="J328">
        <v>15</v>
      </c>
      <c r="K328" s="3">
        <f t="shared" si="1"/>
        <v>1.0343456104735469</v>
      </c>
      <c r="L328" s="6">
        <f t="shared" si="2"/>
        <v>1.0121951219512193</v>
      </c>
    </row>
    <row r="329" spans="1:12" x14ac:dyDescent="0.3">
      <c r="A329" s="1">
        <v>46135.545578703706</v>
      </c>
      <c r="B329">
        <v>70607</v>
      </c>
      <c r="C329">
        <v>14121.4</v>
      </c>
      <c r="D329">
        <v>336</v>
      </c>
      <c r="E329">
        <v>5.76</v>
      </c>
      <c r="F329">
        <v>-44.55</v>
      </c>
      <c r="G329">
        <v>137.05000000000001</v>
      </c>
      <c r="H329">
        <v>20</v>
      </c>
      <c r="I329">
        <v>255.5</v>
      </c>
      <c r="J329">
        <v>15</v>
      </c>
      <c r="K329" s="3">
        <f t="shared" si="1"/>
        <v>0.97508665810443163</v>
      </c>
      <c r="L329" s="6">
        <f t="shared" si="2"/>
        <v>1.0034843205574913</v>
      </c>
    </row>
    <row r="330" spans="1:12" x14ac:dyDescent="0.3">
      <c r="A330" s="1">
        <v>46135.545740740738</v>
      </c>
      <c r="B330">
        <v>70690</v>
      </c>
      <c r="C330">
        <v>14138</v>
      </c>
      <c r="D330">
        <v>332</v>
      </c>
      <c r="E330">
        <v>5.69</v>
      </c>
      <c r="F330">
        <v>-44.48</v>
      </c>
      <c r="G330">
        <v>135.77000000000001</v>
      </c>
      <c r="H330">
        <v>20</v>
      </c>
      <c r="I330">
        <v>255.5</v>
      </c>
      <c r="J330">
        <v>15</v>
      </c>
      <c r="K330" s="3">
        <f t="shared" si="1"/>
        <v>0.97623289279253145</v>
      </c>
      <c r="L330" s="6">
        <f t="shared" si="2"/>
        <v>0.99128919860627185</v>
      </c>
    </row>
    <row r="331" spans="1:12" x14ac:dyDescent="0.3">
      <c r="A331" s="1">
        <v>46135.546793981484</v>
      </c>
      <c r="B331">
        <v>73511</v>
      </c>
      <c r="C331">
        <v>14702.2</v>
      </c>
      <c r="D331">
        <v>337</v>
      </c>
      <c r="E331">
        <v>5.78</v>
      </c>
      <c r="F331">
        <v>-43.6</v>
      </c>
      <c r="G331">
        <v>126.5</v>
      </c>
      <c r="H331">
        <v>1024</v>
      </c>
      <c r="I331">
        <v>254.75</v>
      </c>
      <c r="J331">
        <v>15</v>
      </c>
      <c r="K331" s="3">
        <f t="shared" si="1"/>
        <v>1.0151910621314442</v>
      </c>
      <c r="L331" s="6">
        <f t="shared" si="2"/>
        <v>1.0069686411149825</v>
      </c>
    </row>
    <row r="332" spans="1:12" x14ac:dyDescent="0.3">
      <c r="A332" s="1">
        <v>46135.546956018516</v>
      </c>
      <c r="B332">
        <v>70689</v>
      </c>
      <c r="C332">
        <v>14137.8</v>
      </c>
      <c r="D332">
        <v>331</v>
      </c>
      <c r="E332">
        <v>5.67</v>
      </c>
      <c r="F332">
        <v>-43.22</v>
      </c>
      <c r="G332">
        <v>125.15</v>
      </c>
      <c r="H332">
        <v>20</v>
      </c>
      <c r="I332">
        <v>254.75</v>
      </c>
      <c r="J332">
        <v>15</v>
      </c>
      <c r="K332" s="3">
        <f t="shared" si="1"/>
        <v>0.97621908273604829</v>
      </c>
      <c r="L332" s="6">
        <f t="shared" si="2"/>
        <v>0.98780487804878048</v>
      </c>
    </row>
    <row r="333" spans="1:12" x14ac:dyDescent="0.3">
      <c r="A333" s="1">
        <v>46135.547129629631</v>
      </c>
      <c r="B333">
        <v>75003</v>
      </c>
      <c r="C333">
        <v>15000.6</v>
      </c>
      <c r="D333">
        <v>345</v>
      </c>
      <c r="E333">
        <v>5.91</v>
      </c>
      <c r="F333">
        <v>-43.2</v>
      </c>
      <c r="G333">
        <v>122.79</v>
      </c>
      <c r="H333">
        <v>20</v>
      </c>
      <c r="I333">
        <v>254.75</v>
      </c>
      <c r="J333">
        <v>15</v>
      </c>
      <c r="K333" s="3">
        <f t="shared" ref="K333:K396" si="3">C333/$C$1</f>
        <v>1.0357956664042756</v>
      </c>
      <c r="L333" s="6">
        <f t="shared" ref="L333:L396" si="4">E333/$E$1</f>
        <v>1.029616724738676</v>
      </c>
    </row>
    <row r="334" spans="1:12" x14ac:dyDescent="0.3">
      <c r="A334" s="1">
        <v>46135.547291666669</v>
      </c>
      <c r="B334">
        <v>75921</v>
      </c>
      <c r="C334">
        <v>15184.2</v>
      </c>
      <c r="D334">
        <v>343</v>
      </c>
      <c r="E334">
        <v>5.88</v>
      </c>
      <c r="F334">
        <v>-43.1</v>
      </c>
      <c r="G334">
        <v>121.41</v>
      </c>
      <c r="H334">
        <v>20</v>
      </c>
      <c r="I334">
        <v>254.75</v>
      </c>
      <c r="J334">
        <v>15</v>
      </c>
      <c r="K334" s="3">
        <f t="shared" si="3"/>
        <v>1.0484732982557898</v>
      </c>
      <c r="L334" s="6">
        <f t="shared" si="4"/>
        <v>1.024390243902439</v>
      </c>
    </row>
    <row r="335" spans="1:12" x14ac:dyDescent="0.3">
      <c r="A335" s="1">
        <v>46135.547453703701</v>
      </c>
      <c r="B335">
        <v>70629</v>
      </c>
      <c r="C335">
        <v>14125.8</v>
      </c>
      <c r="D335">
        <v>343</v>
      </c>
      <c r="E335">
        <v>5.88</v>
      </c>
      <c r="F335">
        <v>-42.69</v>
      </c>
      <c r="G335">
        <v>120.34</v>
      </c>
      <c r="H335">
        <v>20</v>
      </c>
      <c r="I335">
        <v>254.5</v>
      </c>
      <c r="J335">
        <v>15</v>
      </c>
      <c r="K335" s="3">
        <f t="shared" si="3"/>
        <v>0.97539047934706047</v>
      </c>
      <c r="L335" s="6">
        <f t="shared" si="4"/>
        <v>1.024390243902439</v>
      </c>
    </row>
    <row r="336" spans="1:12" x14ac:dyDescent="0.3">
      <c r="A336" s="1">
        <v>46135.547662037039</v>
      </c>
      <c r="B336">
        <v>72883</v>
      </c>
      <c r="C336">
        <v>14576.6</v>
      </c>
      <c r="D336">
        <v>352</v>
      </c>
      <c r="E336">
        <v>6.03</v>
      </c>
      <c r="F336">
        <v>-42.56</v>
      </c>
      <c r="G336">
        <v>118.65</v>
      </c>
      <c r="H336">
        <v>20</v>
      </c>
      <c r="I336">
        <v>254.5</v>
      </c>
      <c r="J336">
        <v>15</v>
      </c>
      <c r="K336" s="3">
        <f t="shared" si="3"/>
        <v>1.0065183466600378</v>
      </c>
      <c r="L336" s="6">
        <f t="shared" si="4"/>
        <v>1.0505226480836236</v>
      </c>
    </row>
    <row r="337" spans="1:12" x14ac:dyDescent="0.3">
      <c r="A337" s="1">
        <v>46135.547824074078</v>
      </c>
      <c r="B337">
        <v>73232</v>
      </c>
      <c r="C337">
        <v>14646.4</v>
      </c>
      <c r="D337">
        <v>340</v>
      </c>
      <c r="E337">
        <v>5.83</v>
      </c>
      <c r="F337">
        <v>-42.45</v>
      </c>
      <c r="G337">
        <v>117.7</v>
      </c>
      <c r="H337">
        <v>20</v>
      </c>
      <c r="I337">
        <v>254.5</v>
      </c>
      <c r="J337">
        <v>15</v>
      </c>
      <c r="K337" s="3">
        <f t="shared" si="3"/>
        <v>1.0113380563726504</v>
      </c>
      <c r="L337" s="6">
        <f t="shared" si="4"/>
        <v>1.0156794425087108</v>
      </c>
    </row>
    <row r="338" spans="1:12" x14ac:dyDescent="0.3">
      <c r="A338" s="1">
        <v>46135.547986111109</v>
      </c>
      <c r="B338">
        <v>70751</v>
      </c>
      <c r="C338">
        <v>14150.2</v>
      </c>
      <c r="D338">
        <v>329</v>
      </c>
      <c r="E338">
        <v>5.64</v>
      </c>
      <c r="F338">
        <v>-42.24</v>
      </c>
      <c r="G338">
        <v>116.75</v>
      </c>
      <c r="H338">
        <v>20</v>
      </c>
      <c r="I338">
        <v>254.5</v>
      </c>
      <c r="J338">
        <v>15</v>
      </c>
      <c r="K338" s="3">
        <f t="shared" si="3"/>
        <v>0.97707530623800254</v>
      </c>
      <c r="L338" s="6">
        <f t="shared" si="4"/>
        <v>0.98257839721254348</v>
      </c>
    </row>
    <row r="339" spans="1:12" x14ac:dyDescent="0.3">
      <c r="A339" s="1">
        <v>46135.548159722224</v>
      </c>
      <c r="B339">
        <v>70688</v>
      </c>
      <c r="C339">
        <v>14137.6</v>
      </c>
      <c r="D339">
        <v>331</v>
      </c>
      <c r="E339">
        <v>5.67</v>
      </c>
      <c r="F339">
        <v>-42.17</v>
      </c>
      <c r="G339">
        <v>115.13</v>
      </c>
      <c r="H339">
        <v>20</v>
      </c>
      <c r="I339">
        <v>254.25</v>
      </c>
      <c r="J339">
        <v>15</v>
      </c>
      <c r="K339" s="3">
        <f t="shared" si="3"/>
        <v>0.97620527267956525</v>
      </c>
      <c r="L339" s="6">
        <f t="shared" si="4"/>
        <v>0.98780487804878048</v>
      </c>
    </row>
    <row r="340" spans="1:12" x14ac:dyDescent="0.3">
      <c r="A340" s="1">
        <v>46135.548321759263</v>
      </c>
      <c r="B340">
        <v>71725</v>
      </c>
      <c r="C340">
        <v>14345</v>
      </c>
      <c r="D340">
        <v>340</v>
      </c>
      <c r="E340">
        <v>5.83</v>
      </c>
      <c r="F340">
        <v>-41.92</v>
      </c>
      <c r="G340">
        <v>113.53</v>
      </c>
      <c r="H340">
        <v>20</v>
      </c>
      <c r="I340">
        <v>254.25</v>
      </c>
      <c r="J340">
        <v>15</v>
      </c>
      <c r="K340" s="3">
        <f t="shared" si="3"/>
        <v>0.99052630125257213</v>
      </c>
      <c r="L340" s="6">
        <f t="shared" si="4"/>
        <v>1.0156794425087108</v>
      </c>
    </row>
    <row r="341" spans="1:12" x14ac:dyDescent="0.3">
      <c r="A341" s="1">
        <v>46135.548530092594</v>
      </c>
      <c r="B341">
        <v>70922</v>
      </c>
      <c r="C341">
        <v>14184.4</v>
      </c>
      <c r="D341">
        <v>341</v>
      </c>
      <c r="E341">
        <v>5.85</v>
      </c>
      <c r="F341">
        <v>-41.92</v>
      </c>
      <c r="G341">
        <v>111.96</v>
      </c>
      <c r="H341">
        <v>20</v>
      </c>
      <c r="I341">
        <v>254.25</v>
      </c>
      <c r="J341">
        <v>15</v>
      </c>
      <c r="K341" s="3">
        <f t="shared" si="3"/>
        <v>0.97943682589661785</v>
      </c>
      <c r="L341" s="6">
        <f t="shared" si="4"/>
        <v>1.019163763066202</v>
      </c>
    </row>
    <row r="342" spans="1:12" x14ac:dyDescent="0.3">
      <c r="A342" s="1">
        <v>46135.548692129632</v>
      </c>
      <c r="B342">
        <v>74452</v>
      </c>
      <c r="C342">
        <v>14890.4</v>
      </c>
      <c r="D342">
        <v>343</v>
      </c>
      <c r="E342">
        <v>5.88</v>
      </c>
      <c r="F342">
        <v>-41.94</v>
      </c>
      <c r="G342">
        <v>110.78</v>
      </c>
      <c r="H342">
        <v>20</v>
      </c>
      <c r="I342">
        <v>254.25</v>
      </c>
      <c r="J342">
        <v>15</v>
      </c>
      <c r="K342" s="3">
        <f t="shared" si="3"/>
        <v>1.0281863252820704</v>
      </c>
      <c r="L342" s="6">
        <f t="shared" si="4"/>
        <v>1.024390243902439</v>
      </c>
    </row>
    <row r="343" spans="1:12" x14ac:dyDescent="0.3">
      <c r="A343" s="1">
        <v>46135.548726851855</v>
      </c>
      <c r="B343">
        <v>70754</v>
      </c>
      <c r="C343">
        <v>14150.8</v>
      </c>
      <c r="D343">
        <v>332</v>
      </c>
      <c r="E343">
        <v>5.69</v>
      </c>
      <c r="F343">
        <v>-41.89</v>
      </c>
      <c r="G343">
        <v>110.69</v>
      </c>
      <c r="H343">
        <v>20</v>
      </c>
      <c r="I343">
        <v>254.25</v>
      </c>
      <c r="J343">
        <v>15</v>
      </c>
      <c r="K343" s="3">
        <f t="shared" si="3"/>
        <v>0.97711673640745178</v>
      </c>
      <c r="L343" s="6">
        <f t="shared" si="4"/>
        <v>0.99128919860627185</v>
      </c>
    </row>
    <row r="344" spans="1:12" x14ac:dyDescent="0.3">
      <c r="A344" s="1">
        <v>46135.548888888887</v>
      </c>
      <c r="B344">
        <v>72377</v>
      </c>
      <c r="C344">
        <v>14475.4</v>
      </c>
      <c r="D344">
        <v>343</v>
      </c>
      <c r="E344">
        <v>5.88</v>
      </c>
      <c r="F344">
        <v>-41.8</v>
      </c>
      <c r="G344">
        <v>109.22</v>
      </c>
      <c r="H344">
        <v>20</v>
      </c>
      <c r="I344">
        <v>254</v>
      </c>
      <c r="J344">
        <v>15</v>
      </c>
      <c r="K344" s="3">
        <f t="shared" si="3"/>
        <v>0.99953045807957352</v>
      </c>
      <c r="L344" s="6">
        <f t="shared" si="4"/>
        <v>1.024390243902439</v>
      </c>
    </row>
    <row r="345" spans="1:12" x14ac:dyDescent="0.3">
      <c r="A345" s="1">
        <v>46135.549062500002</v>
      </c>
      <c r="B345">
        <v>78485</v>
      </c>
      <c r="C345">
        <v>15697</v>
      </c>
      <c r="D345">
        <v>344</v>
      </c>
      <c r="E345">
        <v>5.9</v>
      </c>
      <c r="F345">
        <v>-41.82</v>
      </c>
      <c r="G345">
        <v>107.17</v>
      </c>
      <c r="H345">
        <v>20</v>
      </c>
      <c r="I345">
        <v>254</v>
      </c>
      <c r="J345">
        <v>15</v>
      </c>
      <c r="K345" s="3">
        <f t="shared" si="3"/>
        <v>1.0838822830785377</v>
      </c>
      <c r="L345" s="6">
        <f t="shared" si="4"/>
        <v>1.0278745644599303</v>
      </c>
    </row>
    <row r="346" spans="1:12" x14ac:dyDescent="0.3">
      <c r="A346" s="1">
        <v>46135.549293981479</v>
      </c>
      <c r="B346">
        <v>73021</v>
      </c>
      <c r="C346">
        <v>14604.2</v>
      </c>
      <c r="D346">
        <v>345</v>
      </c>
      <c r="E346">
        <v>5.91</v>
      </c>
      <c r="F346">
        <v>-41.69</v>
      </c>
      <c r="G346">
        <v>105.41</v>
      </c>
      <c r="H346">
        <v>20</v>
      </c>
      <c r="I346">
        <v>254</v>
      </c>
      <c r="J346">
        <v>15</v>
      </c>
      <c r="K346" s="3">
        <f t="shared" si="3"/>
        <v>1.00842413445471</v>
      </c>
      <c r="L346" s="6">
        <f t="shared" si="4"/>
        <v>1.029616724738676</v>
      </c>
    </row>
    <row r="347" spans="1:12" x14ac:dyDescent="0.3">
      <c r="A347" s="1">
        <v>46135.549328703702</v>
      </c>
      <c r="B347">
        <v>70576</v>
      </c>
      <c r="C347">
        <v>14115.2</v>
      </c>
      <c r="D347">
        <v>348</v>
      </c>
      <c r="E347">
        <v>5.97</v>
      </c>
      <c r="F347">
        <v>-41.63</v>
      </c>
      <c r="G347">
        <v>105.68</v>
      </c>
      <c r="H347">
        <v>20</v>
      </c>
      <c r="I347">
        <v>254</v>
      </c>
      <c r="J347">
        <v>15</v>
      </c>
      <c r="K347" s="3">
        <f t="shared" si="3"/>
        <v>0.97465854635345461</v>
      </c>
      <c r="L347" s="6">
        <f t="shared" si="4"/>
        <v>1.0400696864111498</v>
      </c>
    </row>
    <row r="348" spans="1:12" x14ac:dyDescent="0.3">
      <c r="A348" s="1">
        <v>46135.549363425926</v>
      </c>
      <c r="B348">
        <v>75964</v>
      </c>
      <c r="C348">
        <v>15192.8</v>
      </c>
      <c r="D348">
        <v>347</v>
      </c>
      <c r="E348">
        <v>5.95</v>
      </c>
      <c r="F348">
        <v>-41.47</v>
      </c>
      <c r="G348">
        <v>105.83</v>
      </c>
      <c r="H348">
        <v>20</v>
      </c>
      <c r="I348">
        <v>254</v>
      </c>
      <c r="J348">
        <v>15</v>
      </c>
      <c r="K348" s="3">
        <f t="shared" si="3"/>
        <v>1.0490671306845645</v>
      </c>
      <c r="L348" s="6">
        <f t="shared" si="4"/>
        <v>1.0365853658536586</v>
      </c>
    </row>
    <row r="349" spans="1:12" x14ac:dyDescent="0.3">
      <c r="A349" s="1">
        <v>46135.549525462964</v>
      </c>
      <c r="B349">
        <v>74079</v>
      </c>
      <c r="C349">
        <v>14815.8</v>
      </c>
      <c r="D349">
        <v>339</v>
      </c>
      <c r="E349">
        <v>5.81</v>
      </c>
      <c r="F349">
        <v>-41.47</v>
      </c>
      <c r="G349">
        <v>104.32</v>
      </c>
      <c r="H349">
        <v>20</v>
      </c>
      <c r="I349">
        <v>254</v>
      </c>
      <c r="J349">
        <v>15</v>
      </c>
      <c r="K349" s="3">
        <f t="shared" si="3"/>
        <v>1.0230351742138624</v>
      </c>
      <c r="L349" s="6">
        <f t="shared" si="4"/>
        <v>1.0121951219512193</v>
      </c>
    </row>
    <row r="350" spans="1:12" x14ac:dyDescent="0.3">
      <c r="A350" s="1">
        <v>46135.549560185187</v>
      </c>
      <c r="B350">
        <v>72411</v>
      </c>
      <c r="C350">
        <v>14482.2</v>
      </c>
      <c r="D350">
        <v>341</v>
      </c>
      <c r="E350">
        <v>5.85</v>
      </c>
      <c r="F350">
        <v>-41.49</v>
      </c>
      <c r="G350">
        <v>103.28</v>
      </c>
      <c r="H350">
        <v>20</v>
      </c>
      <c r="I350">
        <v>254</v>
      </c>
      <c r="J350">
        <v>15</v>
      </c>
      <c r="K350" s="3">
        <f t="shared" si="3"/>
        <v>1</v>
      </c>
      <c r="L350" s="6">
        <f t="shared" si="4"/>
        <v>1.019163763066202</v>
      </c>
    </row>
    <row r="351" spans="1:12" x14ac:dyDescent="0.3">
      <c r="A351" s="1">
        <v>46135.549756944441</v>
      </c>
      <c r="B351">
        <v>72604</v>
      </c>
      <c r="C351">
        <v>14520.8</v>
      </c>
      <c r="D351">
        <v>349</v>
      </c>
      <c r="E351">
        <v>5.98</v>
      </c>
      <c r="F351">
        <v>-41.3</v>
      </c>
      <c r="G351">
        <v>101.92</v>
      </c>
      <c r="H351">
        <v>1024</v>
      </c>
      <c r="I351">
        <v>254</v>
      </c>
      <c r="J351">
        <v>15</v>
      </c>
      <c r="K351" s="3">
        <f t="shared" si="3"/>
        <v>1.0026653409012443</v>
      </c>
      <c r="L351" s="6">
        <f t="shared" si="4"/>
        <v>1.0418118466898956</v>
      </c>
    </row>
    <row r="352" spans="1:12" x14ac:dyDescent="0.3">
      <c r="A352" s="1">
        <v>46135.549826388888</v>
      </c>
      <c r="B352">
        <v>74293</v>
      </c>
      <c r="C352">
        <v>14858.6</v>
      </c>
      <c r="D352">
        <v>341</v>
      </c>
      <c r="E352">
        <v>5.85</v>
      </c>
      <c r="F352">
        <v>-41.14</v>
      </c>
      <c r="G352">
        <v>102.06</v>
      </c>
      <c r="H352">
        <v>20</v>
      </c>
      <c r="I352">
        <v>254</v>
      </c>
      <c r="J352">
        <v>15</v>
      </c>
      <c r="K352" s="3">
        <f t="shared" si="3"/>
        <v>1.0259905263012525</v>
      </c>
      <c r="L352" s="6">
        <f t="shared" si="4"/>
        <v>1.019163763066202</v>
      </c>
    </row>
    <row r="353" spans="1:12" x14ac:dyDescent="0.3">
      <c r="A353" s="1">
        <v>46135.550949074073</v>
      </c>
      <c r="B353">
        <v>73334</v>
      </c>
      <c r="C353">
        <v>14666.8</v>
      </c>
      <c r="D353">
        <v>348</v>
      </c>
      <c r="E353">
        <v>5.97</v>
      </c>
      <c r="F353">
        <v>-40.369999999999997</v>
      </c>
      <c r="G353">
        <v>93.93</v>
      </c>
      <c r="H353">
        <v>20</v>
      </c>
      <c r="I353">
        <v>253.75</v>
      </c>
      <c r="J353">
        <v>15</v>
      </c>
      <c r="K353" s="3">
        <f t="shared" si="3"/>
        <v>1.0127466821339299</v>
      </c>
      <c r="L353" s="6">
        <f t="shared" si="4"/>
        <v>1.0400696864111498</v>
      </c>
    </row>
    <row r="354" spans="1:12" x14ac:dyDescent="0.3">
      <c r="A354" s="1">
        <v>46135.551111111112</v>
      </c>
      <c r="B354">
        <v>75511</v>
      </c>
      <c r="C354">
        <v>15102.2</v>
      </c>
      <c r="D354">
        <v>352</v>
      </c>
      <c r="E354">
        <v>6.03</v>
      </c>
      <c r="F354">
        <v>-40.24</v>
      </c>
      <c r="G354">
        <v>92.59</v>
      </c>
      <c r="H354">
        <v>20</v>
      </c>
      <c r="I354">
        <v>253.75</v>
      </c>
      <c r="J354">
        <v>15</v>
      </c>
      <c r="K354" s="3">
        <f t="shared" si="3"/>
        <v>1.042811175097706</v>
      </c>
      <c r="L354" s="6">
        <f t="shared" si="4"/>
        <v>1.0505226480836236</v>
      </c>
    </row>
    <row r="355" spans="1:12" x14ac:dyDescent="0.3">
      <c r="A355" s="1">
        <v>46135.55128472222</v>
      </c>
      <c r="B355">
        <v>74306</v>
      </c>
      <c r="C355">
        <v>14861.2</v>
      </c>
      <c r="D355">
        <v>339</v>
      </c>
      <c r="E355">
        <v>5.81</v>
      </c>
      <c r="F355">
        <v>-40.06</v>
      </c>
      <c r="G355">
        <v>91.73</v>
      </c>
      <c r="H355">
        <v>20</v>
      </c>
      <c r="I355">
        <v>253.75</v>
      </c>
      <c r="J355">
        <v>15</v>
      </c>
      <c r="K355" s="3">
        <f t="shared" si="3"/>
        <v>1.0261700570355332</v>
      </c>
      <c r="L355" s="6">
        <f t="shared" si="4"/>
        <v>1.0121951219512193</v>
      </c>
    </row>
    <row r="356" spans="1:12" x14ac:dyDescent="0.3">
      <c r="A356" s="1">
        <v>46135.551446759258</v>
      </c>
      <c r="B356">
        <v>75603</v>
      </c>
      <c r="C356">
        <v>15120.6</v>
      </c>
      <c r="D356">
        <v>347</v>
      </c>
      <c r="E356">
        <v>5.95</v>
      </c>
      <c r="F356">
        <v>-39.869999999999997</v>
      </c>
      <c r="G356">
        <v>90.6</v>
      </c>
      <c r="H356">
        <v>20</v>
      </c>
      <c r="I356">
        <v>253.75</v>
      </c>
      <c r="J356">
        <v>15</v>
      </c>
      <c r="K356" s="3">
        <f t="shared" si="3"/>
        <v>1.0440817002941543</v>
      </c>
      <c r="L356" s="6">
        <f t="shared" si="4"/>
        <v>1.0365853658536586</v>
      </c>
    </row>
    <row r="357" spans="1:12" x14ac:dyDescent="0.3">
      <c r="A357" s="1">
        <v>46135.551608796297</v>
      </c>
      <c r="B357">
        <v>70775</v>
      </c>
      <c r="C357">
        <v>14155</v>
      </c>
      <c r="D357">
        <v>329</v>
      </c>
      <c r="E357">
        <v>5.64</v>
      </c>
      <c r="F357">
        <v>-39.729999999999997</v>
      </c>
      <c r="G357">
        <v>90.02</v>
      </c>
      <c r="H357">
        <v>20</v>
      </c>
      <c r="I357">
        <v>253.75</v>
      </c>
      <c r="J357">
        <v>15</v>
      </c>
      <c r="K357" s="3">
        <f t="shared" si="3"/>
        <v>0.97740674759359758</v>
      </c>
      <c r="L357" s="6">
        <f t="shared" si="4"/>
        <v>0.98257839721254348</v>
      </c>
    </row>
    <row r="358" spans="1:12" x14ac:dyDescent="0.3">
      <c r="A358" s="1">
        <v>46135.551678240743</v>
      </c>
      <c r="B358">
        <v>70718</v>
      </c>
      <c r="C358">
        <v>14143.6</v>
      </c>
      <c r="D358">
        <v>332</v>
      </c>
      <c r="E358">
        <v>5.69</v>
      </c>
      <c r="F358">
        <v>-39.68</v>
      </c>
      <c r="G358">
        <v>89.21</v>
      </c>
      <c r="H358">
        <v>20</v>
      </c>
      <c r="I358">
        <v>253.75</v>
      </c>
      <c r="J358">
        <v>15</v>
      </c>
      <c r="K358" s="3">
        <f t="shared" si="3"/>
        <v>0.97661957437405922</v>
      </c>
      <c r="L358" s="6">
        <f t="shared" si="4"/>
        <v>0.99128919860627185</v>
      </c>
    </row>
    <row r="359" spans="1:12" x14ac:dyDescent="0.3">
      <c r="A359" s="1">
        <v>46135.551851851851</v>
      </c>
      <c r="B359">
        <v>70998</v>
      </c>
      <c r="C359">
        <v>14199.6</v>
      </c>
      <c r="D359">
        <v>337</v>
      </c>
      <c r="E359">
        <v>5.78</v>
      </c>
      <c r="F359">
        <v>-39.56</v>
      </c>
      <c r="G359">
        <v>88.15</v>
      </c>
      <c r="H359">
        <v>20</v>
      </c>
      <c r="I359">
        <v>253.75</v>
      </c>
      <c r="J359">
        <v>15</v>
      </c>
      <c r="K359" s="3">
        <f t="shared" si="3"/>
        <v>0.98048639018933581</v>
      </c>
      <c r="L359" s="6">
        <f t="shared" si="4"/>
        <v>1.0069686411149825</v>
      </c>
    </row>
    <row r="360" spans="1:12" x14ac:dyDescent="0.3">
      <c r="A360" s="1">
        <v>46135.55201388889</v>
      </c>
      <c r="B360">
        <v>71174</v>
      </c>
      <c r="C360">
        <v>14234.8</v>
      </c>
      <c r="D360">
        <v>337</v>
      </c>
      <c r="E360">
        <v>5.78</v>
      </c>
      <c r="F360">
        <v>-39.549999999999997</v>
      </c>
      <c r="G360">
        <v>87.45</v>
      </c>
      <c r="H360">
        <v>20</v>
      </c>
      <c r="I360">
        <v>253.75</v>
      </c>
      <c r="J360">
        <v>15</v>
      </c>
      <c r="K360" s="3">
        <f t="shared" si="3"/>
        <v>0.98291696013036678</v>
      </c>
      <c r="L360" s="6">
        <f t="shared" si="4"/>
        <v>1.0069686411149825</v>
      </c>
    </row>
    <row r="361" spans="1:12" x14ac:dyDescent="0.3">
      <c r="A361" s="1">
        <v>46135.552187499998</v>
      </c>
      <c r="B361">
        <v>70711</v>
      </c>
      <c r="C361">
        <v>14142.2</v>
      </c>
      <c r="D361">
        <v>331</v>
      </c>
      <c r="E361">
        <v>5.67</v>
      </c>
      <c r="F361">
        <v>-39.44</v>
      </c>
      <c r="G361">
        <v>85.83</v>
      </c>
      <c r="H361">
        <v>20</v>
      </c>
      <c r="I361">
        <v>253.75</v>
      </c>
      <c r="J361">
        <v>15</v>
      </c>
      <c r="K361" s="3">
        <f t="shared" si="3"/>
        <v>0.97652290397867725</v>
      </c>
      <c r="L361" s="6">
        <f t="shared" si="4"/>
        <v>0.98780487804878048</v>
      </c>
    </row>
    <row r="362" spans="1:12" x14ac:dyDescent="0.3">
      <c r="A362" s="1">
        <v>46135.552349537036</v>
      </c>
      <c r="B362">
        <v>80218</v>
      </c>
      <c r="C362">
        <v>16043.6</v>
      </c>
      <c r="D362">
        <v>355</v>
      </c>
      <c r="E362">
        <v>6.09</v>
      </c>
      <c r="F362">
        <v>-39.47</v>
      </c>
      <c r="G362">
        <v>84.68</v>
      </c>
      <c r="H362">
        <v>20</v>
      </c>
      <c r="I362">
        <v>253.75</v>
      </c>
      <c r="J362">
        <v>15</v>
      </c>
      <c r="K362" s="3">
        <f t="shared" si="3"/>
        <v>1.1078151109638039</v>
      </c>
      <c r="L362" s="6">
        <f t="shared" si="4"/>
        <v>1.0609756097560974</v>
      </c>
    </row>
    <row r="363" spans="1:12" x14ac:dyDescent="0.3">
      <c r="A363" s="1">
        <v>46135.5546875</v>
      </c>
      <c r="B363">
        <v>70748</v>
      </c>
      <c r="C363">
        <v>14149.6</v>
      </c>
      <c r="D363">
        <v>335</v>
      </c>
      <c r="E363">
        <v>5.74</v>
      </c>
      <c r="F363">
        <v>-37.590000000000003</v>
      </c>
      <c r="G363">
        <v>71.510000000000005</v>
      </c>
      <c r="H363">
        <v>20</v>
      </c>
      <c r="I363">
        <v>253.5</v>
      </c>
      <c r="J363">
        <v>15</v>
      </c>
      <c r="K363" s="3">
        <f t="shared" si="3"/>
        <v>0.97703387606855308</v>
      </c>
      <c r="L363" s="6">
        <f t="shared" si="4"/>
        <v>1</v>
      </c>
    </row>
    <row r="364" spans="1:12" x14ac:dyDescent="0.3">
      <c r="A364" s="1">
        <v>46135.554849537039</v>
      </c>
      <c r="B364">
        <v>72666</v>
      </c>
      <c r="C364">
        <v>14533.2</v>
      </c>
      <c r="D364">
        <v>339</v>
      </c>
      <c r="E364">
        <v>5.81</v>
      </c>
      <c r="F364">
        <v>-37.57</v>
      </c>
      <c r="G364">
        <v>70.33</v>
      </c>
      <c r="H364">
        <v>20</v>
      </c>
      <c r="I364">
        <v>253.5</v>
      </c>
      <c r="J364">
        <v>15</v>
      </c>
      <c r="K364" s="3">
        <f t="shared" si="3"/>
        <v>1.0035215644031985</v>
      </c>
      <c r="L364" s="6">
        <f t="shared" si="4"/>
        <v>1.0121951219512193</v>
      </c>
    </row>
    <row r="365" spans="1:12" x14ac:dyDescent="0.3">
      <c r="A365" s="1">
        <v>46135.555023148147</v>
      </c>
      <c r="B365">
        <v>70859</v>
      </c>
      <c r="C365">
        <v>14171.8</v>
      </c>
      <c r="D365">
        <v>333</v>
      </c>
      <c r="E365">
        <v>5.71</v>
      </c>
      <c r="F365">
        <v>-37.31</v>
      </c>
      <c r="G365">
        <v>69.48</v>
      </c>
      <c r="H365">
        <v>20</v>
      </c>
      <c r="I365">
        <v>253.5</v>
      </c>
      <c r="J365">
        <v>15</v>
      </c>
      <c r="K365" s="3">
        <f t="shared" si="3"/>
        <v>0.97856679233818056</v>
      </c>
      <c r="L365" s="6">
        <f t="shared" si="4"/>
        <v>0.994773519163763</v>
      </c>
    </row>
    <row r="366" spans="1:12" x14ac:dyDescent="0.3">
      <c r="A366" s="1">
        <v>46135.555185185185</v>
      </c>
      <c r="B366">
        <v>77469</v>
      </c>
      <c r="C366">
        <v>15493.8</v>
      </c>
      <c r="D366">
        <v>353</v>
      </c>
      <c r="E366">
        <v>6.05</v>
      </c>
      <c r="F366">
        <v>-37.32</v>
      </c>
      <c r="G366">
        <v>68.23</v>
      </c>
      <c r="H366">
        <v>20</v>
      </c>
      <c r="I366">
        <v>253.5</v>
      </c>
      <c r="J366">
        <v>15</v>
      </c>
      <c r="K366" s="3">
        <f t="shared" si="3"/>
        <v>1.0698512656916765</v>
      </c>
      <c r="L366" s="6">
        <f t="shared" si="4"/>
        <v>1.0540069686411149</v>
      </c>
    </row>
    <row r="367" spans="1:12" x14ac:dyDescent="0.3">
      <c r="A367" s="1">
        <v>46135.555347222224</v>
      </c>
      <c r="B367">
        <v>73336</v>
      </c>
      <c r="C367">
        <v>14667.2</v>
      </c>
      <c r="D367">
        <v>333</v>
      </c>
      <c r="E367">
        <v>5.71</v>
      </c>
      <c r="F367">
        <v>-37.21</v>
      </c>
      <c r="G367">
        <v>67.650000000000006</v>
      </c>
      <c r="H367">
        <v>20</v>
      </c>
      <c r="I367">
        <v>253.5</v>
      </c>
      <c r="J367">
        <v>15</v>
      </c>
      <c r="K367" s="3">
        <f t="shared" si="3"/>
        <v>1.0127743022468962</v>
      </c>
      <c r="L367" s="6">
        <f t="shared" si="4"/>
        <v>0.994773519163763</v>
      </c>
    </row>
    <row r="368" spans="1:12" x14ac:dyDescent="0.3">
      <c r="A368" s="1">
        <v>46135.555555555555</v>
      </c>
      <c r="B368">
        <v>70730</v>
      </c>
      <c r="C368">
        <v>14146</v>
      </c>
      <c r="D368">
        <v>335</v>
      </c>
      <c r="E368">
        <v>5.74</v>
      </c>
      <c r="F368">
        <v>-37.24</v>
      </c>
      <c r="G368">
        <v>66.66</v>
      </c>
      <c r="H368">
        <v>20</v>
      </c>
      <c r="I368">
        <v>253.5</v>
      </c>
      <c r="J368">
        <v>15</v>
      </c>
      <c r="K368" s="3">
        <f t="shared" si="3"/>
        <v>0.97678529505185674</v>
      </c>
      <c r="L368" s="6">
        <f t="shared" si="4"/>
        <v>1</v>
      </c>
    </row>
    <row r="369" spans="1:12" x14ac:dyDescent="0.3">
      <c r="A369" s="1">
        <v>46135.555717592593</v>
      </c>
      <c r="B369">
        <v>73811</v>
      </c>
      <c r="C369">
        <v>14762.2</v>
      </c>
      <c r="D369">
        <v>345</v>
      </c>
      <c r="E369">
        <v>5.91</v>
      </c>
      <c r="F369">
        <v>-37.159999999999997</v>
      </c>
      <c r="G369">
        <v>64.94</v>
      </c>
      <c r="H369">
        <v>20</v>
      </c>
      <c r="I369">
        <v>253.5</v>
      </c>
      <c r="J369">
        <v>15</v>
      </c>
      <c r="K369" s="3">
        <f t="shared" si="3"/>
        <v>1.0193340790763834</v>
      </c>
      <c r="L369" s="6">
        <f t="shared" si="4"/>
        <v>1.029616724738676</v>
      </c>
    </row>
    <row r="370" spans="1:12" x14ac:dyDescent="0.3">
      <c r="A370" s="1">
        <v>46135.555891203701</v>
      </c>
      <c r="B370">
        <v>74360</v>
      </c>
      <c r="C370">
        <v>14872</v>
      </c>
      <c r="D370">
        <v>333</v>
      </c>
      <c r="E370">
        <v>5.71</v>
      </c>
      <c r="F370">
        <v>-36.840000000000003</v>
      </c>
      <c r="G370">
        <v>65.040000000000006</v>
      </c>
      <c r="H370">
        <v>20</v>
      </c>
      <c r="I370">
        <v>253.5</v>
      </c>
      <c r="J370">
        <v>15</v>
      </c>
      <c r="K370" s="3">
        <f t="shared" si="3"/>
        <v>1.0269158000856222</v>
      </c>
      <c r="L370" s="6">
        <f t="shared" si="4"/>
        <v>0.994773519163763</v>
      </c>
    </row>
    <row r="371" spans="1:12" x14ac:dyDescent="0.3">
      <c r="A371" s="1">
        <v>46135.55605324074</v>
      </c>
      <c r="B371">
        <v>72717</v>
      </c>
      <c r="C371">
        <v>14543.4</v>
      </c>
      <c r="D371">
        <v>347</v>
      </c>
      <c r="E371">
        <v>5.95</v>
      </c>
      <c r="F371">
        <v>-36.840000000000003</v>
      </c>
      <c r="G371">
        <v>64.45</v>
      </c>
      <c r="H371">
        <v>20</v>
      </c>
      <c r="I371">
        <v>253.5</v>
      </c>
      <c r="J371">
        <v>15</v>
      </c>
      <c r="K371" s="3">
        <f t="shared" si="3"/>
        <v>1.0042258772838379</v>
      </c>
      <c r="L371" s="6">
        <f t="shared" si="4"/>
        <v>1.0365853658536586</v>
      </c>
    </row>
    <row r="372" spans="1:12" x14ac:dyDescent="0.3">
      <c r="A372" s="1">
        <v>46135.556215277778</v>
      </c>
      <c r="B372">
        <v>76993</v>
      </c>
      <c r="C372">
        <v>15398.6</v>
      </c>
      <c r="D372">
        <v>340</v>
      </c>
      <c r="E372">
        <v>5.83</v>
      </c>
      <c r="F372">
        <v>-36.68</v>
      </c>
      <c r="G372">
        <v>63.21</v>
      </c>
      <c r="H372">
        <v>20</v>
      </c>
      <c r="I372">
        <v>253.5</v>
      </c>
      <c r="J372">
        <v>15</v>
      </c>
      <c r="K372" s="3">
        <f t="shared" si="3"/>
        <v>1.0632776788057063</v>
      </c>
      <c r="L372" s="6">
        <f t="shared" si="4"/>
        <v>1.0156794425087108</v>
      </c>
    </row>
    <row r="373" spans="1:12" x14ac:dyDescent="0.3">
      <c r="A373" s="1">
        <v>46135.556284722225</v>
      </c>
      <c r="B373">
        <v>74554</v>
      </c>
      <c r="C373">
        <v>14910.8</v>
      </c>
      <c r="D373">
        <v>341</v>
      </c>
      <c r="E373">
        <v>5.85</v>
      </c>
      <c r="F373">
        <v>-36.619999999999997</v>
      </c>
      <c r="G373">
        <v>63.12</v>
      </c>
      <c r="H373">
        <v>20</v>
      </c>
      <c r="I373">
        <v>253.5</v>
      </c>
      <c r="J373">
        <v>15</v>
      </c>
      <c r="K373" s="3">
        <f t="shared" si="3"/>
        <v>1.0295949510433497</v>
      </c>
      <c r="L373" s="6">
        <f t="shared" si="4"/>
        <v>1.019163763066202</v>
      </c>
    </row>
    <row r="374" spans="1:12" x14ac:dyDescent="0.3">
      <c r="A374" s="1">
        <v>46135.556458333333</v>
      </c>
      <c r="B374">
        <v>73010</v>
      </c>
      <c r="C374">
        <v>14602</v>
      </c>
      <c r="D374">
        <v>331</v>
      </c>
      <c r="E374">
        <v>5.67</v>
      </c>
      <c r="F374">
        <v>-36.44</v>
      </c>
      <c r="G374">
        <v>63.3</v>
      </c>
      <c r="H374">
        <v>20</v>
      </c>
      <c r="I374">
        <v>253.5</v>
      </c>
      <c r="J374">
        <v>15</v>
      </c>
      <c r="K374" s="3">
        <f t="shared" si="3"/>
        <v>1.0082722238333954</v>
      </c>
      <c r="L374" s="6">
        <f t="shared" si="4"/>
        <v>0.98780487804878048</v>
      </c>
    </row>
    <row r="375" spans="1:12" x14ac:dyDescent="0.3">
      <c r="A375" s="1">
        <v>46135.556620370371</v>
      </c>
      <c r="B375">
        <v>72429</v>
      </c>
      <c r="C375">
        <v>14485.8</v>
      </c>
      <c r="D375">
        <v>345</v>
      </c>
      <c r="E375">
        <v>5.91</v>
      </c>
      <c r="F375">
        <v>-36.270000000000003</v>
      </c>
      <c r="G375">
        <v>61.33</v>
      </c>
      <c r="H375">
        <v>20</v>
      </c>
      <c r="I375">
        <v>253.5</v>
      </c>
      <c r="J375">
        <v>15</v>
      </c>
      <c r="K375" s="3">
        <f t="shared" si="3"/>
        <v>1.0002485810166963</v>
      </c>
      <c r="L375" s="6">
        <f t="shared" si="4"/>
        <v>1.029616724738676</v>
      </c>
    </row>
    <row r="376" spans="1:12" x14ac:dyDescent="0.3">
      <c r="A376" s="1">
        <v>46135.556793981479</v>
      </c>
      <c r="B376">
        <v>76562</v>
      </c>
      <c r="C376">
        <v>15312.4</v>
      </c>
      <c r="D376">
        <v>344</v>
      </c>
      <c r="E376">
        <v>5.9</v>
      </c>
      <c r="F376">
        <v>-36.06</v>
      </c>
      <c r="G376">
        <v>60.07</v>
      </c>
      <c r="H376">
        <v>20</v>
      </c>
      <c r="I376">
        <v>253.5</v>
      </c>
      <c r="J376">
        <v>15</v>
      </c>
      <c r="K376" s="3">
        <f t="shared" si="3"/>
        <v>1.0573255444614769</v>
      </c>
      <c r="L376" s="6">
        <f t="shared" si="4"/>
        <v>1.0278745644599303</v>
      </c>
    </row>
    <row r="377" spans="1:12" x14ac:dyDescent="0.3">
      <c r="A377" s="1">
        <v>46135.556956018518</v>
      </c>
      <c r="B377">
        <v>81260</v>
      </c>
      <c r="C377">
        <v>16252</v>
      </c>
      <c r="D377">
        <v>355</v>
      </c>
      <c r="E377">
        <v>6.09</v>
      </c>
      <c r="F377">
        <v>-35.93</v>
      </c>
      <c r="G377">
        <v>59.31</v>
      </c>
      <c r="H377">
        <v>20</v>
      </c>
      <c r="I377">
        <v>253.5</v>
      </c>
      <c r="J377">
        <v>15</v>
      </c>
      <c r="K377" s="3">
        <f t="shared" si="3"/>
        <v>1.1222051898192262</v>
      </c>
      <c r="L377" s="6">
        <f t="shared" si="4"/>
        <v>1.0609756097560974</v>
      </c>
    </row>
    <row r="378" spans="1:12" x14ac:dyDescent="0.3">
      <c r="A378" s="1">
        <v>46135.557326388887</v>
      </c>
      <c r="B378">
        <v>80367</v>
      </c>
      <c r="C378">
        <v>16073.4</v>
      </c>
      <c r="D378">
        <v>347</v>
      </c>
      <c r="E378">
        <v>5.95</v>
      </c>
      <c r="F378">
        <v>-35.619999999999997</v>
      </c>
      <c r="G378">
        <v>57.31</v>
      </c>
      <c r="H378">
        <v>20</v>
      </c>
      <c r="I378">
        <v>253.5</v>
      </c>
      <c r="J378">
        <v>15</v>
      </c>
      <c r="K378" s="3">
        <f t="shared" si="3"/>
        <v>1.1098728093797903</v>
      </c>
      <c r="L378" s="6">
        <f t="shared" si="4"/>
        <v>1.0365853658536586</v>
      </c>
    </row>
    <row r="379" spans="1:12" x14ac:dyDescent="0.3">
      <c r="A379" s="1">
        <v>46135.558275462965</v>
      </c>
      <c r="B379">
        <v>70728</v>
      </c>
      <c r="C379">
        <v>14145.6</v>
      </c>
      <c r="D379">
        <v>344</v>
      </c>
      <c r="E379">
        <v>5.9</v>
      </c>
      <c r="F379">
        <v>-34.909999999999997</v>
      </c>
      <c r="G379">
        <v>53.12</v>
      </c>
      <c r="H379">
        <v>20</v>
      </c>
      <c r="I379">
        <v>253.5</v>
      </c>
      <c r="J379">
        <v>15</v>
      </c>
      <c r="K379" s="3">
        <f t="shared" si="3"/>
        <v>0.97675767493889043</v>
      </c>
      <c r="L379" s="6">
        <f t="shared" si="4"/>
        <v>1.0278745644599303</v>
      </c>
    </row>
    <row r="380" spans="1:12" x14ac:dyDescent="0.3">
      <c r="A380" s="1">
        <v>46135.558449074073</v>
      </c>
      <c r="B380">
        <v>77260</v>
      </c>
      <c r="C380">
        <v>15452</v>
      </c>
      <c r="D380">
        <v>340</v>
      </c>
      <c r="E380">
        <v>5.83</v>
      </c>
      <c r="F380">
        <v>-34.68</v>
      </c>
      <c r="G380">
        <v>52.94</v>
      </c>
      <c r="H380">
        <v>20</v>
      </c>
      <c r="I380">
        <v>253.5</v>
      </c>
      <c r="J380">
        <v>15</v>
      </c>
      <c r="K380" s="3">
        <f t="shared" si="3"/>
        <v>1.0669649638867023</v>
      </c>
      <c r="L380" s="6">
        <f t="shared" si="4"/>
        <v>1.0156794425087108</v>
      </c>
    </row>
    <row r="381" spans="1:12" x14ac:dyDescent="0.3">
      <c r="A381" s="1">
        <v>46135.558611111112</v>
      </c>
      <c r="B381">
        <v>72053</v>
      </c>
      <c r="C381">
        <v>14410.6</v>
      </c>
      <c r="D381">
        <v>340</v>
      </c>
      <c r="E381">
        <v>5.83</v>
      </c>
      <c r="F381">
        <v>-34.409999999999997</v>
      </c>
      <c r="G381">
        <v>52.44</v>
      </c>
      <c r="H381">
        <v>20</v>
      </c>
      <c r="I381">
        <v>253.75</v>
      </c>
      <c r="J381">
        <v>15</v>
      </c>
      <c r="K381" s="3">
        <f t="shared" si="3"/>
        <v>0.99505599977903902</v>
      </c>
      <c r="L381" s="6">
        <f t="shared" si="4"/>
        <v>1.0156794425087108</v>
      </c>
    </row>
    <row r="382" spans="1:12" x14ac:dyDescent="0.3">
      <c r="A382" s="1">
        <v>46135.55878472222</v>
      </c>
      <c r="B382">
        <v>71088</v>
      </c>
      <c r="C382">
        <v>14217.6</v>
      </c>
      <c r="D382">
        <v>344</v>
      </c>
      <c r="E382">
        <v>5.9</v>
      </c>
      <c r="F382">
        <v>-34.200000000000003</v>
      </c>
      <c r="G382">
        <v>51.09</v>
      </c>
      <c r="H382">
        <v>20</v>
      </c>
      <c r="I382">
        <v>253.75</v>
      </c>
      <c r="J382">
        <v>15</v>
      </c>
      <c r="K382" s="3">
        <f t="shared" si="3"/>
        <v>0.9817292952728176</v>
      </c>
      <c r="L382" s="6">
        <f t="shared" si="4"/>
        <v>1.0278745644599303</v>
      </c>
    </row>
    <row r="383" spans="1:12" x14ac:dyDescent="0.3">
      <c r="A383" s="1">
        <v>46135.558946759258</v>
      </c>
      <c r="B383">
        <v>83553</v>
      </c>
      <c r="C383">
        <v>16710.599999999999</v>
      </c>
      <c r="D383">
        <v>352</v>
      </c>
      <c r="E383">
        <v>6.03</v>
      </c>
      <c r="F383">
        <v>-34.090000000000003</v>
      </c>
      <c r="G383">
        <v>50.26</v>
      </c>
      <c r="H383">
        <v>20</v>
      </c>
      <c r="I383">
        <v>253.75</v>
      </c>
      <c r="J383">
        <v>15</v>
      </c>
      <c r="K383" s="3">
        <f t="shared" si="3"/>
        <v>1.1538716493350456</v>
      </c>
      <c r="L383" s="6">
        <f t="shared" si="4"/>
        <v>1.0505226480836236</v>
      </c>
    </row>
    <row r="384" spans="1:12" x14ac:dyDescent="0.3">
      <c r="A384" s="1">
        <v>46135.55914351852</v>
      </c>
      <c r="B384">
        <v>73413</v>
      </c>
      <c r="C384">
        <v>14682.6</v>
      </c>
      <c r="D384">
        <v>343</v>
      </c>
      <c r="E384">
        <v>5.88</v>
      </c>
      <c r="F384">
        <v>-33.99</v>
      </c>
      <c r="G384">
        <v>49.52</v>
      </c>
      <c r="H384">
        <v>20</v>
      </c>
      <c r="I384">
        <v>253.75</v>
      </c>
      <c r="J384">
        <v>15</v>
      </c>
      <c r="K384" s="3">
        <f t="shared" si="3"/>
        <v>1.0138376765960972</v>
      </c>
      <c r="L384" s="6">
        <f t="shared" si="4"/>
        <v>1.024390243902439</v>
      </c>
    </row>
    <row r="385" spans="1:12" x14ac:dyDescent="0.3">
      <c r="A385" s="1">
        <v>46135.559178240743</v>
      </c>
      <c r="B385">
        <v>70824</v>
      </c>
      <c r="C385">
        <v>14164.8</v>
      </c>
      <c r="D385">
        <v>333</v>
      </c>
      <c r="E385">
        <v>5.71</v>
      </c>
      <c r="F385">
        <v>-33.93</v>
      </c>
      <c r="G385">
        <v>50.1</v>
      </c>
      <c r="H385">
        <v>1024</v>
      </c>
      <c r="I385">
        <v>253.75</v>
      </c>
      <c r="J385">
        <v>15</v>
      </c>
      <c r="K385" s="3">
        <f t="shared" si="3"/>
        <v>0.97808344036127093</v>
      </c>
      <c r="L385" s="6">
        <f t="shared" si="4"/>
        <v>0.994773519163763</v>
      </c>
    </row>
    <row r="386" spans="1:12" x14ac:dyDescent="0.3">
      <c r="A386" s="1">
        <v>46135.559351851851</v>
      </c>
      <c r="B386">
        <v>74008</v>
      </c>
      <c r="C386">
        <v>14801.6</v>
      </c>
      <c r="D386">
        <v>337</v>
      </c>
      <c r="E386">
        <v>5.78</v>
      </c>
      <c r="F386">
        <v>-33.659999999999997</v>
      </c>
      <c r="G386">
        <v>49.25</v>
      </c>
      <c r="H386">
        <v>20</v>
      </c>
      <c r="I386">
        <v>253.75</v>
      </c>
      <c r="J386">
        <v>15</v>
      </c>
      <c r="K386" s="3">
        <f t="shared" si="3"/>
        <v>1.0220546602035603</v>
      </c>
      <c r="L386" s="6">
        <f t="shared" si="4"/>
        <v>1.0069686411149825</v>
      </c>
    </row>
    <row r="387" spans="1:12" x14ac:dyDescent="0.3">
      <c r="A387" s="1">
        <v>46135.559513888889</v>
      </c>
      <c r="B387">
        <v>76390</v>
      </c>
      <c r="C387">
        <v>15278</v>
      </c>
      <c r="D387">
        <v>333</v>
      </c>
      <c r="E387">
        <v>5.71</v>
      </c>
      <c r="F387">
        <v>-33.450000000000003</v>
      </c>
      <c r="G387">
        <v>48.83</v>
      </c>
      <c r="H387">
        <v>20</v>
      </c>
      <c r="I387">
        <v>253.75</v>
      </c>
      <c r="J387">
        <v>15</v>
      </c>
      <c r="K387" s="3">
        <f t="shared" si="3"/>
        <v>1.0549502147463783</v>
      </c>
      <c r="L387" s="6">
        <f t="shared" si="4"/>
        <v>0.994773519163763</v>
      </c>
    </row>
    <row r="388" spans="1:12" x14ac:dyDescent="0.3">
      <c r="A388" s="1">
        <v>46135.559675925928</v>
      </c>
      <c r="B388">
        <v>71997</v>
      </c>
      <c r="C388">
        <v>14399.4</v>
      </c>
      <c r="D388">
        <v>335</v>
      </c>
      <c r="E388">
        <v>5.74</v>
      </c>
      <c r="F388">
        <v>-33.130000000000003</v>
      </c>
      <c r="G388">
        <v>48.18</v>
      </c>
      <c r="H388">
        <v>20</v>
      </c>
      <c r="I388">
        <v>253.75</v>
      </c>
      <c r="J388">
        <v>15</v>
      </c>
      <c r="K388" s="3">
        <f t="shared" si="3"/>
        <v>0.99428263661598371</v>
      </c>
      <c r="L388" s="6">
        <f t="shared" si="4"/>
        <v>1</v>
      </c>
    </row>
    <row r="389" spans="1:12" x14ac:dyDescent="0.3">
      <c r="A389" s="1">
        <v>46135.562916666669</v>
      </c>
      <c r="B389">
        <v>79367</v>
      </c>
      <c r="C389">
        <v>15873.4</v>
      </c>
      <c r="D389">
        <v>351</v>
      </c>
      <c r="E389">
        <v>6.02</v>
      </c>
      <c r="F389">
        <v>-28.86</v>
      </c>
      <c r="G389">
        <v>36.11</v>
      </c>
      <c r="H389">
        <v>20</v>
      </c>
      <c r="I389">
        <v>253.75</v>
      </c>
      <c r="J389">
        <v>15</v>
      </c>
      <c r="K389" s="3">
        <f t="shared" si="3"/>
        <v>1.0960627528966593</v>
      </c>
      <c r="L389" s="6">
        <f t="shared" si="4"/>
        <v>1.0487804878048779</v>
      </c>
    </row>
    <row r="390" spans="1:12" x14ac:dyDescent="0.3">
      <c r="A390" s="1">
        <v>46135.563078703701</v>
      </c>
      <c r="B390">
        <v>70695</v>
      </c>
      <c r="C390">
        <v>14139</v>
      </c>
      <c r="D390">
        <v>341</v>
      </c>
      <c r="E390">
        <v>5.85</v>
      </c>
      <c r="F390">
        <v>-28.57</v>
      </c>
      <c r="G390">
        <v>35.880000000000003</v>
      </c>
      <c r="H390">
        <v>20</v>
      </c>
      <c r="I390">
        <v>254</v>
      </c>
      <c r="J390">
        <v>15</v>
      </c>
      <c r="K390" s="3">
        <f t="shared" si="3"/>
        <v>0.97630194307494711</v>
      </c>
      <c r="L390" s="6">
        <f t="shared" si="4"/>
        <v>1.019163763066202</v>
      </c>
    </row>
    <row r="391" spans="1:12" x14ac:dyDescent="0.3">
      <c r="A391" s="1">
        <v>46135.563113425924</v>
      </c>
      <c r="B391">
        <v>77228</v>
      </c>
      <c r="C391">
        <v>15445.6</v>
      </c>
      <c r="D391">
        <v>340</v>
      </c>
      <c r="E391">
        <v>5.83</v>
      </c>
      <c r="F391">
        <v>-28.56</v>
      </c>
      <c r="G391">
        <v>35.83</v>
      </c>
      <c r="H391">
        <v>1024</v>
      </c>
      <c r="I391">
        <v>254</v>
      </c>
      <c r="J391">
        <v>15</v>
      </c>
      <c r="K391" s="3">
        <f t="shared" si="3"/>
        <v>1.066523042079242</v>
      </c>
      <c r="L391" s="6">
        <f t="shared" si="4"/>
        <v>1.0156794425087108</v>
      </c>
    </row>
    <row r="392" spans="1:12" x14ac:dyDescent="0.3">
      <c r="A392" s="1">
        <v>46135.563287037039</v>
      </c>
      <c r="B392">
        <v>78753</v>
      </c>
      <c r="C392">
        <v>15750.6</v>
      </c>
      <c r="D392">
        <v>348</v>
      </c>
      <c r="E392">
        <v>5.97</v>
      </c>
      <c r="F392">
        <v>-28.2</v>
      </c>
      <c r="G392">
        <v>35.21</v>
      </c>
      <c r="H392">
        <v>1024</v>
      </c>
      <c r="I392">
        <v>254</v>
      </c>
      <c r="J392">
        <v>15</v>
      </c>
      <c r="K392" s="3">
        <f t="shared" si="3"/>
        <v>1.0875833782160169</v>
      </c>
      <c r="L392" s="6">
        <f t="shared" si="4"/>
        <v>1.0400696864111498</v>
      </c>
    </row>
    <row r="393" spans="1:12" x14ac:dyDescent="0.3">
      <c r="A393" s="1">
        <v>46135.563483796293</v>
      </c>
      <c r="B393">
        <v>72985</v>
      </c>
      <c r="C393">
        <v>14597</v>
      </c>
      <c r="D393">
        <v>331</v>
      </c>
      <c r="E393">
        <v>5.67</v>
      </c>
      <c r="F393">
        <v>-28.03</v>
      </c>
      <c r="G393">
        <v>35.25</v>
      </c>
      <c r="H393">
        <v>20</v>
      </c>
      <c r="I393">
        <v>254</v>
      </c>
      <c r="J393">
        <v>15</v>
      </c>
      <c r="K393" s="3">
        <f t="shared" si="3"/>
        <v>1.0079269724213171</v>
      </c>
      <c r="L393" s="6">
        <f t="shared" si="4"/>
        <v>0.98780487804878048</v>
      </c>
    </row>
    <row r="394" spans="1:12" x14ac:dyDescent="0.3">
      <c r="A394" s="1">
        <v>46135.563645833332</v>
      </c>
      <c r="B394">
        <v>70777</v>
      </c>
      <c r="C394">
        <v>14155.4</v>
      </c>
      <c r="D394">
        <v>340</v>
      </c>
      <c r="E394">
        <v>5.83</v>
      </c>
      <c r="F394">
        <v>-27.89</v>
      </c>
      <c r="G394">
        <v>34.409999999999997</v>
      </c>
      <c r="H394">
        <v>20</v>
      </c>
      <c r="I394">
        <v>254</v>
      </c>
      <c r="J394">
        <v>15</v>
      </c>
      <c r="K394" s="3">
        <f t="shared" si="3"/>
        <v>0.97743436770656389</v>
      </c>
      <c r="L394" s="6">
        <f t="shared" si="4"/>
        <v>1.0156794425087108</v>
      </c>
    </row>
    <row r="395" spans="1:12" x14ac:dyDescent="0.3">
      <c r="A395" s="1">
        <v>46135.563819444447</v>
      </c>
      <c r="B395">
        <v>72606</v>
      </c>
      <c r="C395">
        <v>14521.2</v>
      </c>
      <c r="D395">
        <v>333</v>
      </c>
      <c r="E395">
        <v>5.71</v>
      </c>
      <c r="F395">
        <v>-27.77</v>
      </c>
      <c r="G395">
        <v>34.270000000000003</v>
      </c>
      <c r="H395">
        <v>20</v>
      </c>
      <c r="I395">
        <v>254</v>
      </c>
      <c r="J395">
        <v>15</v>
      </c>
      <c r="K395" s="3">
        <f t="shared" si="3"/>
        <v>1.0026929610142106</v>
      </c>
      <c r="L395" s="6">
        <f t="shared" si="4"/>
        <v>0.994773519163763</v>
      </c>
    </row>
    <row r="396" spans="1:12" x14ac:dyDescent="0.3">
      <c r="A396" s="1">
        <v>46135.563981481479</v>
      </c>
      <c r="B396">
        <v>74437</v>
      </c>
      <c r="C396">
        <v>14887.4</v>
      </c>
      <c r="D396">
        <v>343</v>
      </c>
      <c r="E396">
        <v>5.88</v>
      </c>
      <c r="F396">
        <v>-27.49</v>
      </c>
      <c r="G396">
        <v>33.06</v>
      </c>
      <c r="H396">
        <v>20</v>
      </c>
      <c r="I396">
        <v>254</v>
      </c>
      <c r="J396">
        <v>15</v>
      </c>
      <c r="K396" s="3">
        <f t="shared" si="3"/>
        <v>1.0279791744348235</v>
      </c>
      <c r="L396" s="6">
        <f t="shared" si="4"/>
        <v>1.024390243902439</v>
      </c>
    </row>
    <row r="397" spans="1:12" x14ac:dyDescent="0.3">
      <c r="A397" s="1">
        <v>46135.564143518517</v>
      </c>
      <c r="B397">
        <v>78983</v>
      </c>
      <c r="C397">
        <v>15796.6</v>
      </c>
      <c r="D397">
        <v>335</v>
      </c>
      <c r="E397">
        <v>5.74</v>
      </c>
      <c r="F397">
        <v>-27.29</v>
      </c>
      <c r="G397">
        <v>33.24</v>
      </c>
      <c r="H397">
        <v>20</v>
      </c>
      <c r="I397">
        <v>254</v>
      </c>
      <c r="J397">
        <v>15</v>
      </c>
      <c r="K397" s="3">
        <f t="shared" ref="K397:K446" si="5">C397/$C$1</f>
        <v>1.0907596912071371</v>
      </c>
      <c r="L397" s="6">
        <f t="shared" ref="L397:L446" si="6">E397/$E$1</f>
        <v>1</v>
      </c>
    </row>
    <row r="398" spans="1:12" x14ac:dyDescent="0.3">
      <c r="A398" s="1">
        <v>46135.566527777781</v>
      </c>
      <c r="B398">
        <v>77403</v>
      </c>
      <c r="C398">
        <v>15480.6</v>
      </c>
      <c r="D398">
        <v>325</v>
      </c>
      <c r="E398">
        <v>5.57</v>
      </c>
      <c r="F398">
        <v>-24.23</v>
      </c>
      <c r="G398">
        <v>26.79</v>
      </c>
      <c r="H398">
        <v>20</v>
      </c>
      <c r="I398">
        <v>254.5</v>
      </c>
      <c r="J398">
        <v>15</v>
      </c>
      <c r="K398" s="3">
        <f t="shared" si="5"/>
        <v>1.0689398019637899</v>
      </c>
      <c r="L398" s="6">
        <f t="shared" si="6"/>
        <v>0.97038327526132406</v>
      </c>
    </row>
    <row r="399" spans="1:12" x14ac:dyDescent="0.3">
      <c r="A399" s="1">
        <v>46135.566689814812</v>
      </c>
      <c r="B399">
        <v>72779</v>
      </c>
      <c r="C399">
        <v>14555.8</v>
      </c>
      <c r="D399">
        <v>325</v>
      </c>
      <c r="E399">
        <v>5.57</v>
      </c>
      <c r="F399">
        <v>-24.03</v>
      </c>
      <c r="G399">
        <v>26.15</v>
      </c>
      <c r="H399">
        <v>20</v>
      </c>
      <c r="I399">
        <v>254.5</v>
      </c>
      <c r="J399">
        <v>15</v>
      </c>
      <c r="K399" s="3">
        <f t="shared" si="5"/>
        <v>1.0050821007857922</v>
      </c>
      <c r="L399" s="6">
        <f t="shared" si="6"/>
        <v>0.97038327526132406</v>
      </c>
    </row>
    <row r="400" spans="1:12" x14ac:dyDescent="0.3">
      <c r="A400" s="1">
        <v>46135.566851851851</v>
      </c>
      <c r="B400">
        <v>77704</v>
      </c>
      <c r="C400">
        <v>15540.8</v>
      </c>
      <c r="D400">
        <v>341</v>
      </c>
      <c r="E400">
        <v>5.85</v>
      </c>
      <c r="F400">
        <v>-23.83</v>
      </c>
      <c r="G400">
        <v>25.74</v>
      </c>
      <c r="H400">
        <v>20</v>
      </c>
      <c r="I400">
        <v>254.5</v>
      </c>
      <c r="J400">
        <v>15</v>
      </c>
      <c r="K400" s="3">
        <f t="shared" si="5"/>
        <v>1.0730966289652124</v>
      </c>
      <c r="L400" s="6">
        <f t="shared" si="6"/>
        <v>1.019163763066202</v>
      </c>
    </row>
    <row r="401" spans="1:12" x14ac:dyDescent="0.3">
      <c r="A401" s="1">
        <v>46135.566886574074</v>
      </c>
      <c r="B401">
        <v>71285</v>
      </c>
      <c r="C401">
        <v>14257</v>
      </c>
      <c r="D401">
        <v>317</v>
      </c>
      <c r="E401">
        <v>5.43</v>
      </c>
      <c r="F401">
        <v>-23.85</v>
      </c>
      <c r="G401">
        <v>25.65</v>
      </c>
      <c r="H401">
        <v>1024</v>
      </c>
      <c r="I401">
        <v>254.5</v>
      </c>
      <c r="J401">
        <v>15</v>
      </c>
      <c r="K401" s="3">
        <f t="shared" si="5"/>
        <v>0.98444987639999437</v>
      </c>
      <c r="L401" s="6">
        <f t="shared" si="6"/>
        <v>0.94599303135888491</v>
      </c>
    </row>
    <row r="402" spans="1:12" x14ac:dyDescent="0.3">
      <c r="A402" s="1">
        <v>46135.567060185182</v>
      </c>
      <c r="B402">
        <v>82795</v>
      </c>
      <c r="C402">
        <v>16559</v>
      </c>
      <c r="D402">
        <v>340</v>
      </c>
      <c r="E402">
        <v>5.83</v>
      </c>
      <c r="F402">
        <v>-23.58</v>
      </c>
      <c r="G402">
        <v>24.84</v>
      </c>
      <c r="H402">
        <v>1024</v>
      </c>
      <c r="I402">
        <v>254.5</v>
      </c>
      <c r="J402">
        <v>15</v>
      </c>
      <c r="K402" s="3">
        <f t="shared" si="5"/>
        <v>1.1434036265208325</v>
      </c>
      <c r="L402" s="6">
        <f t="shared" si="6"/>
        <v>1.0156794425087108</v>
      </c>
    </row>
    <row r="403" spans="1:12" x14ac:dyDescent="0.3">
      <c r="A403" s="1">
        <v>46135.56722222222</v>
      </c>
      <c r="B403">
        <v>72310</v>
      </c>
      <c r="C403">
        <v>14462</v>
      </c>
      <c r="D403">
        <v>317</v>
      </c>
      <c r="E403">
        <v>5.43</v>
      </c>
      <c r="F403">
        <v>-23.51</v>
      </c>
      <c r="G403">
        <v>24.8</v>
      </c>
      <c r="H403">
        <v>1024</v>
      </c>
      <c r="I403">
        <v>254.5</v>
      </c>
      <c r="J403">
        <v>15</v>
      </c>
      <c r="K403" s="3">
        <f t="shared" si="5"/>
        <v>0.99860518429520373</v>
      </c>
      <c r="L403" s="6">
        <f t="shared" si="6"/>
        <v>0.94599303135888491</v>
      </c>
    </row>
    <row r="404" spans="1:12" x14ac:dyDescent="0.3">
      <c r="A404" s="1">
        <v>46135.567256944443</v>
      </c>
      <c r="B404">
        <v>83080</v>
      </c>
      <c r="C404">
        <v>16616</v>
      </c>
      <c r="D404">
        <v>340</v>
      </c>
      <c r="E404">
        <v>5.83</v>
      </c>
      <c r="F404">
        <v>-23.41</v>
      </c>
      <c r="G404">
        <v>24.08</v>
      </c>
      <c r="H404">
        <v>20</v>
      </c>
      <c r="I404">
        <v>254.5</v>
      </c>
      <c r="J404">
        <v>15</v>
      </c>
      <c r="K404" s="3">
        <f t="shared" si="5"/>
        <v>1.1473394926185247</v>
      </c>
      <c r="L404" s="6">
        <f t="shared" si="6"/>
        <v>1.0156794425087108</v>
      </c>
    </row>
    <row r="405" spans="1:12" x14ac:dyDescent="0.3">
      <c r="A405" s="1">
        <v>46135.567430555559</v>
      </c>
      <c r="B405">
        <v>71328</v>
      </c>
      <c r="C405">
        <v>14265.6</v>
      </c>
      <c r="D405">
        <v>317</v>
      </c>
      <c r="E405">
        <v>5.43</v>
      </c>
      <c r="F405">
        <v>-23.2</v>
      </c>
      <c r="G405">
        <v>24.34</v>
      </c>
      <c r="H405">
        <v>20</v>
      </c>
      <c r="I405">
        <v>254.75</v>
      </c>
      <c r="J405">
        <v>15</v>
      </c>
      <c r="K405" s="3">
        <f t="shared" si="5"/>
        <v>0.98504370882876913</v>
      </c>
      <c r="L405" s="6">
        <f t="shared" si="6"/>
        <v>0.94599303135888491</v>
      </c>
    </row>
    <row r="406" spans="1:12" x14ac:dyDescent="0.3">
      <c r="A406" s="1">
        <v>46135.567627314813</v>
      </c>
      <c r="B406">
        <v>71144</v>
      </c>
      <c r="C406">
        <v>14228.8</v>
      </c>
      <c r="D406">
        <v>321</v>
      </c>
      <c r="E406">
        <v>5.5</v>
      </c>
      <c r="F406">
        <v>-23.09</v>
      </c>
      <c r="G406">
        <v>23.84</v>
      </c>
      <c r="H406">
        <v>20</v>
      </c>
      <c r="I406">
        <v>254.75</v>
      </c>
      <c r="J406">
        <v>15</v>
      </c>
      <c r="K406" s="3">
        <f t="shared" si="5"/>
        <v>0.98250265843587292</v>
      </c>
      <c r="L406" s="6">
        <f t="shared" si="6"/>
        <v>0.95818815331010454</v>
      </c>
    </row>
    <row r="407" spans="1:12" x14ac:dyDescent="0.3">
      <c r="A407" s="1">
        <v>46135.567789351851</v>
      </c>
      <c r="B407">
        <v>78291</v>
      </c>
      <c r="C407">
        <v>15658.2</v>
      </c>
      <c r="D407">
        <v>343</v>
      </c>
      <c r="E407">
        <v>5.88</v>
      </c>
      <c r="F407">
        <v>-22.87</v>
      </c>
      <c r="G407">
        <v>23.03</v>
      </c>
      <c r="H407">
        <v>20</v>
      </c>
      <c r="I407">
        <v>254.75</v>
      </c>
      <c r="J407">
        <v>15</v>
      </c>
      <c r="K407" s="3">
        <f t="shared" si="5"/>
        <v>1.0812031321208104</v>
      </c>
      <c r="L407" s="6">
        <f t="shared" si="6"/>
        <v>1.024390243902439</v>
      </c>
    </row>
    <row r="408" spans="1:12" x14ac:dyDescent="0.3">
      <c r="A408" s="1">
        <v>46135.567962962959</v>
      </c>
      <c r="B408">
        <v>76502</v>
      </c>
      <c r="C408">
        <v>15300.4</v>
      </c>
      <c r="D408">
        <v>333</v>
      </c>
      <c r="E408">
        <v>5.71</v>
      </c>
      <c r="F408">
        <v>-22.56</v>
      </c>
      <c r="G408">
        <v>23.48</v>
      </c>
      <c r="H408">
        <v>20</v>
      </c>
      <c r="I408">
        <v>254.75</v>
      </c>
      <c r="J408">
        <v>15</v>
      </c>
      <c r="K408" s="3">
        <f t="shared" si="5"/>
        <v>1.0564969410724889</v>
      </c>
      <c r="L408" s="6">
        <f t="shared" si="6"/>
        <v>0.994773519163763</v>
      </c>
    </row>
    <row r="409" spans="1:12" x14ac:dyDescent="0.3">
      <c r="A409" s="1">
        <v>46135.568124999998</v>
      </c>
      <c r="B409">
        <v>74754</v>
      </c>
      <c r="C409">
        <v>14950.8</v>
      </c>
      <c r="D409">
        <v>339</v>
      </c>
      <c r="E409">
        <v>5.81</v>
      </c>
      <c r="F409">
        <v>-22.39</v>
      </c>
      <c r="G409">
        <v>22.55</v>
      </c>
      <c r="H409">
        <v>20</v>
      </c>
      <c r="I409">
        <v>255</v>
      </c>
      <c r="J409">
        <v>15</v>
      </c>
      <c r="K409" s="3">
        <f t="shared" si="5"/>
        <v>1.0323569623399758</v>
      </c>
      <c r="L409" s="6">
        <f t="shared" si="6"/>
        <v>1.0121951219512193</v>
      </c>
    </row>
    <row r="410" spans="1:12" x14ac:dyDescent="0.3">
      <c r="A410" s="1">
        <v>46135.568298611113</v>
      </c>
      <c r="B410">
        <v>70880</v>
      </c>
      <c r="C410">
        <v>14176</v>
      </c>
      <c r="D410">
        <v>341</v>
      </c>
      <c r="E410">
        <v>5.85</v>
      </c>
      <c r="F410">
        <v>-22.13</v>
      </c>
      <c r="G410">
        <v>22.3</v>
      </c>
      <c r="H410">
        <v>20</v>
      </c>
      <c r="I410">
        <v>255</v>
      </c>
      <c r="J410">
        <v>15</v>
      </c>
      <c r="K410" s="3">
        <f t="shared" si="5"/>
        <v>0.97885680352432636</v>
      </c>
      <c r="L410" s="6">
        <f t="shared" si="6"/>
        <v>1.019163763066202</v>
      </c>
    </row>
    <row r="411" spans="1:12" x14ac:dyDescent="0.3">
      <c r="A411" s="1">
        <v>46135.568495370368</v>
      </c>
      <c r="B411">
        <v>74795</v>
      </c>
      <c r="C411">
        <v>14959</v>
      </c>
      <c r="D411">
        <v>336</v>
      </c>
      <c r="E411">
        <v>5.76</v>
      </c>
      <c r="F411">
        <v>-21.79</v>
      </c>
      <c r="G411">
        <v>21.82</v>
      </c>
      <c r="H411">
        <v>1024</v>
      </c>
      <c r="I411">
        <v>255</v>
      </c>
      <c r="J411">
        <v>15</v>
      </c>
      <c r="K411" s="3">
        <f t="shared" si="5"/>
        <v>1.0329231746557843</v>
      </c>
      <c r="L411" s="6">
        <f t="shared" si="6"/>
        <v>1.0034843205574913</v>
      </c>
    </row>
    <row r="412" spans="1:12" x14ac:dyDescent="0.3">
      <c r="A412" s="1">
        <v>46135.568657407406</v>
      </c>
      <c r="B412">
        <v>71665</v>
      </c>
      <c r="C412">
        <v>14333</v>
      </c>
      <c r="D412">
        <v>325</v>
      </c>
      <c r="E412">
        <v>5.57</v>
      </c>
      <c r="F412">
        <v>-21.52</v>
      </c>
      <c r="G412">
        <v>21.91</v>
      </c>
      <c r="H412">
        <v>1024</v>
      </c>
      <c r="I412">
        <v>255</v>
      </c>
      <c r="J412">
        <v>15</v>
      </c>
      <c r="K412" s="3">
        <f t="shared" si="5"/>
        <v>0.98969769786358419</v>
      </c>
      <c r="L412" s="6">
        <f t="shared" si="6"/>
        <v>0.97038327526132406</v>
      </c>
    </row>
    <row r="413" spans="1:12" x14ac:dyDescent="0.3">
      <c r="A413" s="1">
        <v>46135.568831018521</v>
      </c>
      <c r="B413">
        <v>74252</v>
      </c>
      <c r="C413">
        <v>14850.4</v>
      </c>
      <c r="D413">
        <v>331</v>
      </c>
      <c r="E413">
        <v>5.67</v>
      </c>
      <c r="F413">
        <v>-21.24</v>
      </c>
      <c r="G413">
        <v>21.21</v>
      </c>
      <c r="H413">
        <v>1024</v>
      </c>
      <c r="I413">
        <v>255</v>
      </c>
      <c r="J413">
        <v>15</v>
      </c>
      <c r="K413" s="3">
        <f t="shared" si="5"/>
        <v>1.0254243139854442</v>
      </c>
      <c r="L413" s="6">
        <f t="shared" si="6"/>
        <v>0.98780487804878048</v>
      </c>
    </row>
    <row r="414" spans="1:12" x14ac:dyDescent="0.3">
      <c r="A414" s="1">
        <v>46135.568993055553</v>
      </c>
      <c r="B414">
        <v>83380</v>
      </c>
      <c r="C414">
        <v>16676</v>
      </c>
      <c r="D414">
        <v>339</v>
      </c>
      <c r="E414">
        <v>5.81</v>
      </c>
      <c r="F414">
        <v>-20.91</v>
      </c>
      <c r="G414">
        <v>20.190000000000001</v>
      </c>
      <c r="H414">
        <v>20</v>
      </c>
      <c r="I414">
        <v>255</v>
      </c>
      <c r="J414">
        <v>15</v>
      </c>
      <c r="K414" s="3">
        <f t="shared" si="5"/>
        <v>1.151482509563464</v>
      </c>
      <c r="L414" s="6">
        <f t="shared" si="6"/>
        <v>1.0121951219512193</v>
      </c>
    </row>
    <row r="415" spans="1:12" x14ac:dyDescent="0.3">
      <c r="A415" s="1">
        <v>46135.569166666668</v>
      </c>
      <c r="B415">
        <v>71006</v>
      </c>
      <c r="C415">
        <v>14201.2</v>
      </c>
      <c r="D415">
        <v>328</v>
      </c>
      <c r="E415">
        <v>5.62</v>
      </c>
      <c r="F415">
        <v>-20.71</v>
      </c>
      <c r="G415">
        <v>20.76</v>
      </c>
      <c r="H415">
        <v>20</v>
      </c>
      <c r="I415">
        <v>255</v>
      </c>
      <c r="J415">
        <v>15</v>
      </c>
      <c r="K415" s="3">
        <f t="shared" si="5"/>
        <v>0.98059687064120094</v>
      </c>
      <c r="L415" s="6">
        <f t="shared" si="6"/>
        <v>0.97909407665505221</v>
      </c>
    </row>
    <row r="416" spans="1:12" x14ac:dyDescent="0.3">
      <c r="A416" s="1">
        <v>46135.569328703707</v>
      </c>
      <c r="B416">
        <v>70861</v>
      </c>
      <c r="C416">
        <v>14172.2</v>
      </c>
      <c r="D416">
        <v>328</v>
      </c>
      <c r="E416">
        <v>5.62</v>
      </c>
      <c r="F416">
        <v>-20.43</v>
      </c>
      <c r="G416">
        <v>20.49</v>
      </c>
      <c r="H416">
        <v>20</v>
      </c>
      <c r="I416">
        <v>255</v>
      </c>
      <c r="J416">
        <v>15</v>
      </c>
      <c r="K416" s="3">
        <f t="shared" si="5"/>
        <v>0.97859441245114698</v>
      </c>
      <c r="L416" s="6">
        <f t="shared" si="6"/>
        <v>0.97909407665505221</v>
      </c>
    </row>
    <row r="417" spans="1:12" x14ac:dyDescent="0.3">
      <c r="A417" s="1">
        <v>46135.569502314815</v>
      </c>
      <c r="B417">
        <v>74563</v>
      </c>
      <c r="C417">
        <v>14912.6</v>
      </c>
      <c r="D417">
        <v>331</v>
      </c>
      <c r="E417">
        <v>5.67</v>
      </c>
      <c r="F417">
        <v>-20.11</v>
      </c>
      <c r="G417">
        <v>20.04</v>
      </c>
      <c r="H417">
        <v>1024</v>
      </c>
      <c r="I417">
        <v>255</v>
      </c>
      <c r="J417">
        <v>15</v>
      </c>
      <c r="K417" s="3">
        <f t="shared" si="5"/>
        <v>1.029719241551698</v>
      </c>
      <c r="L417" s="6">
        <f t="shared" si="6"/>
        <v>0.98780487804878048</v>
      </c>
    </row>
    <row r="418" spans="1:12" x14ac:dyDescent="0.3">
      <c r="A418" s="1">
        <v>46135.569664351853</v>
      </c>
      <c r="B418">
        <v>73974</v>
      </c>
      <c r="C418">
        <v>14794.8</v>
      </c>
      <c r="D418">
        <v>329</v>
      </c>
      <c r="E418">
        <v>5.64</v>
      </c>
      <c r="F418">
        <v>-19.86</v>
      </c>
      <c r="G418">
        <v>19.559999999999999</v>
      </c>
      <c r="H418">
        <v>1024</v>
      </c>
      <c r="I418">
        <v>255.25</v>
      </c>
      <c r="J418">
        <v>15</v>
      </c>
      <c r="K418" s="3">
        <f t="shared" si="5"/>
        <v>1.0215851182831337</v>
      </c>
      <c r="L418" s="6">
        <f t="shared" si="6"/>
        <v>0.98257839721254348</v>
      </c>
    </row>
    <row r="419" spans="1:12" x14ac:dyDescent="0.3">
      <c r="A419" s="1">
        <v>46135.569861111115</v>
      </c>
      <c r="B419">
        <v>74672</v>
      </c>
      <c r="C419">
        <v>14934.4</v>
      </c>
      <c r="D419">
        <v>335</v>
      </c>
      <c r="E419">
        <v>5.74</v>
      </c>
      <c r="F419">
        <v>-19.57</v>
      </c>
      <c r="G419">
        <v>18.73</v>
      </c>
      <c r="H419">
        <v>20</v>
      </c>
      <c r="I419">
        <v>255.25</v>
      </c>
      <c r="J419">
        <v>15</v>
      </c>
      <c r="K419" s="3">
        <f t="shared" si="5"/>
        <v>1.0312245377083591</v>
      </c>
      <c r="L419" s="6">
        <f t="shared" si="6"/>
        <v>1</v>
      </c>
    </row>
    <row r="420" spans="1:12" x14ac:dyDescent="0.3">
      <c r="A420" s="1">
        <v>46135.570034722223</v>
      </c>
      <c r="B420">
        <v>76822</v>
      </c>
      <c r="C420">
        <v>15364.4</v>
      </c>
      <c r="D420">
        <v>340</v>
      </c>
      <c r="E420">
        <v>5.83</v>
      </c>
      <c r="F420">
        <v>-19.309999999999999</v>
      </c>
      <c r="G420">
        <v>18.36</v>
      </c>
      <c r="H420">
        <v>20</v>
      </c>
      <c r="I420">
        <v>255.25</v>
      </c>
      <c r="J420">
        <v>15</v>
      </c>
      <c r="K420" s="3">
        <f t="shared" si="5"/>
        <v>1.0609161591470908</v>
      </c>
      <c r="L420" s="6">
        <f t="shared" si="6"/>
        <v>1.0156794425087108</v>
      </c>
    </row>
    <row r="421" spans="1:12" x14ac:dyDescent="0.3">
      <c r="A421" s="1">
        <v>46135.570069444446</v>
      </c>
      <c r="B421">
        <v>79094</v>
      </c>
      <c r="C421">
        <v>15818.8</v>
      </c>
      <c r="D421">
        <v>337</v>
      </c>
      <c r="E421">
        <v>5.78</v>
      </c>
      <c r="F421">
        <v>-19.25</v>
      </c>
      <c r="G421">
        <v>17.96</v>
      </c>
      <c r="H421">
        <v>20</v>
      </c>
      <c r="I421">
        <v>255.25</v>
      </c>
      <c r="J421">
        <v>15</v>
      </c>
      <c r="K421" s="3">
        <f t="shared" si="5"/>
        <v>1.0922926074767645</v>
      </c>
      <c r="L421" s="6">
        <f t="shared" si="6"/>
        <v>1.0069686411149825</v>
      </c>
    </row>
    <row r="422" spans="1:12" x14ac:dyDescent="0.3">
      <c r="A422" s="1">
        <v>46135.570231481484</v>
      </c>
      <c r="B422">
        <v>77488</v>
      </c>
      <c r="C422">
        <v>15497.6</v>
      </c>
      <c r="D422">
        <v>343</v>
      </c>
      <c r="E422">
        <v>5.88</v>
      </c>
      <c r="F422">
        <v>-18.97</v>
      </c>
      <c r="G422">
        <v>17.899999999999999</v>
      </c>
      <c r="H422">
        <v>20</v>
      </c>
      <c r="I422">
        <v>255.25</v>
      </c>
      <c r="J422">
        <v>15</v>
      </c>
      <c r="K422" s="3">
        <f t="shared" si="5"/>
        <v>1.0701136567648561</v>
      </c>
      <c r="L422" s="6">
        <f t="shared" si="6"/>
        <v>1.024390243902439</v>
      </c>
    </row>
    <row r="423" spans="1:12" x14ac:dyDescent="0.3">
      <c r="A423" s="1">
        <v>46135.570393518516</v>
      </c>
      <c r="B423">
        <v>71405</v>
      </c>
      <c r="C423">
        <v>14281</v>
      </c>
      <c r="D423">
        <v>331</v>
      </c>
      <c r="E423">
        <v>5.67</v>
      </c>
      <c r="F423">
        <v>-18.600000000000001</v>
      </c>
      <c r="G423">
        <v>18.309999999999999</v>
      </c>
      <c r="H423">
        <v>20</v>
      </c>
      <c r="I423">
        <v>255.5</v>
      </c>
      <c r="J423">
        <v>15</v>
      </c>
      <c r="K423" s="3">
        <f t="shared" si="5"/>
        <v>0.98610708317797013</v>
      </c>
      <c r="L423" s="6">
        <f t="shared" si="6"/>
        <v>0.98780487804878048</v>
      </c>
    </row>
    <row r="424" spans="1:12" x14ac:dyDescent="0.3">
      <c r="A424" s="1">
        <v>46135.570567129631</v>
      </c>
      <c r="B424">
        <v>72161</v>
      </c>
      <c r="C424">
        <v>14432.2</v>
      </c>
      <c r="D424">
        <v>320</v>
      </c>
      <c r="E424">
        <v>5.49</v>
      </c>
      <c r="F424">
        <v>-18.27</v>
      </c>
      <c r="G424">
        <v>17.82</v>
      </c>
      <c r="H424">
        <v>0</v>
      </c>
      <c r="I424">
        <v>255.5</v>
      </c>
      <c r="J424">
        <v>15</v>
      </c>
      <c r="K424" s="3">
        <f t="shared" si="5"/>
        <v>0.99654748587921727</v>
      </c>
      <c r="L424" s="6">
        <f t="shared" si="6"/>
        <v>0.95644599303135891</v>
      </c>
    </row>
    <row r="425" spans="1:12" x14ac:dyDescent="0.3">
      <c r="A425" s="1">
        <v>46135.570601851854</v>
      </c>
      <c r="B425">
        <v>72380</v>
      </c>
      <c r="C425">
        <v>14476</v>
      </c>
      <c r="D425">
        <v>329</v>
      </c>
      <c r="E425">
        <v>5.64</v>
      </c>
      <c r="F425">
        <v>-18.18</v>
      </c>
      <c r="G425">
        <v>17.760000000000002</v>
      </c>
      <c r="H425">
        <v>1024</v>
      </c>
      <c r="I425">
        <v>255.5</v>
      </c>
      <c r="J425">
        <v>15</v>
      </c>
      <c r="K425" s="3">
        <f t="shared" si="5"/>
        <v>0.99957188824902288</v>
      </c>
      <c r="L425" s="6">
        <f t="shared" si="6"/>
        <v>0.98257839721254348</v>
      </c>
    </row>
    <row r="426" spans="1:12" x14ac:dyDescent="0.3">
      <c r="A426" s="1">
        <v>46135.570798611108</v>
      </c>
      <c r="B426">
        <v>72186</v>
      </c>
      <c r="C426">
        <v>14437.2</v>
      </c>
      <c r="D426">
        <v>314</v>
      </c>
      <c r="E426">
        <v>5.38</v>
      </c>
      <c r="F426">
        <v>-17.91</v>
      </c>
      <c r="G426">
        <v>17.239999999999998</v>
      </c>
      <c r="H426">
        <v>20</v>
      </c>
      <c r="I426">
        <v>255.5</v>
      </c>
      <c r="J426">
        <v>15</v>
      </c>
      <c r="K426" s="3">
        <f t="shared" si="5"/>
        <v>0.99689273729129557</v>
      </c>
      <c r="L426" s="6">
        <f t="shared" si="6"/>
        <v>0.93728222996515675</v>
      </c>
    </row>
    <row r="427" spans="1:12" x14ac:dyDescent="0.3">
      <c r="A427" s="1">
        <v>46135.570972222224</v>
      </c>
      <c r="B427">
        <v>74785</v>
      </c>
      <c r="C427">
        <v>14957</v>
      </c>
      <c r="D427">
        <v>339</v>
      </c>
      <c r="E427">
        <v>5.81</v>
      </c>
      <c r="F427">
        <v>-17.53</v>
      </c>
      <c r="G427">
        <v>17.22</v>
      </c>
      <c r="H427">
        <v>20</v>
      </c>
      <c r="I427">
        <v>255.5</v>
      </c>
      <c r="J427">
        <v>15</v>
      </c>
      <c r="K427" s="3">
        <f t="shared" si="5"/>
        <v>1.032785074090953</v>
      </c>
      <c r="L427" s="6">
        <f t="shared" si="6"/>
        <v>1.0121951219512193</v>
      </c>
    </row>
    <row r="428" spans="1:12" x14ac:dyDescent="0.3">
      <c r="A428" s="1">
        <v>46135.571134259262</v>
      </c>
      <c r="B428">
        <v>71442</v>
      </c>
      <c r="C428">
        <v>14288.4</v>
      </c>
      <c r="D428">
        <v>328</v>
      </c>
      <c r="E428">
        <v>5.62</v>
      </c>
      <c r="F428">
        <v>-17.38</v>
      </c>
      <c r="G428">
        <v>16.73</v>
      </c>
      <c r="H428">
        <v>20</v>
      </c>
      <c r="I428">
        <v>255.75</v>
      </c>
      <c r="J428">
        <v>15</v>
      </c>
      <c r="K428" s="3">
        <f t="shared" si="5"/>
        <v>0.98661805526784596</v>
      </c>
      <c r="L428" s="6">
        <f t="shared" si="6"/>
        <v>0.97909407665505221</v>
      </c>
    </row>
    <row r="429" spans="1:12" x14ac:dyDescent="0.3">
      <c r="A429" s="1">
        <v>46135.571296296293</v>
      </c>
      <c r="B429">
        <v>72960</v>
      </c>
      <c r="C429">
        <v>14592</v>
      </c>
      <c r="D429">
        <v>336</v>
      </c>
      <c r="E429">
        <v>5.76</v>
      </c>
      <c r="F429">
        <v>-17.02</v>
      </c>
      <c r="G429">
        <v>16.37</v>
      </c>
      <c r="H429">
        <v>20</v>
      </c>
      <c r="I429">
        <v>255.75</v>
      </c>
      <c r="J429">
        <v>15</v>
      </c>
      <c r="K429" s="3">
        <f t="shared" si="5"/>
        <v>1.0075817210092388</v>
      </c>
      <c r="L429" s="6">
        <f t="shared" si="6"/>
        <v>1.0034843205574913</v>
      </c>
    </row>
    <row r="430" spans="1:12" x14ac:dyDescent="0.3">
      <c r="A430" s="1">
        <v>46135.571469907409</v>
      </c>
      <c r="B430">
        <v>81698</v>
      </c>
      <c r="C430">
        <v>16339.6</v>
      </c>
      <c r="D430">
        <v>339</v>
      </c>
      <c r="E430">
        <v>5.81</v>
      </c>
      <c r="F430">
        <v>-16.690000000000001</v>
      </c>
      <c r="G430">
        <v>15.21</v>
      </c>
      <c r="H430">
        <v>20</v>
      </c>
      <c r="I430">
        <v>255.75</v>
      </c>
      <c r="J430">
        <v>15</v>
      </c>
      <c r="K430" s="3">
        <f t="shared" si="5"/>
        <v>1.1282539945588377</v>
      </c>
      <c r="L430" s="6">
        <f t="shared" si="6"/>
        <v>1.0121951219512193</v>
      </c>
    </row>
    <row r="431" spans="1:12" x14ac:dyDescent="0.3">
      <c r="A431" s="1">
        <v>46135.571701388886</v>
      </c>
      <c r="B431">
        <v>79697</v>
      </c>
      <c r="C431">
        <v>15939.4</v>
      </c>
      <c r="D431">
        <v>328</v>
      </c>
      <c r="E431">
        <v>5.62</v>
      </c>
      <c r="F431">
        <v>-16.36</v>
      </c>
      <c r="G431">
        <v>14.7</v>
      </c>
      <c r="H431">
        <v>20</v>
      </c>
      <c r="I431">
        <v>255.75</v>
      </c>
      <c r="J431">
        <v>15</v>
      </c>
      <c r="K431" s="3">
        <f t="shared" si="5"/>
        <v>1.1006200715360925</v>
      </c>
      <c r="L431" s="6">
        <f t="shared" si="6"/>
        <v>0.97909407665505221</v>
      </c>
    </row>
    <row r="432" spans="1:12" x14ac:dyDescent="0.3">
      <c r="A432" s="1">
        <v>46135.571875000001</v>
      </c>
      <c r="B432">
        <v>71267</v>
      </c>
      <c r="C432">
        <v>14253.4</v>
      </c>
      <c r="D432">
        <v>317</v>
      </c>
      <c r="E432">
        <v>5.43</v>
      </c>
      <c r="F432">
        <v>-16.03</v>
      </c>
      <c r="G432">
        <v>15.72</v>
      </c>
      <c r="H432">
        <v>20</v>
      </c>
      <c r="I432">
        <v>0</v>
      </c>
      <c r="J432">
        <v>15</v>
      </c>
      <c r="K432" s="3">
        <f t="shared" si="5"/>
        <v>0.98420129538329804</v>
      </c>
      <c r="L432" s="6">
        <f t="shared" si="6"/>
        <v>0.94599303135888491</v>
      </c>
    </row>
    <row r="433" spans="1:12" x14ac:dyDescent="0.3">
      <c r="A433" s="1">
        <v>46135.57203703704</v>
      </c>
      <c r="B433">
        <v>79370</v>
      </c>
      <c r="C433">
        <v>15874</v>
      </c>
      <c r="D433">
        <v>332</v>
      </c>
      <c r="E433">
        <v>5.69</v>
      </c>
      <c r="F433">
        <v>-15.83</v>
      </c>
      <c r="G433">
        <v>14.18</v>
      </c>
      <c r="H433">
        <v>20</v>
      </c>
      <c r="I433">
        <v>0</v>
      </c>
      <c r="J433">
        <v>15</v>
      </c>
      <c r="K433" s="3">
        <f t="shared" si="5"/>
        <v>1.0961041830661087</v>
      </c>
      <c r="L433" s="6">
        <f t="shared" si="6"/>
        <v>0.99128919860627185</v>
      </c>
    </row>
    <row r="434" spans="1:12" x14ac:dyDescent="0.3">
      <c r="A434" s="1">
        <v>46135.572199074071</v>
      </c>
      <c r="B434">
        <v>71124</v>
      </c>
      <c r="C434">
        <v>14224.8</v>
      </c>
      <c r="D434">
        <v>316</v>
      </c>
      <c r="E434">
        <v>5.42</v>
      </c>
      <c r="F434">
        <v>-15.44</v>
      </c>
      <c r="G434">
        <v>14.78</v>
      </c>
      <c r="H434">
        <v>20</v>
      </c>
      <c r="I434">
        <v>0</v>
      </c>
      <c r="J434">
        <v>15</v>
      </c>
      <c r="K434" s="3">
        <f t="shared" si="5"/>
        <v>0.98222645730621028</v>
      </c>
      <c r="L434" s="6">
        <f t="shared" si="6"/>
        <v>0.94425087108013928</v>
      </c>
    </row>
    <row r="435" spans="1:12" x14ac:dyDescent="0.3">
      <c r="A435" s="1">
        <v>46135.575057870374</v>
      </c>
      <c r="B435">
        <v>81744</v>
      </c>
      <c r="C435">
        <v>16348.8</v>
      </c>
      <c r="D435">
        <v>335</v>
      </c>
      <c r="E435">
        <v>5.74</v>
      </c>
      <c r="F435">
        <v>-10.32</v>
      </c>
      <c r="G435">
        <v>9.9</v>
      </c>
      <c r="H435">
        <v>20</v>
      </c>
      <c r="I435">
        <v>1</v>
      </c>
      <c r="J435">
        <v>15</v>
      </c>
      <c r="K435" s="3">
        <f t="shared" si="5"/>
        <v>1.1288892571570617</v>
      </c>
      <c r="L435" s="6">
        <f t="shared" si="6"/>
        <v>1</v>
      </c>
    </row>
    <row r="436" spans="1:12" x14ac:dyDescent="0.3">
      <c r="A436" s="1">
        <v>46135.575219907405</v>
      </c>
      <c r="B436">
        <v>71084</v>
      </c>
      <c r="C436">
        <v>14216.8</v>
      </c>
      <c r="D436">
        <v>329</v>
      </c>
      <c r="E436">
        <v>5.64</v>
      </c>
      <c r="F436">
        <v>-10.02</v>
      </c>
      <c r="G436">
        <v>10.73</v>
      </c>
      <c r="H436">
        <v>20</v>
      </c>
      <c r="I436">
        <v>1</v>
      </c>
      <c r="J436">
        <v>15</v>
      </c>
      <c r="K436" s="3">
        <f t="shared" si="5"/>
        <v>0.9816740550468851</v>
      </c>
      <c r="L436" s="6">
        <f t="shared" si="6"/>
        <v>0.98257839721254348</v>
      </c>
    </row>
    <row r="437" spans="1:12" x14ac:dyDescent="0.3">
      <c r="A437" s="1">
        <v>46135.57539351852</v>
      </c>
      <c r="B437">
        <v>81599</v>
      </c>
      <c r="C437">
        <v>16319.8</v>
      </c>
      <c r="D437">
        <v>340</v>
      </c>
      <c r="E437">
        <v>5.83</v>
      </c>
      <c r="F437">
        <v>-9.7899999999999991</v>
      </c>
      <c r="G437">
        <v>10.07</v>
      </c>
      <c r="H437">
        <v>20</v>
      </c>
      <c r="I437">
        <v>1</v>
      </c>
      <c r="J437">
        <v>15</v>
      </c>
      <c r="K437" s="3">
        <f t="shared" si="5"/>
        <v>1.1268867989670077</v>
      </c>
      <c r="L437" s="6">
        <f t="shared" si="6"/>
        <v>1.0156794425087108</v>
      </c>
    </row>
    <row r="438" spans="1:12" x14ac:dyDescent="0.3">
      <c r="A438" s="1">
        <v>46135.575497685182</v>
      </c>
      <c r="B438">
        <v>80176</v>
      </c>
      <c r="C438">
        <v>16035.2</v>
      </c>
      <c r="D438">
        <v>328</v>
      </c>
      <c r="E438">
        <v>5.62</v>
      </c>
      <c r="F438">
        <v>-9.64</v>
      </c>
      <c r="G438">
        <v>10.199999999999999</v>
      </c>
      <c r="H438">
        <v>20</v>
      </c>
      <c r="I438">
        <v>1</v>
      </c>
      <c r="J438">
        <v>15</v>
      </c>
      <c r="K438" s="3">
        <f t="shared" si="5"/>
        <v>1.1072350885915123</v>
      </c>
      <c r="L438" s="6">
        <f t="shared" si="6"/>
        <v>0.97909407665505221</v>
      </c>
    </row>
    <row r="439" spans="1:12" x14ac:dyDescent="0.3">
      <c r="A439" s="1">
        <v>46135.575659722221</v>
      </c>
      <c r="B439">
        <v>71308</v>
      </c>
      <c r="C439">
        <v>14261.6</v>
      </c>
      <c r="D439">
        <v>321</v>
      </c>
      <c r="E439">
        <v>5.5</v>
      </c>
      <c r="F439">
        <v>-9.2799999999999994</v>
      </c>
      <c r="G439">
        <v>9.99</v>
      </c>
      <c r="H439">
        <v>20</v>
      </c>
      <c r="I439">
        <v>1.5</v>
      </c>
      <c r="J439">
        <v>15</v>
      </c>
      <c r="K439" s="3">
        <f t="shared" si="5"/>
        <v>0.98476750769910648</v>
      </c>
      <c r="L439" s="6">
        <f t="shared" si="6"/>
        <v>0.95818815331010454</v>
      </c>
    </row>
    <row r="440" spans="1:12" x14ac:dyDescent="0.3">
      <c r="A440" s="1">
        <v>46135.575833333336</v>
      </c>
      <c r="B440">
        <v>81499</v>
      </c>
      <c r="C440">
        <v>16299.8</v>
      </c>
      <c r="D440">
        <v>335</v>
      </c>
      <c r="E440">
        <v>5.74</v>
      </c>
      <c r="F440">
        <v>-9.0399999999999991</v>
      </c>
      <c r="G440">
        <v>8.9499999999999993</v>
      </c>
      <c r="H440">
        <v>20</v>
      </c>
      <c r="I440">
        <v>1.5</v>
      </c>
      <c r="J440">
        <v>15</v>
      </c>
      <c r="K440" s="3">
        <f t="shared" si="5"/>
        <v>1.1255057933186945</v>
      </c>
      <c r="L440" s="6">
        <f t="shared" si="6"/>
        <v>1</v>
      </c>
    </row>
    <row r="441" spans="1:12" x14ac:dyDescent="0.3">
      <c r="A441" s="1">
        <v>46135.575995370367</v>
      </c>
      <c r="B441">
        <v>70957</v>
      </c>
      <c r="C441">
        <v>14191.4</v>
      </c>
      <c r="D441">
        <v>331</v>
      </c>
      <c r="E441">
        <v>5.67</v>
      </c>
      <c r="F441">
        <v>-8.69</v>
      </c>
      <c r="G441">
        <v>9.6199999999999992</v>
      </c>
      <c r="H441">
        <v>20</v>
      </c>
      <c r="I441">
        <v>1.5</v>
      </c>
      <c r="J441">
        <v>15</v>
      </c>
      <c r="K441" s="3">
        <f t="shared" si="5"/>
        <v>0.97992017787352748</v>
      </c>
      <c r="L441" s="6">
        <f t="shared" si="6"/>
        <v>0.98780487804878048</v>
      </c>
    </row>
    <row r="442" spans="1:12" x14ac:dyDescent="0.3">
      <c r="A442" s="1">
        <v>46135.576157407406</v>
      </c>
      <c r="B442">
        <v>82327</v>
      </c>
      <c r="C442">
        <v>16465.400000000001</v>
      </c>
      <c r="D442">
        <v>336</v>
      </c>
      <c r="E442">
        <v>5.76</v>
      </c>
      <c r="F442">
        <v>-8.42</v>
      </c>
      <c r="G442">
        <v>8.58</v>
      </c>
      <c r="H442">
        <v>20</v>
      </c>
      <c r="I442">
        <v>1.5</v>
      </c>
      <c r="J442">
        <v>15</v>
      </c>
      <c r="K442" s="3">
        <f t="shared" si="5"/>
        <v>1.1369405200867273</v>
      </c>
      <c r="L442" s="6">
        <f t="shared" si="6"/>
        <v>1.0034843205574913</v>
      </c>
    </row>
    <row r="443" spans="1:12" x14ac:dyDescent="0.3">
      <c r="A443" s="1">
        <v>46135.576331018521</v>
      </c>
      <c r="B443">
        <v>71118</v>
      </c>
      <c r="C443">
        <v>14223.6</v>
      </c>
      <c r="D443">
        <v>325</v>
      </c>
      <c r="E443">
        <v>5.57</v>
      </c>
      <c r="F443">
        <v>-8.09</v>
      </c>
      <c r="G443">
        <v>9.3800000000000008</v>
      </c>
      <c r="H443">
        <v>20</v>
      </c>
      <c r="I443">
        <v>1.75</v>
      </c>
      <c r="J443">
        <v>15</v>
      </c>
      <c r="K443" s="3">
        <f t="shared" si="5"/>
        <v>0.98214359696731157</v>
      </c>
      <c r="L443" s="6">
        <f t="shared" si="6"/>
        <v>0.97038327526132406</v>
      </c>
    </row>
    <row r="444" spans="1:12" x14ac:dyDescent="0.3">
      <c r="A444" s="1">
        <v>46135.576527777775</v>
      </c>
      <c r="B444">
        <v>79155</v>
      </c>
      <c r="C444">
        <v>15831</v>
      </c>
      <c r="D444">
        <v>335</v>
      </c>
      <c r="E444">
        <v>5.74</v>
      </c>
      <c r="F444">
        <v>-7.73</v>
      </c>
      <c r="G444">
        <v>8</v>
      </c>
      <c r="H444">
        <v>20</v>
      </c>
      <c r="I444">
        <v>1.75</v>
      </c>
      <c r="J444">
        <v>15</v>
      </c>
      <c r="K444" s="3">
        <f t="shared" si="5"/>
        <v>1.0931350209222355</v>
      </c>
      <c r="L444" s="6">
        <f t="shared" si="6"/>
        <v>1</v>
      </c>
    </row>
    <row r="445" spans="1:12" x14ac:dyDescent="0.3">
      <c r="A445" s="1">
        <v>46135.579143518517</v>
      </c>
      <c r="B445">
        <v>78428</v>
      </c>
      <c r="C445">
        <v>15685.6</v>
      </c>
      <c r="D445">
        <v>331</v>
      </c>
      <c r="E445">
        <v>5.67</v>
      </c>
      <c r="F445">
        <v>-2.98</v>
      </c>
      <c r="G445">
        <v>6.48</v>
      </c>
      <c r="H445">
        <v>22</v>
      </c>
      <c r="I445">
        <v>3</v>
      </c>
      <c r="J445">
        <v>15</v>
      </c>
      <c r="K445" s="3">
        <f t="shared" si="5"/>
        <v>1.0830951098589994</v>
      </c>
      <c r="L445" s="6">
        <f t="shared" si="6"/>
        <v>0.98780487804878048</v>
      </c>
    </row>
    <row r="446" spans="1:12" s="3" customFormat="1" hidden="1" x14ac:dyDescent="0.3">
      <c r="A446" s="2">
        <v>46135.623171296298</v>
      </c>
      <c r="B446" s="3">
        <v>262143</v>
      </c>
      <c r="C446" s="3">
        <v>52428.6</v>
      </c>
      <c r="D446" s="3">
        <v>636</v>
      </c>
      <c r="E446" s="3">
        <v>10.9</v>
      </c>
      <c r="F446" s="3">
        <v>23.69</v>
      </c>
      <c r="G446" s="3">
        <v>1019.47</v>
      </c>
      <c r="H446" s="3">
        <v>52</v>
      </c>
      <c r="I446" s="3">
        <v>14</v>
      </c>
      <c r="J446" s="3">
        <v>15</v>
      </c>
      <c r="K446" s="3">
        <f t="shared" si="5"/>
        <v>3.6202096366574135</v>
      </c>
      <c r="L446" s="3">
        <f t="shared" si="6"/>
        <v>1.8989547038327526</v>
      </c>
    </row>
    <row r="447" spans="1:12" hidden="1" x14ac:dyDescent="0.3">
      <c r="A447" s="1">
        <v>46135.623333333337</v>
      </c>
      <c r="B447">
        <v>262143</v>
      </c>
      <c r="C447">
        <v>52428.6</v>
      </c>
      <c r="D447">
        <v>636</v>
      </c>
      <c r="E447">
        <v>10.9</v>
      </c>
      <c r="F447">
        <v>23.45</v>
      </c>
      <c r="G447">
        <v>1019.54</v>
      </c>
      <c r="H447">
        <v>133</v>
      </c>
      <c r="I447">
        <v>14</v>
      </c>
      <c r="J447">
        <v>15</v>
      </c>
    </row>
    <row r="448" spans="1:12" hidden="1" x14ac:dyDescent="0.3">
      <c r="A448" s="1">
        <v>46135.623495370368</v>
      </c>
      <c r="B448">
        <v>262143</v>
      </c>
      <c r="C448">
        <v>52428.6</v>
      </c>
      <c r="D448">
        <v>633</v>
      </c>
      <c r="E448">
        <v>10.85</v>
      </c>
      <c r="F448">
        <v>23.27</v>
      </c>
      <c r="G448">
        <v>1019.54</v>
      </c>
      <c r="H448">
        <v>168</v>
      </c>
      <c r="I448">
        <v>14</v>
      </c>
      <c r="J448">
        <v>15</v>
      </c>
    </row>
    <row r="449" spans="1:10" hidden="1" x14ac:dyDescent="0.3">
      <c r="A449" s="1">
        <v>46135.623703703706</v>
      </c>
      <c r="B449">
        <v>262143</v>
      </c>
      <c r="C449">
        <v>52428.6</v>
      </c>
      <c r="D449">
        <v>634</v>
      </c>
      <c r="E449">
        <v>10.87</v>
      </c>
      <c r="F449">
        <v>23.53</v>
      </c>
      <c r="G449">
        <v>1019.44</v>
      </c>
      <c r="H449">
        <v>194</v>
      </c>
      <c r="I449">
        <v>14.25</v>
      </c>
      <c r="J449">
        <v>15</v>
      </c>
    </row>
    <row r="450" spans="1:10" hidden="1" x14ac:dyDescent="0.3">
      <c r="A450" s="1">
        <v>46135.623865740738</v>
      </c>
      <c r="B450">
        <v>262143</v>
      </c>
      <c r="C450">
        <v>52428.6</v>
      </c>
      <c r="D450">
        <v>632</v>
      </c>
      <c r="E450">
        <v>10.83</v>
      </c>
      <c r="F450">
        <v>23.86</v>
      </c>
      <c r="G450">
        <v>1019.47</v>
      </c>
      <c r="H450">
        <v>194</v>
      </c>
      <c r="I450">
        <v>14.25</v>
      </c>
      <c r="J450">
        <v>15</v>
      </c>
    </row>
    <row r="451" spans="1:10" hidden="1" x14ac:dyDescent="0.3">
      <c r="A451" s="1">
        <v>46135.624039351853</v>
      </c>
      <c r="B451">
        <v>262143</v>
      </c>
      <c r="C451">
        <v>52428.6</v>
      </c>
      <c r="D451">
        <v>629</v>
      </c>
      <c r="E451">
        <v>10.78</v>
      </c>
      <c r="F451">
        <v>23.93</v>
      </c>
      <c r="G451">
        <v>1019.38</v>
      </c>
      <c r="H451">
        <v>196</v>
      </c>
      <c r="I451">
        <v>14.25</v>
      </c>
      <c r="J451">
        <v>15</v>
      </c>
    </row>
    <row r="452" spans="1:10" hidden="1" x14ac:dyDescent="0.3">
      <c r="A452" s="1">
        <v>46135.624201388891</v>
      </c>
      <c r="B452">
        <v>262143</v>
      </c>
      <c r="C452">
        <v>52428.6</v>
      </c>
      <c r="D452">
        <v>628</v>
      </c>
      <c r="E452">
        <v>10.77</v>
      </c>
      <c r="F452">
        <v>23.99</v>
      </c>
      <c r="G452">
        <v>1019.39</v>
      </c>
      <c r="H452">
        <v>141</v>
      </c>
      <c r="I452">
        <v>14.25</v>
      </c>
      <c r="J452">
        <v>15</v>
      </c>
    </row>
    <row r="453" spans="1:10" hidden="1" x14ac:dyDescent="0.3">
      <c r="A453" s="1">
        <v>46135.624374999999</v>
      </c>
      <c r="B453">
        <v>262143</v>
      </c>
      <c r="C453">
        <v>52428.6</v>
      </c>
      <c r="D453">
        <v>626</v>
      </c>
      <c r="E453">
        <v>10.73</v>
      </c>
      <c r="F453">
        <v>24.2</v>
      </c>
      <c r="G453">
        <v>1019.42</v>
      </c>
      <c r="H453">
        <v>165</v>
      </c>
      <c r="I453">
        <v>14.25</v>
      </c>
      <c r="J453">
        <v>15</v>
      </c>
    </row>
    <row r="454" spans="1:10" hidden="1" x14ac:dyDescent="0.3">
      <c r="A454" s="1">
        <v>46135.624537037038</v>
      </c>
      <c r="B454">
        <v>262143</v>
      </c>
      <c r="C454">
        <v>52428.6</v>
      </c>
      <c r="D454">
        <v>629</v>
      </c>
      <c r="E454">
        <v>10.78</v>
      </c>
      <c r="F454">
        <v>24.45</v>
      </c>
      <c r="G454">
        <v>1019.39</v>
      </c>
      <c r="H454">
        <v>0</v>
      </c>
      <c r="I454">
        <v>14.75</v>
      </c>
      <c r="J454">
        <v>15</v>
      </c>
    </row>
    <row r="455" spans="1:10" hidden="1" x14ac:dyDescent="0.3">
      <c r="A455" s="1">
        <v>46135.6247337963</v>
      </c>
      <c r="B455">
        <v>262143</v>
      </c>
      <c r="C455">
        <v>52428.6</v>
      </c>
      <c r="D455">
        <v>626</v>
      </c>
      <c r="E455">
        <v>10.73</v>
      </c>
      <c r="F455">
        <v>24.5</v>
      </c>
      <c r="G455">
        <v>1019.42</v>
      </c>
      <c r="H455">
        <v>147</v>
      </c>
      <c r="I455">
        <v>14.75</v>
      </c>
      <c r="J455">
        <v>15</v>
      </c>
    </row>
    <row r="456" spans="1:10" hidden="1" x14ac:dyDescent="0.3">
      <c r="A456" s="1">
        <v>46135.624907407408</v>
      </c>
      <c r="B456">
        <v>262143</v>
      </c>
      <c r="C456">
        <v>52428.6</v>
      </c>
      <c r="D456">
        <v>621</v>
      </c>
      <c r="E456">
        <v>10.65</v>
      </c>
      <c r="F456">
        <v>24.49</v>
      </c>
      <c r="G456">
        <v>1019.36</v>
      </c>
      <c r="H456">
        <v>182</v>
      </c>
      <c r="I456">
        <v>14.75</v>
      </c>
      <c r="J456">
        <v>15</v>
      </c>
    </row>
    <row r="457" spans="1:10" hidden="1" x14ac:dyDescent="0.3">
      <c r="A457" s="1">
        <v>46135.625069444446</v>
      </c>
      <c r="B457">
        <v>262143</v>
      </c>
      <c r="C457">
        <v>52428.6</v>
      </c>
      <c r="D457">
        <v>619</v>
      </c>
      <c r="E457">
        <v>10.61</v>
      </c>
      <c r="F457">
        <v>24.4</v>
      </c>
      <c r="G457">
        <v>1019.35</v>
      </c>
      <c r="H457">
        <v>188</v>
      </c>
      <c r="I457">
        <v>14.75</v>
      </c>
      <c r="J457">
        <v>15</v>
      </c>
    </row>
    <row r="458" spans="1:10" hidden="1" x14ac:dyDescent="0.3">
      <c r="A458" s="1">
        <v>46135.625231481485</v>
      </c>
      <c r="B458">
        <v>262143</v>
      </c>
      <c r="C458">
        <v>52428.6</v>
      </c>
      <c r="D458">
        <v>615</v>
      </c>
      <c r="E458">
        <v>10.54</v>
      </c>
      <c r="F458">
        <v>24.49</v>
      </c>
      <c r="G458">
        <v>1019.39</v>
      </c>
      <c r="H458">
        <v>175</v>
      </c>
      <c r="I458">
        <v>15.25</v>
      </c>
      <c r="J458">
        <v>15</v>
      </c>
    </row>
    <row r="459" spans="1:10" hidden="1" x14ac:dyDescent="0.3">
      <c r="A459" s="1">
        <v>46135.625405092593</v>
      </c>
      <c r="B459">
        <v>262143</v>
      </c>
      <c r="C459">
        <v>52428.6</v>
      </c>
      <c r="D459">
        <v>613</v>
      </c>
      <c r="E459">
        <v>10.51</v>
      </c>
      <c r="F459">
        <v>24.41</v>
      </c>
      <c r="G459">
        <v>1019.36</v>
      </c>
      <c r="H459">
        <v>179</v>
      </c>
      <c r="I459">
        <v>15.25</v>
      </c>
      <c r="J459">
        <v>15</v>
      </c>
    </row>
    <row r="460" spans="1:10" hidden="1" x14ac:dyDescent="0.3">
      <c r="A460" s="1">
        <v>46135.625601851854</v>
      </c>
      <c r="B460">
        <v>262143</v>
      </c>
      <c r="C460">
        <v>52428.6</v>
      </c>
      <c r="D460">
        <v>613</v>
      </c>
      <c r="E460">
        <v>10.51</v>
      </c>
      <c r="F460">
        <v>24.5</v>
      </c>
      <c r="G460">
        <v>1019.4</v>
      </c>
      <c r="H460">
        <v>128</v>
      </c>
      <c r="I460">
        <v>15.25</v>
      </c>
      <c r="J460">
        <v>15</v>
      </c>
    </row>
    <row r="461" spans="1:10" hidden="1" x14ac:dyDescent="0.3">
      <c r="A461" s="1">
        <v>46135.625775462962</v>
      </c>
      <c r="B461">
        <v>262143</v>
      </c>
      <c r="C461">
        <v>52428.6</v>
      </c>
      <c r="D461">
        <v>615</v>
      </c>
      <c r="E461">
        <v>10.54</v>
      </c>
      <c r="F461">
        <v>24.34</v>
      </c>
      <c r="G461">
        <v>1019.3</v>
      </c>
      <c r="H461">
        <v>71</v>
      </c>
      <c r="I461">
        <v>15.25</v>
      </c>
      <c r="J461">
        <v>15</v>
      </c>
    </row>
    <row r="462" spans="1:10" hidden="1" x14ac:dyDescent="0.3">
      <c r="A462" s="1">
        <v>46135.625937500001</v>
      </c>
      <c r="B462">
        <v>262143</v>
      </c>
      <c r="C462">
        <v>52428.6</v>
      </c>
      <c r="D462">
        <v>615</v>
      </c>
      <c r="E462">
        <v>10.54</v>
      </c>
      <c r="F462">
        <v>24.34</v>
      </c>
      <c r="G462">
        <v>1019.38</v>
      </c>
      <c r="H462">
        <v>145</v>
      </c>
      <c r="I462">
        <v>15.5</v>
      </c>
      <c r="J462">
        <v>15</v>
      </c>
    </row>
    <row r="463" spans="1:10" hidden="1" x14ac:dyDescent="0.3">
      <c r="A463" s="1">
        <v>46135.626099537039</v>
      </c>
      <c r="B463">
        <v>262143</v>
      </c>
      <c r="C463">
        <v>52428.6</v>
      </c>
      <c r="D463">
        <v>613</v>
      </c>
      <c r="E463">
        <v>10.51</v>
      </c>
      <c r="F463">
        <v>24.41</v>
      </c>
      <c r="G463">
        <v>1019.35</v>
      </c>
      <c r="H463">
        <v>128</v>
      </c>
      <c r="I463">
        <v>15.5</v>
      </c>
      <c r="J463">
        <v>15</v>
      </c>
    </row>
    <row r="464" spans="1:10" hidden="1" x14ac:dyDescent="0.3">
      <c r="A464" s="1">
        <v>46135.626134259262</v>
      </c>
      <c r="B464">
        <v>262143</v>
      </c>
      <c r="C464">
        <v>52428.6</v>
      </c>
      <c r="D464">
        <v>614</v>
      </c>
      <c r="E464">
        <v>10.53</v>
      </c>
      <c r="F464">
        <v>24.49</v>
      </c>
      <c r="G464">
        <v>1019.28</v>
      </c>
      <c r="H464">
        <v>128</v>
      </c>
      <c r="I464">
        <v>15.5</v>
      </c>
      <c r="J464">
        <v>15</v>
      </c>
    </row>
    <row r="465" spans="1:10" hidden="1" x14ac:dyDescent="0.3">
      <c r="A465" s="1">
        <v>46135.626307870371</v>
      </c>
      <c r="B465">
        <v>262143</v>
      </c>
      <c r="C465">
        <v>52428.6</v>
      </c>
      <c r="D465">
        <v>610</v>
      </c>
      <c r="E465">
        <v>10.46</v>
      </c>
      <c r="F465">
        <v>24.61</v>
      </c>
      <c r="G465">
        <v>1019.31</v>
      </c>
      <c r="H465">
        <v>159</v>
      </c>
      <c r="I465">
        <v>15.5</v>
      </c>
      <c r="J465">
        <v>15</v>
      </c>
    </row>
    <row r="466" spans="1:10" hidden="1" x14ac:dyDescent="0.3">
      <c r="A466" s="1">
        <v>46135.626342592594</v>
      </c>
      <c r="B466">
        <v>262143</v>
      </c>
      <c r="C466">
        <v>52428.6</v>
      </c>
      <c r="D466">
        <v>613</v>
      </c>
      <c r="E466">
        <v>10.51</v>
      </c>
      <c r="F466">
        <v>24.62</v>
      </c>
      <c r="G466">
        <v>1019.27</v>
      </c>
      <c r="H466">
        <v>1024</v>
      </c>
      <c r="I466">
        <v>15.5</v>
      </c>
      <c r="J466">
        <v>15</v>
      </c>
    </row>
    <row r="467" spans="1:10" hidden="1" x14ac:dyDescent="0.3">
      <c r="A467" s="1">
        <v>46135.626504629632</v>
      </c>
      <c r="B467">
        <v>262143</v>
      </c>
      <c r="C467">
        <v>52428.6</v>
      </c>
      <c r="D467">
        <v>609</v>
      </c>
      <c r="E467">
        <v>10.44</v>
      </c>
      <c r="F467">
        <v>24.69</v>
      </c>
      <c r="G467">
        <v>1019.33</v>
      </c>
      <c r="H467">
        <v>1024</v>
      </c>
      <c r="I467">
        <v>15.5</v>
      </c>
      <c r="J467">
        <v>15</v>
      </c>
    </row>
    <row r="468" spans="1:10" hidden="1" x14ac:dyDescent="0.3">
      <c r="A468" s="1">
        <v>46135.62667824074</v>
      </c>
      <c r="B468">
        <v>262143</v>
      </c>
      <c r="C468">
        <v>52428.6</v>
      </c>
      <c r="D468">
        <v>610</v>
      </c>
      <c r="E468">
        <v>10.46</v>
      </c>
      <c r="F468">
        <v>24.69</v>
      </c>
      <c r="G468">
        <v>1019.23</v>
      </c>
      <c r="H468">
        <v>111</v>
      </c>
      <c r="I468">
        <v>15.75</v>
      </c>
      <c r="J468">
        <v>15</v>
      </c>
    </row>
    <row r="469" spans="1:10" hidden="1" x14ac:dyDescent="0.3">
      <c r="A469" s="1">
        <v>46135.626875000002</v>
      </c>
      <c r="B469">
        <v>262143</v>
      </c>
      <c r="C469">
        <v>52428.6</v>
      </c>
      <c r="D469">
        <v>606</v>
      </c>
      <c r="E469">
        <v>10.39</v>
      </c>
      <c r="F469">
        <v>24.59</v>
      </c>
      <c r="G469">
        <v>1019.27</v>
      </c>
      <c r="H469">
        <v>142</v>
      </c>
      <c r="I469">
        <v>15.75</v>
      </c>
      <c r="J469">
        <v>15</v>
      </c>
    </row>
    <row r="470" spans="1:10" hidden="1" x14ac:dyDescent="0.3">
      <c r="A470" s="1">
        <v>46135.62703703704</v>
      </c>
      <c r="B470">
        <v>262143</v>
      </c>
      <c r="C470">
        <v>52428.6</v>
      </c>
      <c r="D470">
        <v>605</v>
      </c>
      <c r="E470">
        <v>10.37</v>
      </c>
      <c r="F470">
        <v>24.44</v>
      </c>
      <c r="G470">
        <v>1019.21</v>
      </c>
      <c r="H470">
        <v>138</v>
      </c>
      <c r="I470">
        <v>15.75</v>
      </c>
      <c r="J470">
        <v>15</v>
      </c>
    </row>
    <row r="471" spans="1:10" hidden="1" x14ac:dyDescent="0.3">
      <c r="A471" s="1">
        <v>46135.627210648148</v>
      </c>
      <c r="B471">
        <v>262143</v>
      </c>
      <c r="C471">
        <v>52428.6</v>
      </c>
      <c r="D471">
        <v>606</v>
      </c>
      <c r="E471">
        <v>10.39</v>
      </c>
      <c r="F471">
        <v>24.25</v>
      </c>
      <c r="G471">
        <v>1019.2</v>
      </c>
      <c r="H471">
        <v>90</v>
      </c>
      <c r="I471">
        <v>15.75</v>
      </c>
      <c r="J471">
        <v>15</v>
      </c>
    </row>
    <row r="472" spans="1:10" hidden="1" x14ac:dyDescent="0.3">
      <c r="A472" s="1">
        <v>46135.62740740741</v>
      </c>
      <c r="B472">
        <v>262143</v>
      </c>
      <c r="C472">
        <v>52428.6</v>
      </c>
      <c r="D472">
        <v>602</v>
      </c>
      <c r="E472">
        <v>10.32</v>
      </c>
      <c r="F472">
        <v>24.39</v>
      </c>
      <c r="G472">
        <v>1019.33</v>
      </c>
      <c r="H472">
        <v>1024</v>
      </c>
      <c r="I472">
        <v>16.25</v>
      </c>
      <c r="J472">
        <v>15</v>
      </c>
    </row>
    <row r="473" spans="1:10" hidden="1" x14ac:dyDescent="0.3">
      <c r="A473" s="1">
        <v>46135.627650462964</v>
      </c>
      <c r="B473">
        <v>262143</v>
      </c>
      <c r="C473">
        <v>52428.6</v>
      </c>
      <c r="D473">
        <v>601</v>
      </c>
      <c r="E473">
        <v>10.3</v>
      </c>
      <c r="F473">
        <v>23.82</v>
      </c>
      <c r="G473">
        <v>1019.23</v>
      </c>
      <c r="H473">
        <v>105</v>
      </c>
      <c r="I473">
        <v>16.25</v>
      </c>
      <c r="J473">
        <v>15</v>
      </c>
    </row>
    <row r="474" spans="1:10" hidden="1" x14ac:dyDescent="0.3">
      <c r="A474" s="1">
        <v>46135.627812500003</v>
      </c>
      <c r="B474">
        <v>262143</v>
      </c>
      <c r="C474">
        <v>52428.6</v>
      </c>
      <c r="D474">
        <v>598</v>
      </c>
      <c r="E474">
        <v>10.25</v>
      </c>
      <c r="F474">
        <v>23.36</v>
      </c>
      <c r="G474">
        <v>1019.17</v>
      </c>
      <c r="H474">
        <v>1024</v>
      </c>
      <c r="I474">
        <v>16.25</v>
      </c>
      <c r="J474">
        <v>15</v>
      </c>
    </row>
    <row r="475" spans="1:10" hidden="1" x14ac:dyDescent="0.3">
      <c r="A475" s="1">
        <v>46135.627986111111</v>
      </c>
      <c r="B475">
        <v>262143</v>
      </c>
      <c r="C475">
        <v>52428.6</v>
      </c>
      <c r="D475">
        <v>601</v>
      </c>
      <c r="E475">
        <v>10.3</v>
      </c>
      <c r="F475">
        <v>23.56</v>
      </c>
      <c r="G475">
        <v>1019.27</v>
      </c>
      <c r="H475">
        <v>20</v>
      </c>
      <c r="I475">
        <v>16.25</v>
      </c>
      <c r="J475">
        <v>15</v>
      </c>
    </row>
    <row r="476" spans="1:10" hidden="1" x14ac:dyDescent="0.3">
      <c r="A476" s="1">
        <v>46135.628148148149</v>
      </c>
      <c r="B476">
        <v>262143</v>
      </c>
      <c r="C476">
        <v>52428.6</v>
      </c>
      <c r="D476">
        <v>598</v>
      </c>
      <c r="E476">
        <v>10.25</v>
      </c>
      <c r="F476">
        <v>23.78</v>
      </c>
      <c r="G476">
        <v>1019.24</v>
      </c>
      <c r="H476">
        <v>109</v>
      </c>
      <c r="I476">
        <v>16.5</v>
      </c>
      <c r="J476">
        <v>15</v>
      </c>
    </row>
    <row r="477" spans="1:10" hidden="1" x14ac:dyDescent="0.3">
      <c r="A477" s="1">
        <v>46135.628344907411</v>
      </c>
      <c r="B477">
        <v>262143</v>
      </c>
      <c r="C477">
        <v>52428.6</v>
      </c>
      <c r="D477">
        <v>593</v>
      </c>
      <c r="E477">
        <v>10.17</v>
      </c>
      <c r="F477">
        <v>24.27</v>
      </c>
      <c r="G477">
        <v>1019.19</v>
      </c>
      <c r="H477">
        <v>244</v>
      </c>
      <c r="I477">
        <v>16.5</v>
      </c>
      <c r="J477">
        <v>15</v>
      </c>
    </row>
    <row r="478" spans="1:10" hidden="1" x14ac:dyDescent="0.3">
      <c r="A478" s="1">
        <v>46135.628518518519</v>
      </c>
      <c r="B478">
        <v>262143</v>
      </c>
      <c r="C478">
        <v>52428.6</v>
      </c>
      <c r="D478">
        <v>587</v>
      </c>
      <c r="E478">
        <v>10.06</v>
      </c>
      <c r="F478">
        <v>24.31</v>
      </c>
      <c r="G478">
        <v>1019.18</v>
      </c>
      <c r="H478">
        <v>181</v>
      </c>
      <c r="I478">
        <v>16.5</v>
      </c>
      <c r="J478">
        <v>15</v>
      </c>
    </row>
    <row r="479" spans="1:10" hidden="1" x14ac:dyDescent="0.3">
      <c r="A479" s="1">
        <v>46135.628680555557</v>
      </c>
      <c r="B479">
        <v>262143</v>
      </c>
      <c r="C479">
        <v>52428.6</v>
      </c>
      <c r="D479">
        <v>582</v>
      </c>
      <c r="E479">
        <v>9.98</v>
      </c>
      <c r="F479">
        <v>24.36</v>
      </c>
      <c r="G479">
        <v>1019.11</v>
      </c>
      <c r="H479">
        <v>165</v>
      </c>
      <c r="I479">
        <v>16.5</v>
      </c>
      <c r="J479">
        <v>15</v>
      </c>
    </row>
    <row r="480" spans="1:10" hidden="1" x14ac:dyDescent="0.3">
      <c r="A480" s="1">
        <v>46135.62871527778</v>
      </c>
      <c r="B480">
        <v>262143</v>
      </c>
      <c r="C480">
        <v>52428.6</v>
      </c>
      <c r="D480">
        <v>586</v>
      </c>
      <c r="E480">
        <v>10.050000000000001</v>
      </c>
      <c r="F480">
        <v>24.41</v>
      </c>
      <c r="G480">
        <v>1019.18</v>
      </c>
      <c r="H480">
        <v>163</v>
      </c>
      <c r="I480">
        <v>16.5</v>
      </c>
      <c r="J480">
        <v>15</v>
      </c>
    </row>
    <row r="481" spans="1:10" hidden="1" x14ac:dyDescent="0.3">
      <c r="A481" s="1">
        <v>46135.628854166665</v>
      </c>
      <c r="B481">
        <v>48488</v>
      </c>
      <c r="C481">
        <v>9697.6</v>
      </c>
      <c r="D481">
        <v>93</v>
      </c>
      <c r="E481">
        <v>1.59</v>
      </c>
      <c r="F481">
        <v>24.26</v>
      </c>
      <c r="G481">
        <v>1020.35</v>
      </c>
      <c r="H481">
        <v>274</v>
      </c>
      <c r="I481">
        <v>16.75</v>
      </c>
      <c r="J481">
        <v>15</v>
      </c>
    </row>
    <row r="482" spans="1:10" hidden="1" x14ac:dyDescent="0.3">
      <c r="A482" s="1">
        <v>46135.628981481481</v>
      </c>
      <c r="B482">
        <v>31883</v>
      </c>
      <c r="C482">
        <v>6376.6</v>
      </c>
      <c r="D482">
        <v>74</v>
      </c>
      <c r="E482">
        <v>1.27</v>
      </c>
      <c r="F482">
        <v>24.27</v>
      </c>
      <c r="G482">
        <v>1020.28</v>
      </c>
      <c r="H482">
        <v>313</v>
      </c>
      <c r="I482">
        <v>16.75</v>
      </c>
      <c r="J482">
        <v>15</v>
      </c>
    </row>
    <row r="483" spans="1:10" hidden="1" x14ac:dyDescent="0.3">
      <c r="A483" s="1">
        <v>46135.629120370373</v>
      </c>
      <c r="B483">
        <v>36670</v>
      </c>
      <c r="C483">
        <v>7334</v>
      </c>
      <c r="D483">
        <v>77</v>
      </c>
      <c r="E483">
        <v>1.32</v>
      </c>
      <c r="F483">
        <v>23.94</v>
      </c>
      <c r="G483">
        <v>1020.2</v>
      </c>
      <c r="H483">
        <v>273</v>
      </c>
      <c r="I483">
        <v>16.75</v>
      </c>
      <c r="J483">
        <v>15</v>
      </c>
    </row>
    <row r="484" spans="1:10" hidden="1" x14ac:dyDescent="0.3">
      <c r="A484" s="1">
        <v>46135.629155092596</v>
      </c>
      <c r="B484">
        <v>39900</v>
      </c>
      <c r="C484">
        <v>7980</v>
      </c>
      <c r="D484">
        <v>75</v>
      </c>
      <c r="E484">
        <v>1.29</v>
      </c>
      <c r="F484">
        <v>23.96</v>
      </c>
      <c r="G484">
        <v>1020.51</v>
      </c>
      <c r="H484">
        <v>1024</v>
      </c>
      <c r="I484">
        <v>16.75</v>
      </c>
      <c r="J484">
        <v>15</v>
      </c>
    </row>
    <row r="485" spans="1:10" hidden="1" x14ac:dyDescent="0.3">
      <c r="A485" s="1">
        <v>46135.629282407404</v>
      </c>
      <c r="B485">
        <v>43834</v>
      </c>
      <c r="C485">
        <v>8766.7999999999993</v>
      </c>
      <c r="D485">
        <v>82</v>
      </c>
      <c r="E485">
        <v>1.41</v>
      </c>
      <c r="F485">
        <v>24</v>
      </c>
      <c r="G485">
        <v>1020.58</v>
      </c>
      <c r="H485">
        <v>163</v>
      </c>
      <c r="I485">
        <v>16.75</v>
      </c>
      <c r="J485">
        <v>15</v>
      </c>
    </row>
    <row r="486" spans="1:10" hidden="1" x14ac:dyDescent="0.3">
      <c r="A486" s="1">
        <v>46135.629421296297</v>
      </c>
      <c r="B486">
        <v>27005</v>
      </c>
      <c r="C486">
        <v>5401</v>
      </c>
      <c r="D486">
        <v>54</v>
      </c>
      <c r="E486">
        <v>0.93</v>
      </c>
      <c r="F486">
        <v>24.04</v>
      </c>
      <c r="G486">
        <v>1020.28</v>
      </c>
      <c r="H486">
        <v>181</v>
      </c>
      <c r="I486">
        <v>16.75</v>
      </c>
      <c r="J486">
        <v>15</v>
      </c>
    </row>
    <row r="487" spans="1:10" hidden="1" x14ac:dyDescent="0.3">
      <c r="A487" s="1">
        <v>46135.629548611112</v>
      </c>
      <c r="B487">
        <v>40790</v>
      </c>
      <c r="C487">
        <v>8158</v>
      </c>
      <c r="D487">
        <v>85</v>
      </c>
      <c r="E487">
        <v>1.46</v>
      </c>
      <c r="F487">
        <v>23.92</v>
      </c>
      <c r="G487">
        <v>1019.64</v>
      </c>
      <c r="H487">
        <v>249</v>
      </c>
      <c r="I487">
        <v>16.75</v>
      </c>
      <c r="J487">
        <v>15</v>
      </c>
    </row>
    <row r="488" spans="1:10" hidden="1" x14ac:dyDescent="0.3">
      <c r="A488" s="1">
        <v>46135.629583333335</v>
      </c>
      <c r="B488">
        <v>38133</v>
      </c>
      <c r="C488">
        <v>7626.6</v>
      </c>
      <c r="D488">
        <v>85</v>
      </c>
      <c r="E488">
        <v>1.46</v>
      </c>
      <c r="F488">
        <v>23.92</v>
      </c>
      <c r="G488">
        <v>1019.54</v>
      </c>
      <c r="H488">
        <v>34</v>
      </c>
      <c r="I488">
        <v>16.75</v>
      </c>
      <c r="J488">
        <v>15</v>
      </c>
    </row>
    <row r="489" spans="1:10" hidden="1" x14ac:dyDescent="0.3">
      <c r="A489" s="1">
        <v>46135.62972222222</v>
      </c>
      <c r="B489">
        <v>13173</v>
      </c>
      <c r="C489">
        <v>2634.6</v>
      </c>
      <c r="D489">
        <v>44</v>
      </c>
      <c r="E489">
        <v>0.75</v>
      </c>
      <c r="F489">
        <v>23.25</v>
      </c>
      <c r="G489">
        <v>1020.88</v>
      </c>
      <c r="H489">
        <v>165</v>
      </c>
      <c r="I489">
        <v>17</v>
      </c>
      <c r="J489">
        <v>15</v>
      </c>
    </row>
    <row r="490" spans="1:10" hidden="1" x14ac:dyDescent="0.3">
      <c r="A490" s="1">
        <v>46135.629849537036</v>
      </c>
      <c r="B490">
        <v>46890</v>
      </c>
      <c r="C490">
        <v>9378</v>
      </c>
      <c r="D490">
        <v>81</v>
      </c>
      <c r="E490">
        <v>1.39</v>
      </c>
      <c r="F490">
        <v>22.82</v>
      </c>
      <c r="G490">
        <v>1019.58</v>
      </c>
      <c r="H490">
        <v>175</v>
      </c>
      <c r="I490">
        <v>17</v>
      </c>
      <c r="J490">
        <v>15</v>
      </c>
    </row>
    <row r="491" spans="1:10" hidden="1" x14ac:dyDescent="0.3">
      <c r="A491" s="1">
        <v>46135.629988425928</v>
      </c>
      <c r="B491">
        <v>47902</v>
      </c>
      <c r="C491">
        <v>9580.4</v>
      </c>
      <c r="D491">
        <v>86</v>
      </c>
      <c r="E491">
        <v>1.47</v>
      </c>
      <c r="F491">
        <v>22.56</v>
      </c>
      <c r="G491">
        <v>1020.41</v>
      </c>
      <c r="H491">
        <v>179</v>
      </c>
      <c r="I491">
        <v>17</v>
      </c>
      <c r="J491">
        <v>15</v>
      </c>
    </row>
    <row r="492" spans="1:10" hidden="1" x14ac:dyDescent="0.3">
      <c r="A492" s="1">
        <v>46135.630023148151</v>
      </c>
      <c r="B492">
        <v>47954</v>
      </c>
      <c r="C492">
        <v>9590.7999999999993</v>
      </c>
      <c r="D492">
        <v>87</v>
      </c>
      <c r="E492">
        <v>1.49</v>
      </c>
      <c r="F492">
        <v>22.42</v>
      </c>
      <c r="G492">
        <v>1020.2</v>
      </c>
      <c r="H492">
        <v>20</v>
      </c>
      <c r="I492">
        <v>17</v>
      </c>
      <c r="J492">
        <v>15</v>
      </c>
    </row>
    <row r="493" spans="1:10" hidden="1" x14ac:dyDescent="0.3">
      <c r="A493" s="1">
        <v>46135.630150462966</v>
      </c>
      <c r="B493">
        <v>43448</v>
      </c>
      <c r="C493">
        <v>8689.6</v>
      </c>
      <c r="D493">
        <v>87</v>
      </c>
      <c r="E493">
        <v>1.49</v>
      </c>
      <c r="F493">
        <v>21.98</v>
      </c>
      <c r="G493">
        <v>1020.87</v>
      </c>
      <c r="H493">
        <v>163</v>
      </c>
      <c r="I493">
        <v>17</v>
      </c>
      <c r="J493">
        <v>15</v>
      </c>
    </row>
    <row r="494" spans="1:10" hidden="1" x14ac:dyDescent="0.3">
      <c r="A494" s="1">
        <v>46135.630277777775</v>
      </c>
      <c r="B494">
        <v>45722</v>
      </c>
      <c r="C494">
        <v>9144.4</v>
      </c>
      <c r="D494">
        <v>79</v>
      </c>
      <c r="E494">
        <v>1.35</v>
      </c>
      <c r="F494">
        <v>21.9</v>
      </c>
      <c r="G494">
        <v>1021.4</v>
      </c>
      <c r="H494">
        <v>174</v>
      </c>
      <c r="I494">
        <v>17</v>
      </c>
      <c r="J494">
        <v>15</v>
      </c>
    </row>
    <row r="495" spans="1:10" hidden="1" x14ac:dyDescent="0.3">
      <c r="A495" s="1">
        <v>46135.630416666667</v>
      </c>
      <c r="B495">
        <v>44000</v>
      </c>
      <c r="C495">
        <v>8800</v>
      </c>
      <c r="D495">
        <v>74</v>
      </c>
      <c r="E495">
        <v>1.27</v>
      </c>
      <c r="F495">
        <v>22.15</v>
      </c>
      <c r="G495">
        <v>1021.47</v>
      </c>
      <c r="H495">
        <v>125</v>
      </c>
      <c r="I495">
        <v>17.25</v>
      </c>
      <c r="J495">
        <v>15</v>
      </c>
    </row>
    <row r="496" spans="1:10" hidden="1" x14ac:dyDescent="0.3">
      <c r="A496" s="1">
        <v>46135.63045138889</v>
      </c>
      <c r="B496">
        <v>36981</v>
      </c>
      <c r="C496">
        <v>7396.2</v>
      </c>
      <c r="D496">
        <v>60</v>
      </c>
      <c r="E496">
        <v>1.03</v>
      </c>
      <c r="F496">
        <v>22.17</v>
      </c>
      <c r="G496">
        <v>1021.13</v>
      </c>
      <c r="H496">
        <v>20</v>
      </c>
      <c r="I496">
        <v>17.25</v>
      </c>
      <c r="J496">
        <v>15</v>
      </c>
    </row>
    <row r="497" spans="1:10" hidden="1" x14ac:dyDescent="0.3">
      <c r="A497" s="1">
        <v>46135.630648148152</v>
      </c>
      <c r="B497">
        <v>19703</v>
      </c>
      <c r="C497">
        <v>3940.6</v>
      </c>
      <c r="D497">
        <v>55</v>
      </c>
      <c r="E497">
        <v>0.94</v>
      </c>
      <c r="F497">
        <v>22.22</v>
      </c>
      <c r="G497">
        <v>1021.08</v>
      </c>
      <c r="H497">
        <v>20</v>
      </c>
      <c r="I497">
        <v>17.25</v>
      </c>
      <c r="J497">
        <v>15</v>
      </c>
    </row>
    <row r="498" spans="1:10" hidden="1" x14ac:dyDescent="0.3">
      <c r="A498" s="1">
        <v>46135.630729166667</v>
      </c>
      <c r="B498">
        <v>28483</v>
      </c>
      <c r="C498">
        <v>5696.6</v>
      </c>
      <c r="D498">
        <v>71</v>
      </c>
      <c r="E498">
        <v>1.22</v>
      </c>
      <c r="F498">
        <v>22.25</v>
      </c>
      <c r="G498">
        <v>1021.42</v>
      </c>
      <c r="H498">
        <v>20</v>
      </c>
      <c r="I498">
        <v>17.25</v>
      </c>
      <c r="J498">
        <v>15</v>
      </c>
    </row>
    <row r="499" spans="1:10" hidden="1" x14ac:dyDescent="0.3">
      <c r="A499" s="1">
        <v>46135.630891203706</v>
      </c>
      <c r="B499">
        <v>27846</v>
      </c>
      <c r="C499">
        <v>5569.2</v>
      </c>
      <c r="D499">
        <v>75</v>
      </c>
      <c r="E499">
        <v>1.29</v>
      </c>
      <c r="F499">
        <v>22.61</v>
      </c>
      <c r="G499">
        <v>1021.46</v>
      </c>
      <c r="H499">
        <v>0</v>
      </c>
      <c r="I499">
        <v>17.25</v>
      </c>
      <c r="J499">
        <v>15</v>
      </c>
    </row>
    <row r="500" spans="1:10" hidden="1" x14ac:dyDescent="0.3">
      <c r="A500" s="1">
        <v>46135.630925925929</v>
      </c>
      <c r="B500">
        <v>26954</v>
      </c>
      <c r="C500">
        <v>5390.8</v>
      </c>
      <c r="D500">
        <v>67</v>
      </c>
      <c r="E500">
        <v>1.1499999999999999</v>
      </c>
      <c r="F500">
        <v>22.66</v>
      </c>
      <c r="G500">
        <v>1021.26</v>
      </c>
      <c r="H500">
        <v>1024</v>
      </c>
      <c r="I500">
        <v>17.25</v>
      </c>
      <c r="J500">
        <v>15</v>
      </c>
    </row>
    <row r="501" spans="1:10" hidden="1" x14ac:dyDescent="0.3">
      <c r="A501" s="1">
        <v>46135.631122685183</v>
      </c>
      <c r="B501">
        <v>35013</v>
      </c>
      <c r="C501">
        <v>7002.6</v>
      </c>
      <c r="D501">
        <v>69</v>
      </c>
      <c r="E501">
        <v>1.18</v>
      </c>
      <c r="F501">
        <v>22.66</v>
      </c>
      <c r="G501">
        <v>1022.64</v>
      </c>
      <c r="H501">
        <v>20</v>
      </c>
      <c r="I501">
        <v>17.5</v>
      </c>
      <c r="J501">
        <v>15</v>
      </c>
    </row>
    <row r="502" spans="1:10" hidden="1" x14ac:dyDescent="0.3">
      <c r="A502" s="1">
        <v>46135.631261574075</v>
      </c>
      <c r="B502">
        <v>30158</v>
      </c>
      <c r="C502">
        <v>6031.6</v>
      </c>
      <c r="D502">
        <v>79</v>
      </c>
      <c r="E502">
        <v>1.35</v>
      </c>
      <c r="F502">
        <v>22.8</v>
      </c>
      <c r="G502">
        <v>1022.7</v>
      </c>
      <c r="H502">
        <v>163</v>
      </c>
      <c r="I502">
        <v>17.5</v>
      </c>
      <c r="J502">
        <v>15</v>
      </c>
    </row>
    <row r="503" spans="1:10" hidden="1" x14ac:dyDescent="0.3">
      <c r="A503" s="1">
        <v>46135.631296296298</v>
      </c>
      <c r="B503">
        <v>35000</v>
      </c>
      <c r="C503">
        <v>7000</v>
      </c>
      <c r="D503">
        <v>82</v>
      </c>
      <c r="E503">
        <v>1.41</v>
      </c>
      <c r="F503">
        <v>22.75</v>
      </c>
      <c r="G503">
        <v>1022.53</v>
      </c>
      <c r="H503">
        <v>20</v>
      </c>
      <c r="I503">
        <v>17.5</v>
      </c>
      <c r="J503">
        <v>15</v>
      </c>
    </row>
    <row r="504" spans="1:10" hidden="1" x14ac:dyDescent="0.3">
      <c r="A504" s="1">
        <v>46135.631423611114</v>
      </c>
      <c r="B504">
        <v>31814</v>
      </c>
      <c r="C504">
        <v>6362.8</v>
      </c>
      <c r="D504">
        <v>74</v>
      </c>
      <c r="E504">
        <v>1.27</v>
      </c>
      <c r="F504">
        <v>22.9</v>
      </c>
      <c r="G504">
        <v>1022.84</v>
      </c>
      <c r="H504">
        <v>163</v>
      </c>
      <c r="I504">
        <v>17.5</v>
      </c>
      <c r="J504">
        <v>15</v>
      </c>
    </row>
    <row r="505" spans="1:10" hidden="1" x14ac:dyDescent="0.3">
      <c r="A505" s="1">
        <v>46135.631562499999</v>
      </c>
      <c r="B505">
        <v>27576</v>
      </c>
      <c r="C505">
        <v>5515.2</v>
      </c>
      <c r="D505">
        <v>82</v>
      </c>
      <c r="E505">
        <v>1.41</v>
      </c>
      <c r="F505">
        <v>22.51</v>
      </c>
      <c r="G505">
        <v>1022.65</v>
      </c>
      <c r="H505">
        <v>177</v>
      </c>
      <c r="I505">
        <v>17.5</v>
      </c>
      <c r="J505">
        <v>15</v>
      </c>
    </row>
    <row r="506" spans="1:10" hidden="1" x14ac:dyDescent="0.3">
      <c r="A506" s="1">
        <v>46135.631689814814</v>
      </c>
      <c r="B506">
        <v>27116</v>
      </c>
      <c r="C506">
        <v>5423.2</v>
      </c>
      <c r="D506">
        <v>91</v>
      </c>
      <c r="E506">
        <v>1.56</v>
      </c>
      <c r="F506">
        <v>22.6</v>
      </c>
      <c r="G506">
        <v>1022.63</v>
      </c>
      <c r="H506">
        <v>189</v>
      </c>
      <c r="I506">
        <v>17.5</v>
      </c>
      <c r="J506">
        <v>15</v>
      </c>
    </row>
    <row r="507" spans="1:10" hidden="1" x14ac:dyDescent="0.3">
      <c r="A507" s="1">
        <v>46135.631828703707</v>
      </c>
      <c r="B507">
        <v>27329</v>
      </c>
      <c r="C507">
        <v>5465.8</v>
      </c>
      <c r="D507">
        <v>78</v>
      </c>
      <c r="E507">
        <v>1.34</v>
      </c>
      <c r="F507">
        <v>22.64</v>
      </c>
      <c r="G507">
        <v>1023.04</v>
      </c>
      <c r="H507">
        <v>238</v>
      </c>
      <c r="I507">
        <v>18</v>
      </c>
      <c r="J507">
        <v>15</v>
      </c>
    </row>
    <row r="508" spans="1:10" hidden="1" x14ac:dyDescent="0.3">
      <c r="A508" s="1">
        <v>46135.631956018522</v>
      </c>
      <c r="B508">
        <v>27026</v>
      </c>
      <c r="C508">
        <v>5405.2</v>
      </c>
      <c r="D508">
        <v>82</v>
      </c>
      <c r="E508">
        <v>1.41</v>
      </c>
      <c r="F508">
        <v>22.71</v>
      </c>
      <c r="G508">
        <v>1023.03</v>
      </c>
      <c r="H508">
        <v>238</v>
      </c>
      <c r="I508">
        <v>18</v>
      </c>
      <c r="J508">
        <v>15</v>
      </c>
    </row>
    <row r="509" spans="1:10" hidden="1" x14ac:dyDescent="0.3">
      <c r="A509" s="1">
        <v>46135.632060185184</v>
      </c>
      <c r="B509">
        <v>26518</v>
      </c>
      <c r="C509">
        <v>5303.6</v>
      </c>
      <c r="D509">
        <v>77</v>
      </c>
      <c r="E509">
        <v>1.32</v>
      </c>
      <c r="F509">
        <v>22.63</v>
      </c>
      <c r="G509">
        <v>1022.87</v>
      </c>
      <c r="H509">
        <v>1024</v>
      </c>
      <c r="I509">
        <v>18</v>
      </c>
      <c r="J509">
        <v>15</v>
      </c>
    </row>
    <row r="510" spans="1:10" hidden="1" x14ac:dyDescent="0.3">
      <c r="A510" s="1">
        <v>46135.632094907407</v>
      </c>
      <c r="B510">
        <v>26230</v>
      </c>
      <c r="C510">
        <v>5246</v>
      </c>
      <c r="D510">
        <v>74</v>
      </c>
      <c r="E510">
        <v>1.27</v>
      </c>
      <c r="F510">
        <v>22.59</v>
      </c>
      <c r="G510">
        <v>1022.85</v>
      </c>
      <c r="H510">
        <v>20</v>
      </c>
      <c r="I510">
        <v>18</v>
      </c>
      <c r="J510">
        <v>15</v>
      </c>
    </row>
    <row r="511" spans="1:10" hidden="1" x14ac:dyDescent="0.3">
      <c r="A511" s="1">
        <v>46135.632233796299</v>
      </c>
      <c r="B511">
        <v>23996</v>
      </c>
      <c r="C511">
        <v>4799.2</v>
      </c>
      <c r="D511">
        <v>77</v>
      </c>
      <c r="E511">
        <v>1.32</v>
      </c>
      <c r="F511">
        <v>22.54</v>
      </c>
      <c r="G511">
        <v>1023.29</v>
      </c>
      <c r="H511">
        <v>20</v>
      </c>
      <c r="I511">
        <v>18</v>
      </c>
      <c r="J511">
        <v>15</v>
      </c>
    </row>
    <row r="512" spans="1:10" hidden="1" x14ac:dyDescent="0.3">
      <c r="A512" s="1">
        <v>46135.632361111115</v>
      </c>
      <c r="B512">
        <v>30894</v>
      </c>
      <c r="C512">
        <v>6178.8</v>
      </c>
      <c r="D512">
        <v>93</v>
      </c>
      <c r="E512">
        <v>1.59</v>
      </c>
      <c r="F512">
        <v>22.44</v>
      </c>
      <c r="G512">
        <v>1021.26</v>
      </c>
      <c r="H512">
        <v>97</v>
      </c>
      <c r="I512">
        <v>18</v>
      </c>
      <c r="J512">
        <v>15</v>
      </c>
    </row>
    <row r="513" spans="1:10" hidden="1" x14ac:dyDescent="0.3">
      <c r="A513" s="1">
        <v>46135.6325</v>
      </c>
      <c r="B513">
        <v>33773</v>
      </c>
      <c r="C513">
        <v>6754.6</v>
      </c>
      <c r="D513">
        <v>83</v>
      </c>
      <c r="E513">
        <v>1.42</v>
      </c>
      <c r="F513">
        <v>22.08</v>
      </c>
      <c r="G513">
        <v>1021.34</v>
      </c>
      <c r="H513">
        <v>125</v>
      </c>
      <c r="I513">
        <v>18</v>
      </c>
      <c r="J513">
        <v>15</v>
      </c>
    </row>
    <row r="514" spans="1:10" hidden="1" x14ac:dyDescent="0.3">
      <c r="A514" s="1">
        <v>46135.632662037038</v>
      </c>
      <c r="B514">
        <v>36542</v>
      </c>
      <c r="C514">
        <v>7308.4</v>
      </c>
      <c r="D514">
        <v>77</v>
      </c>
      <c r="E514">
        <v>1.32</v>
      </c>
      <c r="F514">
        <v>21.71</v>
      </c>
      <c r="G514">
        <v>1021.04</v>
      </c>
      <c r="H514">
        <v>20</v>
      </c>
      <c r="I514">
        <v>18.25</v>
      </c>
      <c r="J514">
        <v>15</v>
      </c>
    </row>
    <row r="515" spans="1:10" hidden="1" x14ac:dyDescent="0.3">
      <c r="A515" s="1">
        <v>46135.6328587963</v>
      </c>
      <c r="B515">
        <v>15901</v>
      </c>
      <c r="C515">
        <v>3180.2</v>
      </c>
      <c r="D515">
        <v>43</v>
      </c>
      <c r="E515">
        <v>0.74</v>
      </c>
      <c r="F515">
        <v>21.87</v>
      </c>
      <c r="G515">
        <v>1020.75</v>
      </c>
      <c r="H515">
        <v>20</v>
      </c>
      <c r="I515">
        <v>18.25</v>
      </c>
      <c r="J515">
        <v>15</v>
      </c>
    </row>
    <row r="516" spans="1:10" hidden="1" x14ac:dyDescent="0.3">
      <c r="A516" s="1">
        <v>46135.632997685185</v>
      </c>
      <c r="B516">
        <v>46338</v>
      </c>
      <c r="C516">
        <v>9267.6</v>
      </c>
      <c r="D516">
        <v>44</v>
      </c>
      <c r="E516">
        <v>0.75</v>
      </c>
      <c r="F516">
        <v>21.52</v>
      </c>
      <c r="G516">
        <v>1020.4</v>
      </c>
      <c r="H516">
        <v>309</v>
      </c>
      <c r="I516">
        <v>18.25</v>
      </c>
      <c r="J516">
        <v>15</v>
      </c>
    </row>
    <row r="517" spans="1:10" hidden="1" x14ac:dyDescent="0.3">
      <c r="A517" s="1">
        <v>46135.633125</v>
      </c>
      <c r="B517">
        <v>58482</v>
      </c>
      <c r="C517">
        <v>11696.4</v>
      </c>
      <c r="D517">
        <v>110</v>
      </c>
      <c r="E517">
        <v>1.89</v>
      </c>
      <c r="F517">
        <v>21.33</v>
      </c>
      <c r="G517">
        <v>1021.27</v>
      </c>
      <c r="H517">
        <v>284</v>
      </c>
      <c r="I517">
        <v>18.25</v>
      </c>
      <c r="J517">
        <v>15</v>
      </c>
    </row>
    <row r="518" spans="1:10" hidden="1" x14ac:dyDescent="0.3">
      <c r="A518" s="1">
        <v>46135.633263888885</v>
      </c>
      <c r="B518">
        <v>37993</v>
      </c>
      <c r="C518">
        <v>7598.6</v>
      </c>
      <c r="D518">
        <v>89</v>
      </c>
      <c r="E518">
        <v>1.53</v>
      </c>
      <c r="F518">
        <v>21.19</v>
      </c>
      <c r="G518">
        <v>1021.22</v>
      </c>
      <c r="H518">
        <v>206</v>
      </c>
      <c r="I518">
        <v>18.25</v>
      </c>
      <c r="J518">
        <v>15</v>
      </c>
    </row>
    <row r="519" spans="1:10" hidden="1" x14ac:dyDescent="0.3">
      <c r="A519" s="1">
        <v>46135.633391203701</v>
      </c>
      <c r="B519">
        <v>57437</v>
      </c>
      <c r="C519">
        <v>11487.4</v>
      </c>
      <c r="D519">
        <v>112</v>
      </c>
      <c r="E519">
        <v>1.92</v>
      </c>
      <c r="F519">
        <v>21.18</v>
      </c>
      <c r="G519">
        <v>1019.85</v>
      </c>
      <c r="H519">
        <v>246</v>
      </c>
      <c r="I519">
        <v>18.75</v>
      </c>
      <c r="J519">
        <v>15</v>
      </c>
    </row>
    <row r="520" spans="1:10" hidden="1" x14ac:dyDescent="0.3">
      <c r="A520" s="1">
        <v>46135.633530092593</v>
      </c>
      <c r="B520">
        <v>53591</v>
      </c>
      <c r="C520">
        <v>10718.2</v>
      </c>
      <c r="D520">
        <v>101</v>
      </c>
      <c r="E520">
        <v>1.73</v>
      </c>
      <c r="F520">
        <v>20.99</v>
      </c>
      <c r="G520">
        <v>1020.11</v>
      </c>
      <c r="H520">
        <v>230</v>
      </c>
      <c r="I520">
        <v>18.75</v>
      </c>
      <c r="J520">
        <v>15</v>
      </c>
    </row>
    <row r="521" spans="1:10" hidden="1" x14ac:dyDescent="0.3">
      <c r="A521" s="1">
        <v>46135.633657407408</v>
      </c>
      <c r="B521">
        <v>57582</v>
      </c>
      <c r="C521">
        <v>11516.4</v>
      </c>
      <c r="D521">
        <v>103</v>
      </c>
      <c r="E521">
        <v>1.77</v>
      </c>
      <c r="F521">
        <v>20.46</v>
      </c>
      <c r="G521">
        <v>1021.47</v>
      </c>
      <c r="H521">
        <v>170</v>
      </c>
      <c r="I521">
        <v>18.75</v>
      </c>
      <c r="J521">
        <v>15</v>
      </c>
    </row>
    <row r="522" spans="1:10" hidden="1" x14ac:dyDescent="0.3">
      <c r="A522" s="1">
        <v>46135.633831018517</v>
      </c>
      <c r="B522">
        <v>52115</v>
      </c>
      <c r="C522">
        <v>10423</v>
      </c>
      <c r="D522">
        <v>103</v>
      </c>
      <c r="E522">
        <v>1.77</v>
      </c>
      <c r="F522">
        <v>20.59</v>
      </c>
      <c r="G522">
        <v>1020.97</v>
      </c>
      <c r="H522">
        <v>20</v>
      </c>
      <c r="I522">
        <v>18.75</v>
      </c>
      <c r="J522">
        <v>15</v>
      </c>
    </row>
    <row r="523" spans="1:10" hidden="1" x14ac:dyDescent="0.3">
      <c r="A523" s="1">
        <v>46135.633958333332</v>
      </c>
      <c r="B523">
        <v>57944</v>
      </c>
      <c r="C523">
        <v>11588.8</v>
      </c>
      <c r="D523">
        <v>105</v>
      </c>
      <c r="E523">
        <v>1.8</v>
      </c>
      <c r="F523">
        <v>20.7</v>
      </c>
      <c r="G523">
        <v>1021.2</v>
      </c>
      <c r="H523">
        <v>306</v>
      </c>
      <c r="I523">
        <v>18.75</v>
      </c>
      <c r="J523">
        <v>15</v>
      </c>
    </row>
    <row r="524" spans="1:10" hidden="1" x14ac:dyDescent="0.3">
      <c r="A524" s="1">
        <v>46135.634097222224</v>
      </c>
      <c r="B524">
        <v>5038</v>
      </c>
      <c r="C524">
        <v>1007.6</v>
      </c>
      <c r="D524">
        <v>17</v>
      </c>
      <c r="E524">
        <v>0.28999999999999998</v>
      </c>
      <c r="F524">
        <v>20.82</v>
      </c>
      <c r="G524">
        <v>1024.3699999999999</v>
      </c>
      <c r="H524">
        <v>251</v>
      </c>
      <c r="I524">
        <v>19</v>
      </c>
      <c r="J524">
        <v>15</v>
      </c>
    </row>
    <row r="525" spans="1:10" hidden="1" x14ac:dyDescent="0.3">
      <c r="A525" s="1">
        <v>46135.63422453704</v>
      </c>
      <c r="B525">
        <v>119</v>
      </c>
      <c r="C525">
        <v>23.8</v>
      </c>
      <c r="D525">
        <v>0</v>
      </c>
      <c r="E525">
        <v>0</v>
      </c>
      <c r="F525">
        <v>20.9</v>
      </c>
      <c r="G525">
        <v>1024.77</v>
      </c>
      <c r="H525">
        <v>231</v>
      </c>
      <c r="I525">
        <v>19</v>
      </c>
      <c r="J525">
        <v>15</v>
      </c>
    </row>
    <row r="526" spans="1:10" hidden="1" x14ac:dyDescent="0.3">
      <c r="A526" s="1">
        <v>46135.634351851855</v>
      </c>
      <c r="B526">
        <v>95</v>
      </c>
      <c r="C526">
        <v>19</v>
      </c>
      <c r="D526">
        <v>0</v>
      </c>
      <c r="E526">
        <v>0</v>
      </c>
      <c r="F526">
        <v>21</v>
      </c>
      <c r="G526">
        <v>1024.69</v>
      </c>
      <c r="H526">
        <v>220</v>
      </c>
      <c r="I526">
        <v>19</v>
      </c>
      <c r="J526">
        <v>15</v>
      </c>
    </row>
    <row r="527" spans="1:10" hidden="1" x14ac:dyDescent="0.3">
      <c r="A527" s="1">
        <v>46135.63449074074</v>
      </c>
      <c r="B527">
        <v>3641</v>
      </c>
      <c r="C527">
        <v>728.2</v>
      </c>
      <c r="D527">
        <v>24</v>
      </c>
      <c r="E527">
        <v>0.41</v>
      </c>
      <c r="F527">
        <v>21.12</v>
      </c>
      <c r="G527">
        <v>1024.6500000000001</v>
      </c>
      <c r="H527">
        <v>170</v>
      </c>
      <c r="I527">
        <v>19</v>
      </c>
      <c r="J527">
        <v>15</v>
      </c>
    </row>
    <row r="528" spans="1:10" hidden="1" x14ac:dyDescent="0.3">
      <c r="A528" s="1">
        <v>46135.634618055556</v>
      </c>
      <c r="B528">
        <v>105</v>
      </c>
      <c r="C528">
        <v>21</v>
      </c>
      <c r="D528">
        <v>0</v>
      </c>
      <c r="E528">
        <v>0</v>
      </c>
      <c r="F528">
        <v>21.19</v>
      </c>
      <c r="G528">
        <v>1024.74</v>
      </c>
      <c r="H528">
        <v>120</v>
      </c>
      <c r="I528">
        <v>19</v>
      </c>
      <c r="J528">
        <v>15</v>
      </c>
    </row>
    <row r="529" spans="1:10" hidden="1" x14ac:dyDescent="0.3">
      <c r="A529" s="1">
        <v>46135.634814814817</v>
      </c>
      <c r="B529">
        <v>0</v>
      </c>
      <c r="C529">
        <v>0</v>
      </c>
      <c r="D529">
        <v>0</v>
      </c>
      <c r="E529">
        <v>0</v>
      </c>
      <c r="F529">
        <v>21.3</v>
      </c>
      <c r="G529">
        <v>1024.5999999999999</v>
      </c>
      <c r="H529">
        <v>20</v>
      </c>
      <c r="I529">
        <v>19.25</v>
      </c>
      <c r="J529">
        <v>15</v>
      </c>
    </row>
    <row r="530" spans="1:10" hidden="1" x14ac:dyDescent="0.3">
      <c r="A530" s="1">
        <v>46135.634953703702</v>
      </c>
      <c r="B530">
        <v>0</v>
      </c>
      <c r="C530">
        <v>0</v>
      </c>
      <c r="D530">
        <v>0</v>
      </c>
      <c r="E530">
        <v>0</v>
      </c>
      <c r="F530">
        <v>21.36</v>
      </c>
      <c r="G530">
        <v>1024.6500000000001</v>
      </c>
      <c r="H530">
        <v>306</v>
      </c>
      <c r="I530">
        <v>19.25</v>
      </c>
      <c r="J530">
        <v>15</v>
      </c>
    </row>
    <row r="531" spans="1:10" hidden="1" x14ac:dyDescent="0.3">
      <c r="A531" s="1">
        <v>46135.635115740741</v>
      </c>
      <c r="B531">
        <v>0</v>
      </c>
      <c r="C531">
        <v>0</v>
      </c>
      <c r="D531">
        <v>0</v>
      </c>
      <c r="E531">
        <v>0</v>
      </c>
      <c r="F531">
        <v>21.41</v>
      </c>
      <c r="G531">
        <v>1024.6099999999999</v>
      </c>
      <c r="H531">
        <v>20</v>
      </c>
      <c r="I531">
        <v>19.25</v>
      </c>
      <c r="J531">
        <v>15</v>
      </c>
    </row>
    <row r="532" spans="1:10" hidden="1" x14ac:dyDescent="0.3">
      <c r="A532" s="1">
        <v>46135.635254629633</v>
      </c>
      <c r="B532">
        <v>0</v>
      </c>
      <c r="C532">
        <v>0</v>
      </c>
      <c r="D532">
        <v>0</v>
      </c>
      <c r="E532">
        <v>0</v>
      </c>
      <c r="F532">
        <v>21.46</v>
      </c>
      <c r="G532">
        <v>1024.77</v>
      </c>
      <c r="H532">
        <v>163</v>
      </c>
      <c r="I532">
        <v>19.25</v>
      </c>
      <c r="J532">
        <v>15</v>
      </c>
    </row>
    <row r="533" spans="1:10" hidden="1" x14ac:dyDescent="0.3">
      <c r="A533" s="1">
        <v>46135.635381944441</v>
      </c>
      <c r="B533">
        <v>0</v>
      </c>
      <c r="C533">
        <v>0</v>
      </c>
      <c r="D533">
        <v>0</v>
      </c>
      <c r="E533">
        <v>0</v>
      </c>
      <c r="F533">
        <v>21.5</v>
      </c>
      <c r="G533">
        <v>1024.74</v>
      </c>
      <c r="H533">
        <v>254</v>
      </c>
      <c r="I533">
        <v>19.25</v>
      </c>
      <c r="J533">
        <v>15</v>
      </c>
    </row>
    <row r="534" spans="1:10" hidden="1" x14ac:dyDescent="0.3">
      <c r="A534" s="1">
        <v>46135.635509259257</v>
      </c>
      <c r="B534">
        <v>0</v>
      </c>
      <c r="C534">
        <v>0</v>
      </c>
      <c r="D534">
        <v>0</v>
      </c>
      <c r="E534">
        <v>0</v>
      </c>
      <c r="F534">
        <v>21.54</v>
      </c>
      <c r="G534">
        <v>1024.7</v>
      </c>
      <c r="H534">
        <v>288</v>
      </c>
      <c r="I534">
        <v>19.25</v>
      </c>
      <c r="J534">
        <v>15</v>
      </c>
    </row>
    <row r="535" spans="1:10" hidden="1" x14ac:dyDescent="0.3">
      <c r="A535" s="1">
        <v>46135.63554398148</v>
      </c>
      <c r="B535">
        <v>0</v>
      </c>
      <c r="C535">
        <v>0</v>
      </c>
      <c r="D535">
        <v>0</v>
      </c>
      <c r="E535">
        <v>0</v>
      </c>
      <c r="F535">
        <v>21.55</v>
      </c>
      <c r="G535">
        <v>1024.67</v>
      </c>
      <c r="H535">
        <v>31</v>
      </c>
      <c r="I535">
        <v>19.75</v>
      </c>
      <c r="J535">
        <v>15</v>
      </c>
    </row>
    <row r="536" spans="1:10" hidden="1" x14ac:dyDescent="0.3">
      <c r="A536" s="1">
        <v>46135.635717592595</v>
      </c>
      <c r="B536">
        <v>0</v>
      </c>
      <c r="C536">
        <v>0</v>
      </c>
      <c r="D536">
        <v>0</v>
      </c>
      <c r="E536">
        <v>0</v>
      </c>
      <c r="F536">
        <v>21.59</v>
      </c>
      <c r="G536">
        <v>1024.6600000000001</v>
      </c>
      <c r="H536">
        <v>47</v>
      </c>
      <c r="I536">
        <v>19.75</v>
      </c>
      <c r="J536">
        <v>15</v>
      </c>
    </row>
    <row r="537" spans="1:10" hidden="1" x14ac:dyDescent="0.3">
      <c r="A537" s="1">
        <v>46135.635844907411</v>
      </c>
      <c r="B537">
        <v>0</v>
      </c>
      <c r="C537">
        <v>0</v>
      </c>
      <c r="D537">
        <v>0</v>
      </c>
      <c r="E537">
        <v>0</v>
      </c>
      <c r="F537">
        <v>21.63</v>
      </c>
      <c r="G537">
        <v>1024.6099999999999</v>
      </c>
      <c r="H537">
        <v>187</v>
      </c>
      <c r="I537">
        <v>19.75</v>
      </c>
      <c r="J537">
        <v>15</v>
      </c>
    </row>
    <row r="538" spans="1:10" hidden="1" x14ac:dyDescent="0.3">
      <c r="A538" s="1">
        <v>46135.635972222219</v>
      </c>
      <c r="B538">
        <v>0</v>
      </c>
      <c r="C538">
        <v>0</v>
      </c>
      <c r="D538">
        <v>0</v>
      </c>
      <c r="E538">
        <v>0</v>
      </c>
      <c r="F538">
        <v>21.66</v>
      </c>
      <c r="G538">
        <v>1024.74</v>
      </c>
      <c r="H538">
        <v>274</v>
      </c>
      <c r="I538">
        <v>19.75</v>
      </c>
      <c r="J538">
        <v>15</v>
      </c>
    </row>
    <row r="539" spans="1:10" hidden="1" x14ac:dyDescent="0.3">
      <c r="A539" s="1">
        <v>46135.636111111111</v>
      </c>
      <c r="B539">
        <v>0</v>
      </c>
      <c r="C539">
        <v>0</v>
      </c>
      <c r="D539">
        <v>0</v>
      </c>
      <c r="E539">
        <v>0</v>
      </c>
      <c r="F539">
        <v>21.7</v>
      </c>
      <c r="G539">
        <v>1024.75</v>
      </c>
      <c r="H539">
        <v>306</v>
      </c>
      <c r="I539">
        <v>19.75</v>
      </c>
      <c r="J539">
        <v>15</v>
      </c>
    </row>
    <row r="540" spans="1:10" hidden="1" x14ac:dyDescent="0.3">
      <c r="A540" s="1">
        <v>46135.636238425926</v>
      </c>
      <c r="B540">
        <v>0</v>
      </c>
      <c r="C540">
        <v>0</v>
      </c>
      <c r="D540">
        <v>0</v>
      </c>
      <c r="E540">
        <v>0</v>
      </c>
      <c r="F540">
        <v>21.73</v>
      </c>
      <c r="G540">
        <v>1024.6099999999999</v>
      </c>
      <c r="H540">
        <v>296</v>
      </c>
      <c r="I540">
        <v>19.75</v>
      </c>
      <c r="J540">
        <v>15</v>
      </c>
    </row>
    <row r="541" spans="1:10" hidden="1" x14ac:dyDescent="0.3">
      <c r="A541" s="1">
        <v>46135.636377314811</v>
      </c>
      <c r="B541">
        <v>0</v>
      </c>
      <c r="C541">
        <v>0</v>
      </c>
      <c r="D541">
        <v>0</v>
      </c>
      <c r="E541">
        <v>0</v>
      </c>
      <c r="F541">
        <v>21.78</v>
      </c>
      <c r="G541">
        <v>1024.7</v>
      </c>
      <c r="H541">
        <v>298</v>
      </c>
      <c r="I541">
        <v>20</v>
      </c>
      <c r="J541">
        <v>15</v>
      </c>
    </row>
    <row r="542" spans="1:10" hidden="1" x14ac:dyDescent="0.3">
      <c r="A542" s="1">
        <v>46135.636400462965</v>
      </c>
      <c r="B542">
        <v>0</v>
      </c>
      <c r="C542">
        <v>0</v>
      </c>
      <c r="D542">
        <v>0</v>
      </c>
      <c r="E542">
        <v>0</v>
      </c>
      <c r="F542">
        <v>21.77</v>
      </c>
      <c r="G542">
        <v>1024.6099999999999</v>
      </c>
      <c r="H542">
        <v>61</v>
      </c>
      <c r="I542">
        <v>20</v>
      </c>
      <c r="J542">
        <v>15</v>
      </c>
    </row>
    <row r="543" spans="1:10" hidden="1" x14ac:dyDescent="0.3">
      <c r="A543" s="1">
        <v>46135.63653935185</v>
      </c>
      <c r="B543">
        <v>0</v>
      </c>
      <c r="C543">
        <v>0</v>
      </c>
      <c r="D543">
        <v>0</v>
      </c>
      <c r="E543">
        <v>0</v>
      </c>
      <c r="F543">
        <v>21.82</v>
      </c>
      <c r="G543">
        <v>1024.5899999999999</v>
      </c>
      <c r="H543">
        <v>338</v>
      </c>
      <c r="I543">
        <v>20</v>
      </c>
      <c r="J543">
        <v>15</v>
      </c>
    </row>
    <row r="544" spans="1:10" hidden="1" x14ac:dyDescent="0.3">
      <c r="A544" s="1">
        <v>46135.636574074073</v>
      </c>
      <c r="B544">
        <v>0</v>
      </c>
      <c r="C544">
        <v>0</v>
      </c>
      <c r="D544">
        <v>0</v>
      </c>
      <c r="E544">
        <v>0</v>
      </c>
      <c r="F544">
        <v>21.82</v>
      </c>
      <c r="G544">
        <v>1024.56</v>
      </c>
      <c r="H544">
        <v>65</v>
      </c>
      <c r="I544">
        <v>20</v>
      </c>
      <c r="J544">
        <v>15</v>
      </c>
    </row>
    <row r="545" spans="1:10" hidden="1" x14ac:dyDescent="0.3">
      <c r="A545" s="1">
        <v>46135.636701388888</v>
      </c>
      <c r="B545">
        <v>0</v>
      </c>
      <c r="C545">
        <v>0</v>
      </c>
      <c r="D545">
        <v>0</v>
      </c>
      <c r="E545">
        <v>0</v>
      </c>
      <c r="F545">
        <v>21.87</v>
      </c>
      <c r="G545">
        <v>1024.6500000000001</v>
      </c>
      <c r="H545">
        <v>204</v>
      </c>
      <c r="I545">
        <v>20</v>
      </c>
      <c r="J545">
        <v>15</v>
      </c>
    </row>
    <row r="546" spans="1:10" hidden="1" x14ac:dyDescent="0.3">
      <c r="A546" s="1">
        <v>46135.636840277781</v>
      </c>
      <c r="B546">
        <v>0</v>
      </c>
      <c r="C546">
        <v>0</v>
      </c>
      <c r="D546">
        <v>0</v>
      </c>
      <c r="E546">
        <v>0</v>
      </c>
      <c r="F546">
        <v>21.89</v>
      </c>
      <c r="G546">
        <v>1024.69</v>
      </c>
      <c r="H546">
        <v>216</v>
      </c>
      <c r="I546">
        <v>20</v>
      </c>
      <c r="J546">
        <v>15</v>
      </c>
    </row>
    <row r="547" spans="1:10" hidden="1" x14ac:dyDescent="0.3">
      <c r="A547" s="1">
        <v>46135.636967592596</v>
      </c>
      <c r="B547">
        <v>0</v>
      </c>
      <c r="C547">
        <v>0</v>
      </c>
      <c r="D547">
        <v>0</v>
      </c>
      <c r="E547">
        <v>0</v>
      </c>
      <c r="F547">
        <v>21.94</v>
      </c>
      <c r="G547">
        <v>1024.8499999999999</v>
      </c>
      <c r="H547">
        <v>224</v>
      </c>
      <c r="I547">
        <v>20</v>
      </c>
      <c r="J547">
        <v>15</v>
      </c>
    </row>
    <row r="548" spans="1:10" hidden="1" x14ac:dyDescent="0.3">
      <c r="A548" s="1">
        <v>46135.637106481481</v>
      </c>
      <c r="B548">
        <v>0</v>
      </c>
      <c r="C548">
        <v>0</v>
      </c>
      <c r="D548">
        <v>0</v>
      </c>
      <c r="E548">
        <v>0</v>
      </c>
      <c r="F548">
        <v>21.97</v>
      </c>
      <c r="G548">
        <v>1025.01</v>
      </c>
      <c r="H548">
        <v>223</v>
      </c>
      <c r="I548">
        <v>20.25</v>
      </c>
      <c r="J548">
        <v>15</v>
      </c>
    </row>
    <row r="549" spans="1:10" hidden="1" x14ac:dyDescent="0.3">
      <c r="A549" s="1">
        <v>46135.63726851852</v>
      </c>
      <c r="B549">
        <v>0</v>
      </c>
      <c r="C549">
        <v>0</v>
      </c>
      <c r="D549">
        <v>0</v>
      </c>
      <c r="E549">
        <v>0</v>
      </c>
      <c r="F549">
        <v>21.99</v>
      </c>
      <c r="G549">
        <v>1025.28</v>
      </c>
      <c r="H549">
        <v>91</v>
      </c>
      <c r="I549">
        <v>20.25</v>
      </c>
      <c r="J549">
        <v>15</v>
      </c>
    </row>
    <row r="550" spans="1:10" hidden="1" x14ac:dyDescent="0.3">
      <c r="A550" s="1">
        <v>46135.637395833335</v>
      </c>
      <c r="B550">
        <v>0</v>
      </c>
      <c r="C550">
        <v>0</v>
      </c>
      <c r="D550">
        <v>0</v>
      </c>
      <c r="E550">
        <v>0</v>
      </c>
      <c r="F550">
        <v>22.07</v>
      </c>
      <c r="G550">
        <v>1025.3399999999999</v>
      </c>
      <c r="H550">
        <v>224</v>
      </c>
      <c r="I550">
        <v>20.25</v>
      </c>
      <c r="J550">
        <v>15</v>
      </c>
    </row>
    <row r="551" spans="1:10" hidden="1" x14ac:dyDescent="0.3">
      <c r="A551" s="1">
        <v>46135.638090277775</v>
      </c>
      <c r="B551">
        <v>0</v>
      </c>
      <c r="C551">
        <v>0</v>
      </c>
      <c r="D551">
        <v>0</v>
      </c>
      <c r="E551">
        <v>0</v>
      </c>
      <c r="F551">
        <v>22.28</v>
      </c>
      <c r="G551">
        <v>1026.02</v>
      </c>
      <c r="H551">
        <v>1024</v>
      </c>
      <c r="I551">
        <v>20.5</v>
      </c>
      <c r="J551">
        <v>15</v>
      </c>
    </row>
    <row r="552" spans="1:10" hidden="1" x14ac:dyDescent="0.3">
      <c r="A552" s="1">
        <v>46135.638229166667</v>
      </c>
      <c r="B552">
        <v>0</v>
      </c>
      <c r="C552">
        <v>0</v>
      </c>
      <c r="D552">
        <v>0</v>
      </c>
      <c r="E552">
        <v>0</v>
      </c>
      <c r="F552">
        <v>22.3</v>
      </c>
      <c r="G552">
        <v>1026.0999999999999</v>
      </c>
      <c r="H552">
        <v>256</v>
      </c>
      <c r="I552">
        <v>20.5</v>
      </c>
      <c r="J552">
        <v>15</v>
      </c>
    </row>
    <row r="553" spans="1:10" hidden="1" x14ac:dyDescent="0.3">
      <c r="A553" s="1">
        <v>46135.638356481482</v>
      </c>
      <c r="B553">
        <v>0</v>
      </c>
      <c r="C553">
        <v>0</v>
      </c>
      <c r="D553">
        <v>0</v>
      </c>
      <c r="E553">
        <v>0</v>
      </c>
      <c r="F553">
        <v>22.33</v>
      </c>
      <c r="G553">
        <v>1026.26</v>
      </c>
      <c r="H553">
        <v>258</v>
      </c>
      <c r="I553">
        <v>20.5</v>
      </c>
      <c r="J553">
        <v>15</v>
      </c>
    </row>
    <row r="554" spans="1:10" hidden="1" x14ac:dyDescent="0.3">
      <c r="A554" s="1">
        <v>46135.638483796298</v>
      </c>
      <c r="B554">
        <v>0</v>
      </c>
      <c r="C554">
        <v>0</v>
      </c>
      <c r="D554">
        <v>0</v>
      </c>
      <c r="E554">
        <v>0</v>
      </c>
      <c r="F554">
        <v>22.35</v>
      </c>
      <c r="G554">
        <v>1026.1099999999999</v>
      </c>
      <c r="H554">
        <v>263</v>
      </c>
      <c r="I554">
        <v>20.75</v>
      </c>
      <c r="J554">
        <v>15</v>
      </c>
    </row>
    <row r="555" spans="1:10" hidden="1" x14ac:dyDescent="0.3">
      <c r="A555" s="1">
        <v>46135.638622685183</v>
      </c>
      <c r="B555">
        <v>0</v>
      </c>
      <c r="C555">
        <v>0</v>
      </c>
      <c r="D555">
        <v>0</v>
      </c>
      <c r="E555">
        <v>0</v>
      </c>
      <c r="F555">
        <v>22.4</v>
      </c>
      <c r="G555">
        <v>1026.0899999999999</v>
      </c>
      <c r="H555">
        <v>301</v>
      </c>
      <c r="I555">
        <v>20.75</v>
      </c>
      <c r="J555">
        <v>15</v>
      </c>
    </row>
    <row r="556" spans="1:10" hidden="1" x14ac:dyDescent="0.3">
      <c r="A556" s="1">
        <v>46135.638784722221</v>
      </c>
      <c r="B556">
        <v>0</v>
      </c>
      <c r="C556">
        <v>0</v>
      </c>
      <c r="D556">
        <v>0</v>
      </c>
      <c r="E556">
        <v>0</v>
      </c>
      <c r="F556">
        <v>22.43</v>
      </c>
      <c r="G556">
        <v>1026.0999999999999</v>
      </c>
      <c r="H556">
        <v>1024</v>
      </c>
      <c r="I556">
        <v>20.75</v>
      </c>
      <c r="J556">
        <v>15</v>
      </c>
    </row>
    <row r="557" spans="1:10" hidden="1" x14ac:dyDescent="0.3">
      <c r="A557" s="1">
        <v>46135.638923611114</v>
      </c>
      <c r="B557">
        <v>0</v>
      </c>
      <c r="C557">
        <v>0</v>
      </c>
      <c r="D557">
        <v>0</v>
      </c>
      <c r="E557">
        <v>0</v>
      </c>
      <c r="F557">
        <v>22.48</v>
      </c>
      <c r="G557">
        <v>1026.08</v>
      </c>
      <c r="H557">
        <v>277</v>
      </c>
      <c r="I557">
        <v>20.75</v>
      </c>
      <c r="J557">
        <v>15</v>
      </c>
    </row>
    <row r="558" spans="1:10" hidden="1" x14ac:dyDescent="0.3">
      <c r="A558" s="1">
        <v>46135.639085648145</v>
      </c>
      <c r="B558">
        <v>0</v>
      </c>
      <c r="C558">
        <v>0</v>
      </c>
      <c r="D558">
        <v>0</v>
      </c>
      <c r="E558">
        <v>0</v>
      </c>
      <c r="F558">
        <v>22.49</v>
      </c>
      <c r="G558">
        <v>1025.8900000000001</v>
      </c>
      <c r="H558">
        <v>0</v>
      </c>
      <c r="I558">
        <v>20.75</v>
      </c>
      <c r="J558">
        <v>15</v>
      </c>
    </row>
    <row r="559" spans="1:10" hidden="1" x14ac:dyDescent="0.3">
      <c r="A559" s="1">
        <v>46135.63921296296</v>
      </c>
      <c r="B559">
        <v>0</v>
      </c>
      <c r="C559">
        <v>0</v>
      </c>
      <c r="D559">
        <v>0</v>
      </c>
      <c r="E559">
        <v>0</v>
      </c>
      <c r="F559">
        <v>22.53</v>
      </c>
      <c r="G559">
        <v>1026.05</v>
      </c>
      <c r="H559">
        <v>224</v>
      </c>
      <c r="I559">
        <v>20.75</v>
      </c>
      <c r="J559">
        <v>15</v>
      </c>
    </row>
    <row r="560" spans="1:10" hidden="1" x14ac:dyDescent="0.3">
      <c r="A560" s="1">
        <v>46135.639351851853</v>
      </c>
      <c r="B560">
        <v>0</v>
      </c>
      <c r="C560">
        <v>0</v>
      </c>
      <c r="D560">
        <v>0</v>
      </c>
      <c r="E560">
        <v>0</v>
      </c>
      <c r="F560">
        <v>22.56</v>
      </c>
      <c r="G560">
        <v>1026.1099999999999</v>
      </c>
      <c r="H560">
        <v>244</v>
      </c>
      <c r="I560">
        <v>21</v>
      </c>
      <c r="J560">
        <v>15</v>
      </c>
    </row>
    <row r="561" spans="1:10" hidden="1" x14ac:dyDescent="0.3">
      <c r="A561" s="1">
        <v>46135.639479166668</v>
      </c>
      <c r="B561">
        <v>0</v>
      </c>
      <c r="C561">
        <v>0</v>
      </c>
      <c r="D561">
        <v>0</v>
      </c>
      <c r="E561">
        <v>0</v>
      </c>
      <c r="F561">
        <v>22.58</v>
      </c>
      <c r="G561">
        <v>1026.07</v>
      </c>
      <c r="H561">
        <v>298</v>
      </c>
      <c r="I561">
        <v>21</v>
      </c>
      <c r="J561">
        <v>15</v>
      </c>
    </row>
    <row r="562" spans="1:10" hidden="1" x14ac:dyDescent="0.3">
      <c r="A562" s="1">
        <v>46135.639606481483</v>
      </c>
      <c r="B562">
        <v>0</v>
      </c>
      <c r="C562">
        <v>0</v>
      </c>
      <c r="D562">
        <v>0</v>
      </c>
      <c r="E562">
        <v>0</v>
      </c>
      <c r="F562">
        <v>22.59</v>
      </c>
      <c r="G562">
        <v>1026.03</v>
      </c>
      <c r="H562">
        <v>295</v>
      </c>
      <c r="I562">
        <v>21</v>
      </c>
      <c r="J562">
        <v>15</v>
      </c>
    </row>
    <row r="563" spans="1:10" hidden="1" x14ac:dyDescent="0.3">
      <c r="A563" s="1">
        <v>46135.639641203707</v>
      </c>
      <c r="B563">
        <v>0</v>
      </c>
      <c r="C563">
        <v>0</v>
      </c>
      <c r="D563">
        <v>0</v>
      </c>
      <c r="E563">
        <v>0</v>
      </c>
      <c r="F563">
        <v>22.6</v>
      </c>
      <c r="G563">
        <v>1025.97</v>
      </c>
      <c r="H563">
        <v>116</v>
      </c>
      <c r="I563">
        <v>21</v>
      </c>
      <c r="J563">
        <v>15</v>
      </c>
    </row>
    <row r="564" spans="1:10" hidden="1" x14ac:dyDescent="0.3">
      <c r="A564" s="1">
        <v>46135.639780092592</v>
      </c>
      <c r="B564">
        <v>0</v>
      </c>
      <c r="C564">
        <v>0</v>
      </c>
      <c r="D564">
        <v>0</v>
      </c>
      <c r="E564">
        <v>0</v>
      </c>
      <c r="F564">
        <v>22.63</v>
      </c>
      <c r="G564">
        <v>1026.0999999999999</v>
      </c>
      <c r="H564">
        <v>367</v>
      </c>
      <c r="I564">
        <v>21</v>
      </c>
      <c r="J564">
        <v>15</v>
      </c>
    </row>
    <row r="565" spans="1:10" hidden="1" x14ac:dyDescent="0.3">
      <c r="A565" s="1">
        <v>46135.639907407407</v>
      </c>
      <c r="B565">
        <v>0</v>
      </c>
      <c r="C565">
        <v>0</v>
      </c>
      <c r="D565">
        <v>0</v>
      </c>
      <c r="E565">
        <v>0</v>
      </c>
      <c r="F565">
        <v>22.65</v>
      </c>
      <c r="G565">
        <v>1026.22</v>
      </c>
      <c r="H565">
        <v>316</v>
      </c>
      <c r="I565">
        <v>21</v>
      </c>
      <c r="J565">
        <v>15</v>
      </c>
    </row>
    <row r="566" spans="1:10" hidden="1" x14ac:dyDescent="0.3">
      <c r="A566" s="1">
        <v>46135.63994212963</v>
      </c>
      <c r="B566">
        <v>0</v>
      </c>
      <c r="C566">
        <v>0</v>
      </c>
      <c r="D566">
        <v>0</v>
      </c>
      <c r="E566">
        <v>0</v>
      </c>
      <c r="F566">
        <v>22.67</v>
      </c>
      <c r="G566">
        <v>1025.8800000000001</v>
      </c>
      <c r="H566">
        <v>122</v>
      </c>
      <c r="I566">
        <v>21</v>
      </c>
      <c r="J566">
        <v>15</v>
      </c>
    </row>
    <row r="567" spans="1:10" hidden="1" x14ac:dyDescent="0.3">
      <c r="A567" s="1">
        <v>46135.639976851853</v>
      </c>
      <c r="B567">
        <v>0</v>
      </c>
      <c r="C567">
        <v>0</v>
      </c>
      <c r="D567">
        <v>0</v>
      </c>
      <c r="E567">
        <v>0</v>
      </c>
      <c r="F567">
        <v>22.69</v>
      </c>
      <c r="G567">
        <v>1026.03</v>
      </c>
      <c r="H567">
        <v>134</v>
      </c>
      <c r="I567">
        <v>21.25</v>
      </c>
      <c r="J567">
        <v>15</v>
      </c>
    </row>
    <row r="568" spans="1:10" hidden="1" x14ac:dyDescent="0.3">
      <c r="A568" s="1">
        <v>46135.640115740738</v>
      </c>
      <c r="B568">
        <v>0</v>
      </c>
      <c r="C568">
        <v>0</v>
      </c>
      <c r="D568">
        <v>0</v>
      </c>
      <c r="E568">
        <v>0</v>
      </c>
      <c r="F568">
        <v>22.77</v>
      </c>
      <c r="G568">
        <v>1026.3800000000001</v>
      </c>
      <c r="H568">
        <v>408</v>
      </c>
      <c r="I568">
        <v>21.25</v>
      </c>
      <c r="J568">
        <v>15</v>
      </c>
    </row>
    <row r="569" spans="1:10" hidden="1" x14ac:dyDescent="0.3">
      <c r="A569" s="1">
        <v>46135.640243055554</v>
      </c>
      <c r="B569">
        <v>1</v>
      </c>
      <c r="C569">
        <v>0.2</v>
      </c>
      <c r="D569">
        <v>0</v>
      </c>
      <c r="E569">
        <v>0</v>
      </c>
      <c r="F569">
        <v>22.9</v>
      </c>
      <c r="G569">
        <v>1027.21</v>
      </c>
      <c r="H569">
        <v>370</v>
      </c>
      <c r="I569">
        <v>21.25</v>
      </c>
      <c r="J569">
        <v>15</v>
      </c>
    </row>
    <row r="570" spans="1:10" hidden="1" x14ac:dyDescent="0.3">
      <c r="A570" s="1">
        <v>46135.640949074077</v>
      </c>
      <c r="B570">
        <v>0</v>
      </c>
      <c r="C570">
        <v>0</v>
      </c>
      <c r="D570">
        <v>0</v>
      </c>
      <c r="E570">
        <v>0</v>
      </c>
      <c r="F570">
        <v>23.1</v>
      </c>
      <c r="G570">
        <v>1026.47</v>
      </c>
      <c r="H570">
        <v>44</v>
      </c>
      <c r="I570">
        <v>21.75</v>
      </c>
      <c r="J570">
        <v>15</v>
      </c>
    </row>
    <row r="571" spans="1:10" hidden="1" x14ac:dyDescent="0.3">
      <c r="A571" s="1">
        <v>46135.641087962962</v>
      </c>
      <c r="B571">
        <v>1</v>
      </c>
      <c r="C571">
        <v>0.2</v>
      </c>
      <c r="D571">
        <v>0</v>
      </c>
      <c r="E571">
        <v>0</v>
      </c>
      <c r="F571">
        <v>23.19</v>
      </c>
      <c r="G571">
        <v>1026.54</v>
      </c>
      <c r="H571">
        <v>177</v>
      </c>
      <c r="I571">
        <v>21.75</v>
      </c>
      <c r="J571">
        <v>15</v>
      </c>
    </row>
    <row r="572" spans="1:10" hidden="1" x14ac:dyDescent="0.3">
      <c r="A572" s="1">
        <v>46135.641215277778</v>
      </c>
      <c r="B572">
        <v>1</v>
      </c>
      <c r="C572">
        <v>0.2</v>
      </c>
      <c r="D572">
        <v>0</v>
      </c>
      <c r="E572">
        <v>0</v>
      </c>
      <c r="F572">
        <v>23.24</v>
      </c>
      <c r="G572">
        <v>1027.08</v>
      </c>
      <c r="H572">
        <v>111</v>
      </c>
      <c r="I572">
        <v>21.75</v>
      </c>
      <c r="J572">
        <v>15</v>
      </c>
    </row>
    <row r="573" spans="1:10" hidden="1" x14ac:dyDescent="0.3">
      <c r="A573" s="1">
        <v>46135.641377314816</v>
      </c>
      <c r="B573">
        <v>1</v>
      </c>
      <c r="C573">
        <v>0.2</v>
      </c>
      <c r="D573">
        <v>0</v>
      </c>
      <c r="E573">
        <v>0</v>
      </c>
      <c r="F573">
        <v>23.27</v>
      </c>
      <c r="G573">
        <v>1027.6099999999999</v>
      </c>
      <c r="H573">
        <v>23</v>
      </c>
      <c r="I573">
        <v>21.75</v>
      </c>
      <c r="J573">
        <v>15</v>
      </c>
    </row>
    <row r="574" spans="1:10" hidden="1" x14ac:dyDescent="0.3">
      <c r="A574" s="1">
        <v>46135.641516203701</v>
      </c>
      <c r="B574">
        <v>1</v>
      </c>
      <c r="C574">
        <v>0.2</v>
      </c>
      <c r="D574">
        <v>0</v>
      </c>
      <c r="E574">
        <v>0</v>
      </c>
      <c r="F574">
        <v>23.33</v>
      </c>
      <c r="G574">
        <v>1027.53</v>
      </c>
      <c r="H574">
        <v>171</v>
      </c>
      <c r="I574">
        <v>22</v>
      </c>
      <c r="J574">
        <v>15</v>
      </c>
    </row>
    <row r="575" spans="1:10" hidden="1" x14ac:dyDescent="0.3">
      <c r="A575" s="1">
        <v>46135.641643518517</v>
      </c>
      <c r="B575">
        <v>0</v>
      </c>
      <c r="C575">
        <v>0</v>
      </c>
      <c r="D575">
        <v>0</v>
      </c>
      <c r="E575">
        <v>0</v>
      </c>
      <c r="F575">
        <v>23.37</v>
      </c>
      <c r="G575">
        <v>1027.24</v>
      </c>
      <c r="H575">
        <v>187</v>
      </c>
      <c r="I575">
        <v>22</v>
      </c>
      <c r="J575">
        <v>15</v>
      </c>
    </row>
    <row r="576" spans="1:10" hidden="1" x14ac:dyDescent="0.3">
      <c r="A576" s="1">
        <v>46135.641770833332</v>
      </c>
      <c r="B576">
        <v>0</v>
      </c>
      <c r="C576">
        <v>0</v>
      </c>
      <c r="D576">
        <v>0</v>
      </c>
      <c r="E576">
        <v>0</v>
      </c>
      <c r="F576">
        <v>23.42</v>
      </c>
      <c r="G576">
        <v>1027.3800000000001</v>
      </c>
      <c r="H576">
        <v>194</v>
      </c>
      <c r="I576">
        <v>22</v>
      </c>
      <c r="J576">
        <v>15</v>
      </c>
    </row>
    <row r="577" spans="1:10" hidden="1" x14ac:dyDescent="0.3">
      <c r="A577" s="1">
        <v>46135.641805555555</v>
      </c>
      <c r="B577">
        <v>0</v>
      </c>
      <c r="C577">
        <v>0</v>
      </c>
      <c r="D577">
        <v>0</v>
      </c>
      <c r="E577">
        <v>0</v>
      </c>
      <c r="F577">
        <v>23.42</v>
      </c>
      <c r="G577">
        <v>1027.5899999999999</v>
      </c>
      <c r="H577">
        <v>53</v>
      </c>
      <c r="I577">
        <v>22</v>
      </c>
      <c r="J577">
        <v>15</v>
      </c>
    </row>
    <row r="578" spans="1:10" hidden="1" x14ac:dyDescent="0.3">
      <c r="A578" s="1">
        <v>46135.641944444447</v>
      </c>
      <c r="B578">
        <v>2</v>
      </c>
      <c r="C578">
        <v>0.4</v>
      </c>
      <c r="D578">
        <v>0</v>
      </c>
      <c r="E578">
        <v>0</v>
      </c>
      <c r="F578">
        <v>23.54</v>
      </c>
      <c r="G578">
        <v>1027.56</v>
      </c>
      <c r="H578">
        <v>195</v>
      </c>
      <c r="I578">
        <v>22</v>
      </c>
      <c r="J578">
        <v>15</v>
      </c>
    </row>
    <row r="579" spans="1:10" hidden="1" x14ac:dyDescent="0.3">
      <c r="A579" s="1">
        <v>46135.642071759263</v>
      </c>
      <c r="B579">
        <v>0</v>
      </c>
      <c r="C579">
        <v>0</v>
      </c>
      <c r="D579">
        <v>0</v>
      </c>
      <c r="E579">
        <v>0</v>
      </c>
      <c r="F579">
        <v>23.64</v>
      </c>
      <c r="G579">
        <v>1027.55</v>
      </c>
      <c r="H579">
        <v>212</v>
      </c>
      <c r="I579">
        <v>22</v>
      </c>
      <c r="J579">
        <v>15</v>
      </c>
    </row>
    <row r="580" spans="1:10" hidden="1" x14ac:dyDescent="0.3">
      <c r="A580" s="1">
        <v>46135.642210648148</v>
      </c>
      <c r="B580">
        <v>0</v>
      </c>
      <c r="C580">
        <v>0</v>
      </c>
      <c r="D580">
        <v>0</v>
      </c>
      <c r="E580">
        <v>0</v>
      </c>
      <c r="F580">
        <v>23.73</v>
      </c>
      <c r="G580">
        <v>1028.01</v>
      </c>
      <c r="H580">
        <v>218</v>
      </c>
      <c r="I580">
        <v>22.25</v>
      </c>
      <c r="J580">
        <v>15</v>
      </c>
    </row>
    <row r="581" spans="1:10" hidden="1" x14ac:dyDescent="0.3">
      <c r="A581" s="1">
        <v>46135.642245370371</v>
      </c>
      <c r="B581">
        <v>0</v>
      </c>
      <c r="C581">
        <v>0</v>
      </c>
      <c r="D581">
        <v>0</v>
      </c>
      <c r="E581">
        <v>0</v>
      </c>
      <c r="F581">
        <v>23.75</v>
      </c>
      <c r="G581">
        <v>1027.94</v>
      </c>
      <c r="H581">
        <v>71</v>
      </c>
      <c r="I581">
        <v>22.25</v>
      </c>
      <c r="J581">
        <v>15</v>
      </c>
    </row>
    <row r="582" spans="1:10" hidden="1" x14ac:dyDescent="0.3">
      <c r="A582" s="1">
        <v>46135.642372685186</v>
      </c>
      <c r="B582">
        <v>1</v>
      </c>
      <c r="C582">
        <v>0.2</v>
      </c>
      <c r="D582">
        <v>0</v>
      </c>
      <c r="E582">
        <v>0</v>
      </c>
      <c r="F582">
        <v>23.83</v>
      </c>
      <c r="G582">
        <v>1027.68</v>
      </c>
      <c r="H582">
        <v>207</v>
      </c>
      <c r="I582">
        <v>22.25</v>
      </c>
      <c r="J582">
        <v>15</v>
      </c>
    </row>
    <row r="583" spans="1:10" hidden="1" x14ac:dyDescent="0.3">
      <c r="A583" s="1">
        <v>46135.642511574071</v>
      </c>
      <c r="B583">
        <v>2</v>
      </c>
      <c r="C583">
        <v>0.4</v>
      </c>
      <c r="D583">
        <v>0</v>
      </c>
      <c r="E583">
        <v>0</v>
      </c>
      <c r="F583">
        <v>23.91</v>
      </c>
      <c r="G583">
        <v>1027.9000000000001</v>
      </c>
      <c r="H583">
        <v>293</v>
      </c>
      <c r="I583">
        <v>22.25</v>
      </c>
      <c r="J583">
        <v>15</v>
      </c>
    </row>
    <row r="584" spans="1:10" hidden="1" x14ac:dyDescent="0.3">
      <c r="A584" s="1">
        <v>46135.64267361111</v>
      </c>
      <c r="B584">
        <v>3</v>
      </c>
      <c r="C584">
        <v>0.6</v>
      </c>
      <c r="D584">
        <v>0</v>
      </c>
      <c r="E584">
        <v>0</v>
      </c>
      <c r="F584">
        <v>24.04</v>
      </c>
      <c r="G584">
        <v>1027.67</v>
      </c>
      <c r="H584">
        <v>94</v>
      </c>
      <c r="I584">
        <v>22.25</v>
      </c>
      <c r="J584">
        <v>15</v>
      </c>
    </row>
    <row r="585" spans="1:10" hidden="1" x14ac:dyDescent="0.3">
      <c r="A585" s="1">
        <v>46135.642800925925</v>
      </c>
      <c r="B585">
        <v>3</v>
      </c>
      <c r="C585">
        <v>0.6</v>
      </c>
      <c r="D585">
        <v>0</v>
      </c>
      <c r="E585">
        <v>0</v>
      </c>
      <c r="F585">
        <v>24.14</v>
      </c>
      <c r="G585">
        <v>1027.8699999999999</v>
      </c>
      <c r="H585">
        <v>222</v>
      </c>
      <c r="I585">
        <v>22.25</v>
      </c>
      <c r="J585">
        <v>15</v>
      </c>
    </row>
    <row r="586" spans="1:10" hidden="1" x14ac:dyDescent="0.3">
      <c r="A586" s="1">
        <v>46135.642939814818</v>
      </c>
      <c r="B586">
        <v>0</v>
      </c>
      <c r="C586">
        <v>0</v>
      </c>
      <c r="D586">
        <v>0</v>
      </c>
      <c r="E586">
        <v>0</v>
      </c>
      <c r="F586">
        <v>24.2</v>
      </c>
      <c r="G586">
        <v>1028</v>
      </c>
      <c r="H586">
        <v>230</v>
      </c>
      <c r="I586">
        <v>22.75</v>
      </c>
      <c r="J586">
        <v>15</v>
      </c>
    </row>
    <row r="587" spans="1:10" hidden="1" x14ac:dyDescent="0.3">
      <c r="A587" s="1">
        <v>46135.643067129633</v>
      </c>
      <c r="B587">
        <v>0</v>
      </c>
      <c r="C587">
        <v>0</v>
      </c>
      <c r="D587">
        <v>0</v>
      </c>
      <c r="E587">
        <v>0</v>
      </c>
      <c r="F587">
        <v>24.26</v>
      </c>
      <c r="G587">
        <v>1027.83</v>
      </c>
      <c r="H587">
        <v>281</v>
      </c>
      <c r="I587">
        <v>22.75</v>
      </c>
      <c r="J587">
        <v>15</v>
      </c>
    </row>
    <row r="588" spans="1:10" hidden="1" x14ac:dyDescent="0.3">
      <c r="A588" s="1">
        <v>46135.643229166664</v>
      </c>
      <c r="B588">
        <v>1</v>
      </c>
      <c r="C588">
        <v>0.2</v>
      </c>
      <c r="D588">
        <v>0</v>
      </c>
      <c r="E588">
        <v>0</v>
      </c>
      <c r="F588">
        <v>24.32</v>
      </c>
      <c r="G588">
        <v>1028.02</v>
      </c>
      <c r="H588">
        <v>84</v>
      </c>
      <c r="I588">
        <v>22.75</v>
      </c>
      <c r="J588">
        <v>15</v>
      </c>
    </row>
    <row r="589" spans="1:10" hidden="1" x14ac:dyDescent="0.3">
      <c r="A589" s="1">
        <v>46135.643368055556</v>
      </c>
      <c r="B589">
        <v>0</v>
      </c>
      <c r="C589">
        <v>0</v>
      </c>
      <c r="D589">
        <v>0</v>
      </c>
      <c r="E589">
        <v>0</v>
      </c>
      <c r="F589">
        <v>24.38</v>
      </c>
      <c r="G589">
        <v>1028.19</v>
      </c>
      <c r="H589">
        <v>226</v>
      </c>
      <c r="I589">
        <v>22.75</v>
      </c>
      <c r="J589">
        <v>15</v>
      </c>
    </row>
    <row r="590" spans="1:10" hidden="1" x14ac:dyDescent="0.3">
      <c r="A590" s="1">
        <v>46135.643495370372</v>
      </c>
      <c r="B590">
        <v>0</v>
      </c>
      <c r="C590">
        <v>0</v>
      </c>
      <c r="D590">
        <v>0</v>
      </c>
      <c r="E590">
        <v>0</v>
      </c>
      <c r="F590">
        <v>24.42</v>
      </c>
      <c r="G590">
        <v>1028.0999999999999</v>
      </c>
      <c r="H590">
        <v>240</v>
      </c>
      <c r="I590">
        <v>22.75</v>
      </c>
      <c r="J590">
        <v>15</v>
      </c>
    </row>
    <row r="591" spans="1:10" hidden="1" x14ac:dyDescent="0.3">
      <c r="A591" s="1">
        <v>46135.643530092595</v>
      </c>
      <c r="B591">
        <v>0</v>
      </c>
      <c r="C591">
        <v>0</v>
      </c>
      <c r="D591">
        <v>0</v>
      </c>
      <c r="E591">
        <v>0</v>
      </c>
      <c r="F591">
        <v>24.42</v>
      </c>
      <c r="G591">
        <v>1028.1400000000001</v>
      </c>
      <c r="H591">
        <v>95</v>
      </c>
      <c r="I591">
        <v>22.75</v>
      </c>
      <c r="J591">
        <v>15</v>
      </c>
    </row>
    <row r="592" spans="1:10" hidden="1" x14ac:dyDescent="0.3">
      <c r="A592" s="1">
        <v>46135.643657407411</v>
      </c>
      <c r="B592">
        <v>0</v>
      </c>
      <c r="C592">
        <v>0</v>
      </c>
      <c r="D592">
        <v>0</v>
      </c>
      <c r="E592">
        <v>0</v>
      </c>
      <c r="F592">
        <v>24.46</v>
      </c>
      <c r="G592">
        <v>1027.9100000000001</v>
      </c>
      <c r="H592">
        <v>354</v>
      </c>
      <c r="I592">
        <v>22.75</v>
      </c>
      <c r="J592">
        <v>15</v>
      </c>
    </row>
    <row r="593" spans="1:10" hidden="1" x14ac:dyDescent="0.3">
      <c r="A593" s="1">
        <v>46135.643796296295</v>
      </c>
      <c r="B593">
        <v>0</v>
      </c>
      <c r="C593">
        <v>0</v>
      </c>
      <c r="D593">
        <v>0</v>
      </c>
      <c r="E593">
        <v>0</v>
      </c>
      <c r="F593">
        <v>24.47</v>
      </c>
      <c r="G593">
        <v>1028.03</v>
      </c>
      <c r="H593">
        <v>298</v>
      </c>
      <c r="I593">
        <v>23</v>
      </c>
      <c r="J593">
        <v>15</v>
      </c>
    </row>
    <row r="594" spans="1:10" hidden="1" x14ac:dyDescent="0.3">
      <c r="A594" s="1">
        <v>46135.643923611111</v>
      </c>
      <c r="B594">
        <v>0</v>
      </c>
      <c r="C594">
        <v>0</v>
      </c>
      <c r="D594">
        <v>0</v>
      </c>
      <c r="E594">
        <v>0</v>
      </c>
      <c r="F594">
        <v>24.51</v>
      </c>
      <c r="G594">
        <v>1027.98</v>
      </c>
      <c r="H594">
        <v>226</v>
      </c>
      <c r="I594">
        <v>23</v>
      </c>
      <c r="J594">
        <v>15</v>
      </c>
    </row>
    <row r="595" spans="1:10" hidden="1" x14ac:dyDescent="0.3">
      <c r="A595" s="1">
        <v>46135.644062500003</v>
      </c>
      <c r="B595">
        <v>0</v>
      </c>
      <c r="C595">
        <v>0</v>
      </c>
      <c r="D595">
        <v>0</v>
      </c>
      <c r="E595">
        <v>0</v>
      </c>
      <c r="F595">
        <v>24.55</v>
      </c>
      <c r="G595">
        <v>1027.77</v>
      </c>
      <c r="H595">
        <v>213</v>
      </c>
      <c r="I595">
        <v>23</v>
      </c>
      <c r="J595">
        <v>15</v>
      </c>
    </row>
    <row r="596" spans="1:10" hidden="1" x14ac:dyDescent="0.3">
      <c r="A596" s="1">
        <v>46135.644097222219</v>
      </c>
      <c r="B596">
        <v>0</v>
      </c>
      <c r="C596">
        <v>0</v>
      </c>
      <c r="D596">
        <v>0</v>
      </c>
      <c r="E596">
        <v>0</v>
      </c>
      <c r="F596">
        <v>24.54</v>
      </c>
      <c r="G596">
        <v>1027.77</v>
      </c>
      <c r="H596">
        <v>67</v>
      </c>
      <c r="I596">
        <v>23</v>
      </c>
      <c r="J596">
        <v>15</v>
      </c>
    </row>
    <row r="597" spans="1:10" hidden="1" x14ac:dyDescent="0.3">
      <c r="A597" s="1">
        <v>46135.644224537034</v>
      </c>
      <c r="B597">
        <v>0</v>
      </c>
      <c r="C597">
        <v>0</v>
      </c>
      <c r="D597">
        <v>0</v>
      </c>
      <c r="E597">
        <v>0</v>
      </c>
      <c r="F597">
        <v>24.56</v>
      </c>
      <c r="G597">
        <v>1027.76</v>
      </c>
      <c r="H597">
        <v>208</v>
      </c>
      <c r="I597">
        <v>23</v>
      </c>
      <c r="J597">
        <v>15</v>
      </c>
    </row>
    <row r="598" spans="1:10" hidden="1" x14ac:dyDescent="0.3">
      <c r="A598" s="1">
        <v>46135.741261574076</v>
      </c>
      <c r="B598">
        <v>30</v>
      </c>
      <c r="C598">
        <v>6</v>
      </c>
      <c r="D598">
        <v>0</v>
      </c>
      <c r="E598">
        <v>0</v>
      </c>
      <c r="F598">
        <v>24.63</v>
      </c>
      <c r="G598">
        <v>1026.1400000000001</v>
      </c>
      <c r="H598">
        <v>0</v>
      </c>
      <c r="I598">
        <v>35.75</v>
      </c>
      <c r="J598">
        <v>15</v>
      </c>
    </row>
    <row r="599" spans="1:10" hidden="1" x14ac:dyDescent="0.3">
      <c r="A599" s="1">
        <v>46135.741388888891</v>
      </c>
      <c r="B599">
        <v>25</v>
      </c>
      <c r="C599">
        <v>5</v>
      </c>
      <c r="D599">
        <v>0</v>
      </c>
      <c r="E599">
        <v>0</v>
      </c>
      <c r="F599">
        <v>24.4</v>
      </c>
      <c r="G599">
        <v>1026.1600000000001</v>
      </c>
      <c r="H599">
        <v>146</v>
      </c>
      <c r="I599">
        <v>35.75</v>
      </c>
      <c r="J599">
        <v>15</v>
      </c>
    </row>
    <row r="600" spans="1:10" hidden="1" x14ac:dyDescent="0.3">
      <c r="A600" s="1">
        <v>46135.741527777776</v>
      </c>
      <c r="B600">
        <v>24</v>
      </c>
      <c r="C600">
        <v>4.8</v>
      </c>
      <c r="D600">
        <v>0</v>
      </c>
      <c r="E600">
        <v>0</v>
      </c>
      <c r="F600">
        <v>24.32</v>
      </c>
      <c r="G600">
        <v>1026.31</v>
      </c>
      <c r="H600">
        <v>164</v>
      </c>
      <c r="I600">
        <v>34.5</v>
      </c>
      <c r="J600">
        <v>15</v>
      </c>
    </row>
    <row r="601" spans="1:10" hidden="1" x14ac:dyDescent="0.3">
      <c r="A601" s="1">
        <v>46135.741655092592</v>
      </c>
      <c r="B601">
        <v>27</v>
      </c>
      <c r="C601">
        <v>5.4</v>
      </c>
      <c r="D601">
        <v>0</v>
      </c>
      <c r="E601">
        <v>0</v>
      </c>
      <c r="F601">
        <v>24.17</v>
      </c>
      <c r="G601">
        <v>1026.1300000000001</v>
      </c>
      <c r="H601">
        <v>171</v>
      </c>
      <c r="I601">
        <v>34.5</v>
      </c>
      <c r="J601">
        <v>15</v>
      </c>
    </row>
    <row r="602" spans="1:10" hidden="1" x14ac:dyDescent="0.3">
      <c r="A602" s="1">
        <v>46135.74181712963</v>
      </c>
      <c r="B602">
        <v>33</v>
      </c>
      <c r="C602">
        <v>6.6</v>
      </c>
      <c r="D602">
        <v>0</v>
      </c>
      <c r="E602">
        <v>0</v>
      </c>
      <c r="F602">
        <v>23.98</v>
      </c>
      <c r="G602">
        <v>1026.18</v>
      </c>
      <c r="H602">
        <v>20</v>
      </c>
      <c r="I602">
        <v>34.5</v>
      </c>
      <c r="J602">
        <v>15</v>
      </c>
    </row>
  </sheetData>
  <autoFilter ref="A2:J602" xr:uid="{F2AF095C-8AE5-4217-8E35-082E8DF7AB1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534C-E6E2-42EF-864C-D9C5122CC987}">
  <dimension ref="A1:J545"/>
  <sheetViews>
    <sheetView zoomScale="99" workbookViewId="0">
      <pane ySplit="1" topLeftCell="A247" activePane="bottomLeft" state="frozen"/>
      <selection pane="bottomLeft" activeCell="D1" sqref="B1:D1048576"/>
    </sheetView>
  </sheetViews>
  <sheetFormatPr defaultRowHeight="14.4" x14ac:dyDescent="0.3"/>
  <cols>
    <col min="1" max="1" width="15.33203125" style="1" bestFit="1" customWidth="1"/>
    <col min="2" max="4" width="8.88671875" hidden="1" customWidth="1"/>
    <col min="5" max="6" width="8.88671875" customWidth="1"/>
    <col min="8" max="8" width="8.88671875" customWidth="1"/>
    <col min="9" max="10" width="8.88671875" hidden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s="1">
        <v>46135.467511574076</v>
      </c>
      <c r="B2">
        <v>72</v>
      </c>
      <c r="C2">
        <v>14.4</v>
      </c>
      <c r="D2">
        <v>0</v>
      </c>
      <c r="E2">
        <v>0</v>
      </c>
      <c r="F2">
        <v>22.24</v>
      </c>
      <c r="G2">
        <v>1018.26</v>
      </c>
      <c r="H2">
        <v>0</v>
      </c>
      <c r="I2">
        <v>23.5</v>
      </c>
      <c r="J2">
        <v>15</v>
      </c>
    </row>
    <row r="3" spans="1:10" hidden="1" x14ac:dyDescent="0.3">
      <c r="A3" s="1">
        <v>46135.467638888891</v>
      </c>
      <c r="B3">
        <v>75</v>
      </c>
      <c r="C3">
        <v>15</v>
      </c>
      <c r="D3">
        <v>0</v>
      </c>
      <c r="E3">
        <v>0</v>
      </c>
      <c r="F3">
        <v>22.31</v>
      </c>
      <c r="G3">
        <v>1018.4</v>
      </c>
      <c r="H3">
        <v>0</v>
      </c>
      <c r="I3">
        <v>23.5</v>
      </c>
      <c r="J3">
        <v>15</v>
      </c>
    </row>
    <row r="4" spans="1:10" hidden="1" x14ac:dyDescent="0.3">
      <c r="A4" s="1">
        <v>46135.467685185184</v>
      </c>
      <c r="B4">
        <v>74</v>
      </c>
      <c r="C4">
        <v>14.8</v>
      </c>
      <c r="D4">
        <v>0</v>
      </c>
      <c r="E4">
        <v>0</v>
      </c>
      <c r="F4">
        <v>22.32</v>
      </c>
      <c r="G4">
        <v>1018.27</v>
      </c>
      <c r="H4">
        <v>7</v>
      </c>
      <c r="I4">
        <v>23.5</v>
      </c>
      <c r="J4">
        <v>15</v>
      </c>
    </row>
    <row r="5" spans="1:10" hidden="1" x14ac:dyDescent="0.3">
      <c r="A5" s="1">
        <v>46135.469942129632</v>
      </c>
      <c r="B5">
        <v>108</v>
      </c>
      <c r="C5">
        <v>21.6</v>
      </c>
      <c r="D5">
        <v>0</v>
      </c>
      <c r="E5">
        <v>0</v>
      </c>
      <c r="F5">
        <v>22.39</v>
      </c>
      <c r="G5">
        <v>1018.32</v>
      </c>
      <c r="H5">
        <v>0</v>
      </c>
      <c r="I5">
        <v>23.75</v>
      </c>
      <c r="J5">
        <v>15</v>
      </c>
    </row>
    <row r="6" spans="1:10" hidden="1" x14ac:dyDescent="0.3">
      <c r="A6" s="1">
        <v>46135.469976851855</v>
      </c>
      <c r="B6">
        <v>117</v>
      </c>
      <c r="C6">
        <v>23.4</v>
      </c>
      <c r="D6">
        <v>0</v>
      </c>
      <c r="E6">
        <v>0</v>
      </c>
      <c r="F6">
        <v>22.4</v>
      </c>
      <c r="G6">
        <v>1018.3</v>
      </c>
      <c r="H6">
        <v>2</v>
      </c>
      <c r="I6">
        <v>23.75</v>
      </c>
      <c r="J6">
        <v>15</v>
      </c>
    </row>
    <row r="7" spans="1:10" hidden="1" x14ac:dyDescent="0.3">
      <c r="A7" s="1">
        <v>46135.470104166663</v>
      </c>
      <c r="B7">
        <v>98</v>
      </c>
      <c r="C7">
        <v>19.600000000000001</v>
      </c>
      <c r="D7">
        <v>0</v>
      </c>
      <c r="E7">
        <v>0</v>
      </c>
      <c r="F7">
        <v>22.46</v>
      </c>
      <c r="G7">
        <v>1018.36</v>
      </c>
      <c r="H7">
        <v>159</v>
      </c>
      <c r="I7">
        <v>23.75</v>
      </c>
      <c r="J7">
        <v>15</v>
      </c>
    </row>
    <row r="8" spans="1:10" hidden="1" x14ac:dyDescent="0.3">
      <c r="A8" s="1">
        <v>46135.470243055555</v>
      </c>
      <c r="B8">
        <v>99</v>
      </c>
      <c r="C8">
        <v>19.8</v>
      </c>
      <c r="D8">
        <v>0</v>
      </c>
      <c r="E8">
        <v>0</v>
      </c>
      <c r="F8">
        <v>22.5</v>
      </c>
      <c r="G8">
        <v>1018.31</v>
      </c>
      <c r="H8">
        <v>95</v>
      </c>
      <c r="I8">
        <v>23.75</v>
      </c>
      <c r="J8">
        <v>15</v>
      </c>
    </row>
    <row r="9" spans="1:10" hidden="1" x14ac:dyDescent="0.3">
      <c r="A9" s="1">
        <v>46135.470370370371</v>
      </c>
      <c r="B9">
        <v>105</v>
      </c>
      <c r="C9">
        <v>21</v>
      </c>
      <c r="D9">
        <v>0</v>
      </c>
      <c r="E9">
        <v>0</v>
      </c>
      <c r="F9">
        <v>22.53</v>
      </c>
      <c r="G9">
        <v>1018.45</v>
      </c>
      <c r="H9">
        <v>124</v>
      </c>
      <c r="I9">
        <v>23.75</v>
      </c>
      <c r="J9">
        <v>15</v>
      </c>
    </row>
    <row r="10" spans="1:10" hidden="1" x14ac:dyDescent="0.3">
      <c r="A10" s="1">
        <v>46135.470497685186</v>
      </c>
      <c r="B10">
        <v>104</v>
      </c>
      <c r="C10">
        <v>20.8</v>
      </c>
      <c r="D10">
        <v>0</v>
      </c>
      <c r="E10">
        <v>0</v>
      </c>
      <c r="F10">
        <v>22.56</v>
      </c>
      <c r="G10">
        <v>1018.31</v>
      </c>
      <c r="H10">
        <v>170</v>
      </c>
      <c r="I10">
        <v>23.75</v>
      </c>
      <c r="J10">
        <v>15</v>
      </c>
    </row>
    <row r="11" spans="1:10" hidden="1" x14ac:dyDescent="0.3">
      <c r="A11" s="1">
        <v>46135.470543981479</v>
      </c>
      <c r="B11">
        <v>92</v>
      </c>
      <c r="C11">
        <v>18.399999999999999</v>
      </c>
      <c r="D11">
        <v>0</v>
      </c>
      <c r="E11">
        <v>0</v>
      </c>
      <c r="F11">
        <v>22.56</v>
      </c>
      <c r="G11">
        <v>1018.28</v>
      </c>
      <c r="H11">
        <v>20</v>
      </c>
      <c r="I11">
        <v>23.75</v>
      </c>
      <c r="J11">
        <v>15</v>
      </c>
    </row>
    <row r="12" spans="1:10" hidden="1" x14ac:dyDescent="0.3">
      <c r="A12" s="1">
        <v>46135.470671296294</v>
      </c>
      <c r="B12">
        <v>112</v>
      </c>
      <c r="C12">
        <v>22.4</v>
      </c>
      <c r="D12">
        <v>0</v>
      </c>
      <c r="E12">
        <v>0</v>
      </c>
      <c r="F12">
        <v>22.6</v>
      </c>
      <c r="G12">
        <v>1018.32</v>
      </c>
      <c r="H12">
        <v>163</v>
      </c>
      <c r="I12">
        <v>23.75</v>
      </c>
      <c r="J12">
        <v>15</v>
      </c>
    </row>
    <row r="13" spans="1:10" hidden="1" x14ac:dyDescent="0.3">
      <c r="A13" s="1">
        <v>46135.470833333333</v>
      </c>
      <c r="B13">
        <v>105</v>
      </c>
      <c r="C13">
        <v>21</v>
      </c>
      <c r="D13">
        <v>0</v>
      </c>
      <c r="E13">
        <v>0</v>
      </c>
      <c r="F13">
        <v>22.64</v>
      </c>
      <c r="G13">
        <v>1018.37</v>
      </c>
      <c r="H13">
        <v>20</v>
      </c>
      <c r="I13">
        <v>23.75</v>
      </c>
      <c r="J13">
        <v>15</v>
      </c>
    </row>
    <row r="14" spans="1:10" hidden="1" x14ac:dyDescent="0.3">
      <c r="A14" s="1">
        <v>46135.470972222225</v>
      </c>
      <c r="B14">
        <v>98</v>
      </c>
      <c r="C14">
        <v>19.600000000000001</v>
      </c>
      <c r="D14">
        <v>0</v>
      </c>
      <c r="E14">
        <v>0</v>
      </c>
      <c r="F14">
        <v>22.66</v>
      </c>
      <c r="G14">
        <v>1018.32</v>
      </c>
      <c r="H14">
        <v>163</v>
      </c>
      <c r="I14">
        <v>23.75</v>
      </c>
      <c r="J14">
        <v>15</v>
      </c>
    </row>
    <row r="15" spans="1:10" hidden="1" x14ac:dyDescent="0.3">
      <c r="A15" s="1">
        <v>46135.471099537041</v>
      </c>
      <c r="B15">
        <v>92</v>
      </c>
      <c r="C15">
        <v>18.399999999999999</v>
      </c>
      <c r="D15">
        <v>0</v>
      </c>
      <c r="E15">
        <v>0</v>
      </c>
      <c r="F15">
        <v>22.7</v>
      </c>
      <c r="G15">
        <v>1018.38</v>
      </c>
      <c r="H15">
        <v>174</v>
      </c>
      <c r="I15">
        <v>23.75</v>
      </c>
      <c r="J15">
        <v>15</v>
      </c>
    </row>
    <row r="16" spans="1:10" hidden="1" x14ac:dyDescent="0.3">
      <c r="A16" s="1">
        <v>46135.471238425926</v>
      </c>
      <c r="B16">
        <v>94</v>
      </c>
      <c r="C16">
        <v>18.8</v>
      </c>
      <c r="D16">
        <v>0</v>
      </c>
      <c r="E16">
        <v>0</v>
      </c>
      <c r="F16">
        <v>22.72</v>
      </c>
      <c r="G16">
        <v>1018.44</v>
      </c>
      <c r="H16">
        <v>178</v>
      </c>
      <c r="I16">
        <v>23.75</v>
      </c>
      <c r="J16">
        <v>15</v>
      </c>
    </row>
    <row r="17" spans="1:10" hidden="1" x14ac:dyDescent="0.3">
      <c r="A17" s="1">
        <v>46135.471365740741</v>
      </c>
      <c r="B17">
        <v>78</v>
      </c>
      <c r="C17">
        <v>15.6</v>
      </c>
      <c r="D17">
        <v>0</v>
      </c>
      <c r="E17">
        <v>0</v>
      </c>
      <c r="F17">
        <v>22.72</v>
      </c>
      <c r="G17">
        <v>1018.34</v>
      </c>
      <c r="H17">
        <v>170</v>
      </c>
      <c r="I17">
        <v>23.75</v>
      </c>
      <c r="J17">
        <v>15</v>
      </c>
    </row>
    <row r="18" spans="1:10" hidden="1" x14ac:dyDescent="0.3">
      <c r="A18" s="1">
        <v>46135.47152777778</v>
      </c>
      <c r="B18">
        <v>97</v>
      </c>
      <c r="C18">
        <v>19.399999999999999</v>
      </c>
      <c r="D18">
        <v>0</v>
      </c>
      <c r="E18">
        <v>0</v>
      </c>
      <c r="F18">
        <v>22.75</v>
      </c>
      <c r="G18">
        <v>1018.28</v>
      </c>
      <c r="H18">
        <v>20</v>
      </c>
      <c r="I18">
        <v>23.75</v>
      </c>
      <c r="J18">
        <v>15</v>
      </c>
    </row>
    <row r="19" spans="1:10" hidden="1" x14ac:dyDescent="0.3">
      <c r="A19" s="1">
        <v>46135.471666666665</v>
      </c>
      <c r="B19">
        <v>98</v>
      </c>
      <c r="C19">
        <v>19.600000000000001</v>
      </c>
      <c r="D19">
        <v>0</v>
      </c>
      <c r="E19">
        <v>0</v>
      </c>
      <c r="F19">
        <v>22.77</v>
      </c>
      <c r="G19">
        <v>1018.39</v>
      </c>
      <c r="H19">
        <v>163</v>
      </c>
      <c r="I19">
        <v>23.75</v>
      </c>
      <c r="J19">
        <v>15</v>
      </c>
    </row>
    <row r="20" spans="1:10" hidden="1" x14ac:dyDescent="0.3">
      <c r="A20" s="1">
        <v>46135.471701388888</v>
      </c>
      <c r="B20">
        <v>98</v>
      </c>
      <c r="C20">
        <v>19.600000000000001</v>
      </c>
      <c r="D20">
        <v>0</v>
      </c>
      <c r="E20">
        <v>0</v>
      </c>
      <c r="F20">
        <v>22.77</v>
      </c>
      <c r="G20">
        <v>1018.2</v>
      </c>
      <c r="H20">
        <v>20</v>
      </c>
      <c r="I20">
        <v>23.75</v>
      </c>
      <c r="J20">
        <v>15</v>
      </c>
    </row>
    <row r="21" spans="1:10" hidden="1" x14ac:dyDescent="0.3">
      <c r="A21" s="1">
        <v>46135.471828703703</v>
      </c>
      <c r="B21">
        <v>95</v>
      </c>
      <c r="C21">
        <v>19</v>
      </c>
      <c r="D21">
        <v>0</v>
      </c>
      <c r="E21">
        <v>0</v>
      </c>
      <c r="F21">
        <v>22.78</v>
      </c>
      <c r="G21">
        <v>1018.37</v>
      </c>
      <c r="H21">
        <v>306</v>
      </c>
      <c r="I21">
        <v>24</v>
      </c>
      <c r="J21">
        <v>15</v>
      </c>
    </row>
    <row r="22" spans="1:10" hidden="1" x14ac:dyDescent="0.3">
      <c r="A22" s="1">
        <v>46135.471956018519</v>
      </c>
      <c r="B22">
        <v>87</v>
      </c>
      <c r="C22">
        <v>17.399999999999999</v>
      </c>
      <c r="D22">
        <v>0</v>
      </c>
      <c r="E22">
        <v>0</v>
      </c>
      <c r="F22">
        <v>22.79</v>
      </c>
      <c r="G22">
        <v>1018.34</v>
      </c>
      <c r="H22">
        <v>174</v>
      </c>
      <c r="I22">
        <v>24</v>
      </c>
      <c r="J22">
        <v>15</v>
      </c>
    </row>
    <row r="23" spans="1:10" hidden="1" x14ac:dyDescent="0.3">
      <c r="A23" s="1">
        <v>46135.472094907411</v>
      </c>
      <c r="B23">
        <v>80</v>
      </c>
      <c r="C23">
        <v>16</v>
      </c>
      <c r="D23">
        <v>0</v>
      </c>
      <c r="E23">
        <v>0</v>
      </c>
      <c r="F23">
        <v>22.82</v>
      </c>
      <c r="G23">
        <v>1018.36</v>
      </c>
      <c r="H23">
        <v>178</v>
      </c>
      <c r="I23">
        <v>24</v>
      </c>
      <c r="J23">
        <v>15</v>
      </c>
    </row>
    <row r="24" spans="1:10" hidden="1" x14ac:dyDescent="0.3">
      <c r="A24" s="1">
        <v>46135.472222222219</v>
      </c>
      <c r="B24">
        <v>82</v>
      </c>
      <c r="C24">
        <v>16.399999999999999</v>
      </c>
      <c r="D24">
        <v>0</v>
      </c>
      <c r="E24">
        <v>0</v>
      </c>
      <c r="F24">
        <v>22.82</v>
      </c>
      <c r="G24">
        <v>1018.42</v>
      </c>
      <c r="H24">
        <v>170</v>
      </c>
      <c r="I24">
        <v>24</v>
      </c>
      <c r="J24">
        <v>15</v>
      </c>
    </row>
    <row r="25" spans="1:10" hidden="1" x14ac:dyDescent="0.3">
      <c r="A25" s="1">
        <v>46135.472361111111</v>
      </c>
      <c r="B25">
        <v>83</v>
      </c>
      <c r="C25">
        <v>16.600000000000001</v>
      </c>
      <c r="D25">
        <v>0</v>
      </c>
      <c r="E25">
        <v>0</v>
      </c>
      <c r="F25">
        <v>22.84</v>
      </c>
      <c r="G25">
        <v>1018.42</v>
      </c>
      <c r="H25">
        <v>170</v>
      </c>
      <c r="I25">
        <v>24</v>
      </c>
      <c r="J25">
        <v>15</v>
      </c>
    </row>
    <row r="26" spans="1:10" hidden="1" x14ac:dyDescent="0.3">
      <c r="A26" s="1">
        <v>46135.472557870373</v>
      </c>
      <c r="B26">
        <v>86</v>
      </c>
      <c r="C26">
        <v>17.2</v>
      </c>
      <c r="D26">
        <v>0</v>
      </c>
      <c r="E26">
        <v>0</v>
      </c>
      <c r="F26">
        <v>22.84</v>
      </c>
      <c r="G26">
        <v>1018.21</v>
      </c>
      <c r="H26">
        <v>20</v>
      </c>
      <c r="I26">
        <v>23.75</v>
      </c>
      <c r="J26">
        <v>15</v>
      </c>
    </row>
    <row r="27" spans="1:10" hidden="1" x14ac:dyDescent="0.3">
      <c r="A27" s="1">
        <v>46135.472696759258</v>
      </c>
      <c r="B27">
        <v>84</v>
      </c>
      <c r="C27">
        <v>16.8</v>
      </c>
      <c r="D27">
        <v>0</v>
      </c>
      <c r="E27">
        <v>0</v>
      </c>
      <c r="F27">
        <v>22.86</v>
      </c>
      <c r="G27">
        <v>1018.3</v>
      </c>
      <c r="H27">
        <v>163</v>
      </c>
      <c r="I27">
        <v>23.75</v>
      </c>
      <c r="J27">
        <v>15</v>
      </c>
    </row>
    <row r="28" spans="1:10" hidden="1" x14ac:dyDescent="0.3">
      <c r="A28" s="1">
        <v>46135.472824074073</v>
      </c>
      <c r="B28">
        <v>105</v>
      </c>
      <c r="C28">
        <v>21</v>
      </c>
      <c r="D28">
        <v>0</v>
      </c>
      <c r="E28">
        <v>0</v>
      </c>
      <c r="F28">
        <v>22.86</v>
      </c>
      <c r="G28">
        <v>1018.38</v>
      </c>
      <c r="H28">
        <v>174</v>
      </c>
      <c r="I28">
        <v>23.75</v>
      </c>
      <c r="J28">
        <v>15</v>
      </c>
    </row>
    <row r="29" spans="1:10" hidden="1" x14ac:dyDescent="0.3">
      <c r="A29" s="1">
        <v>46135.472951388889</v>
      </c>
      <c r="B29">
        <v>104</v>
      </c>
      <c r="C29">
        <v>20.8</v>
      </c>
      <c r="D29">
        <v>0</v>
      </c>
      <c r="E29">
        <v>0</v>
      </c>
      <c r="F29">
        <v>22.87</v>
      </c>
      <c r="G29">
        <v>1018.34</v>
      </c>
      <c r="H29">
        <v>178</v>
      </c>
      <c r="I29">
        <v>23.75</v>
      </c>
      <c r="J29">
        <v>15</v>
      </c>
    </row>
    <row r="30" spans="1:10" hidden="1" x14ac:dyDescent="0.3">
      <c r="A30" s="1">
        <v>46135.473090277781</v>
      </c>
      <c r="B30">
        <v>105</v>
      </c>
      <c r="C30">
        <v>21</v>
      </c>
      <c r="D30">
        <v>0</v>
      </c>
      <c r="E30">
        <v>0</v>
      </c>
      <c r="F30">
        <v>22.86</v>
      </c>
      <c r="G30">
        <v>1018.25</v>
      </c>
      <c r="H30">
        <v>170</v>
      </c>
      <c r="I30">
        <v>23.75</v>
      </c>
      <c r="J30">
        <v>15</v>
      </c>
    </row>
    <row r="31" spans="1:10" hidden="1" x14ac:dyDescent="0.3">
      <c r="A31" s="1">
        <v>46135.473217592589</v>
      </c>
      <c r="B31">
        <v>105</v>
      </c>
      <c r="C31">
        <v>21</v>
      </c>
      <c r="D31">
        <v>0</v>
      </c>
      <c r="E31">
        <v>0</v>
      </c>
      <c r="F31">
        <v>22.87</v>
      </c>
      <c r="G31">
        <v>1018.35</v>
      </c>
      <c r="H31">
        <v>120</v>
      </c>
      <c r="I31">
        <v>23.75</v>
      </c>
      <c r="J31">
        <v>15</v>
      </c>
    </row>
    <row r="32" spans="1:10" hidden="1" x14ac:dyDescent="0.3">
      <c r="A32" s="1">
        <v>46135.473414351851</v>
      </c>
      <c r="B32">
        <v>116</v>
      </c>
      <c r="C32">
        <v>23.2</v>
      </c>
      <c r="D32">
        <v>0</v>
      </c>
      <c r="E32">
        <v>0</v>
      </c>
      <c r="F32">
        <v>22.89</v>
      </c>
      <c r="G32">
        <v>1018.18</v>
      </c>
      <c r="H32">
        <v>20</v>
      </c>
      <c r="I32">
        <v>23.75</v>
      </c>
      <c r="J32">
        <v>15</v>
      </c>
    </row>
    <row r="33" spans="1:10" hidden="1" x14ac:dyDescent="0.3">
      <c r="A33" s="1">
        <v>46135.473553240743</v>
      </c>
      <c r="B33">
        <v>120</v>
      </c>
      <c r="C33">
        <v>24</v>
      </c>
      <c r="D33">
        <v>0</v>
      </c>
      <c r="E33">
        <v>0</v>
      </c>
      <c r="F33">
        <v>22.91</v>
      </c>
      <c r="G33">
        <v>1018.3</v>
      </c>
      <c r="H33">
        <v>163</v>
      </c>
      <c r="I33">
        <v>23.75</v>
      </c>
      <c r="J33">
        <v>15</v>
      </c>
    </row>
    <row r="34" spans="1:10" hidden="1" x14ac:dyDescent="0.3">
      <c r="A34" s="1">
        <v>46135.473680555559</v>
      </c>
      <c r="B34">
        <v>89</v>
      </c>
      <c r="C34">
        <v>17.8</v>
      </c>
      <c r="D34">
        <v>0</v>
      </c>
      <c r="E34">
        <v>0</v>
      </c>
      <c r="F34">
        <v>22.93</v>
      </c>
      <c r="G34">
        <v>1018.43</v>
      </c>
      <c r="H34">
        <v>97</v>
      </c>
      <c r="I34">
        <v>23.75</v>
      </c>
      <c r="J34">
        <v>15</v>
      </c>
    </row>
    <row r="35" spans="1:10" hidden="1" x14ac:dyDescent="0.3">
      <c r="A35" s="1">
        <v>46135.473819444444</v>
      </c>
      <c r="B35">
        <v>102</v>
      </c>
      <c r="C35">
        <v>20.399999999999999</v>
      </c>
      <c r="D35">
        <v>0</v>
      </c>
      <c r="E35">
        <v>0</v>
      </c>
      <c r="F35">
        <v>22.93</v>
      </c>
      <c r="G35">
        <v>1018.32</v>
      </c>
      <c r="H35">
        <v>125</v>
      </c>
      <c r="I35">
        <v>23.75</v>
      </c>
      <c r="J35">
        <v>15</v>
      </c>
    </row>
    <row r="36" spans="1:10" hidden="1" x14ac:dyDescent="0.3">
      <c r="A36" s="1">
        <v>46135.473946759259</v>
      </c>
      <c r="B36">
        <v>114</v>
      </c>
      <c r="C36">
        <v>22.8</v>
      </c>
      <c r="D36">
        <v>0</v>
      </c>
      <c r="E36">
        <v>0</v>
      </c>
      <c r="F36">
        <v>22.93</v>
      </c>
      <c r="G36">
        <v>1018.33</v>
      </c>
      <c r="H36">
        <v>170</v>
      </c>
      <c r="I36">
        <v>23.75</v>
      </c>
      <c r="J36">
        <v>15</v>
      </c>
    </row>
    <row r="37" spans="1:10" hidden="1" x14ac:dyDescent="0.3">
      <c r="A37" s="1">
        <v>46135.474074074074</v>
      </c>
      <c r="B37">
        <v>117</v>
      </c>
      <c r="C37">
        <v>23.4</v>
      </c>
      <c r="D37">
        <v>0</v>
      </c>
      <c r="E37">
        <v>0</v>
      </c>
      <c r="F37">
        <v>22.94</v>
      </c>
      <c r="G37">
        <v>1018.41</v>
      </c>
      <c r="H37">
        <v>170</v>
      </c>
      <c r="I37">
        <v>23.75</v>
      </c>
      <c r="J37">
        <v>15</v>
      </c>
    </row>
    <row r="38" spans="1:10" hidden="1" x14ac:dyDescent="0.3">
      <c r="A38" s="1">
        <v>46135.474212962959</v>
      </c>
      <c r="B38">
        <v>120</v>
      </c>
      <c r="C38">
        <v>24</v>
      </c>
      <c r="D38">
        <v>0</v>
      </c>
      <c r="E38">
        <v>0</v>
      </c>
      <c r="F38">
        <v>22.96</v>
      </c>
      <c r="G38">
        <v>1018.37</v>
      </c>
      <c r="H38">
        <v>170</v>
      </c>
      <c r="I38">
        <v>23.75</v>
      </c>
      <c r="J38">
        <v>15</v>
      </c>
    </row>
    <row r="39" spans="1:10" hidden="1" x14ac:dyDescent="0.3">
      <c r="A39" s="1">
        <v>46135.474374999998</v>
      </c>
      <c r="B39">
        <v>116</v>
      </c>
      <c r="C39">
        <v>23.2</v>
      </c>
      <c r="D39">
        <v>0</v>
      </c>
      <c r="E39">
        <v>0</v>
      </c>
      <c r="F39">
        <v>22.96</v>
      </c>
      <c r="G39">
        <v>1018.32</v>
      </c>
      <c r="H39">
        <v>20</v>
      </c>
      <c r="I39">
        <v>23.75</v>
      </c>
      <c r="J39">
        <v>15</v>
      </c>
    </row>
    <row r="40" spans="1:10" hidden="1" x14ac:dyDescent="0.3">
      <c r="A40" s="1">
        <v>46135.47451388889</v>
      </c>
      <c r="B40">
        <v>117</v>
      </c>
      <c r="C40">
        <v>23.4</v>
      </c>
      <c r="D40">
        <v>0</v>
      </c>
      <c r="E40">
        <v>0</v>
      </c>
      <c r="F40">
        <v>22.97</v>
      </c>
      <c r="G40">
        <v>1018.36</v>
      </c>
      <c r="H40">
        <v>163</v>
      </c>
      <c r="I40">
        <v>23.75</v>
      </c>
      <c r="J40">
        <v>15</v>
      </c>
    </row>
    <row r="41" spans="1:10" hidden="1" x14ac:dyDescent="0.3">
      <c r="A41" s="1">
        <v>46135.474641203706</v>
      </c>
      <c r="B41">
        <v>98</v>
      </c>
      <c r="C41">
        <v>19.600000000000001</v>
      </c>
      <c r="D41">
        <v>0</v>
      </c>
      <c r="E41">
        <v>0</v>
      </c>
      <c r="F41">
        <v>22.98</v>
      </c>
      <c r="G41">
        <v>1018.39</v>
      </c>
      <c r="H41">
        <v>174</v>
      </c>
      <c r="I41">
        <v>23.75</v>
      </c>
      <c r="J41">
        <v>15</v>
      </c>
    </row>
    <row r="42" spans="1:10" hidden="1" x14ac:dyDescent="0.3">
      <c r="A42" s="1">
        <v>46135.474780092591</v>
      </c>
      <c r="B42">
        <v>95</v>
      </c>
      <c r="C42">
        <v>19</v>
      </c>
      <c r="D42">
        <v>0</v>
      </c>
      <c r="E42">
        <v>0</v>
      </c>
      <c r="F42">
        <v>22.98</v>
      </c>
      <c r="G42">
        <v>1018.39</v>
      </c>
      <c r="H42">
        <v>178</v>
      </c>
      <c r="I42">
        <v>23.75</v>
      </c>
      <c r="J42">
        <v>15</v>
      </c>
    </row>
    <row r="43" spans="1:10" hidden="1" x14ac:dyDescent="0.3">
      <c r="A43" s="1">
        <v>46135.474907407406</v>
      </c>
      <c r="B43">
        <v>82</v>
      </c>
      <c r="C43">
        <v>16.399999999999999</v>
      </c>
      <c r="D43">
        <v>0</v>
      </c>
      <c r="E43">
        <v>0</v>
      </c>
      <c r="F43">
        <v>22.98</v>
      </c>
      <c r="G43">
        <v>1018.28</v>
      </c>
      <c r="H43">
        <v>170</v>
      </c>
      <c r="I43">
        <v>23.75</v>
      </c>
      <c r="J43">
        <v>15</v>
      </c>
    </row>
    <row r="44" spans="1:10" hidden="1" x14ac:dyDescent="0.3">
      <c r="A44" s="1">
        <v>46135.475034722222</v>
      </c>
      <c r="B44">
        <v>106</v>
      </c>
      <c r="C44">
        <v>21.2</v>
      </c>
      <c r="D44">
        <v>0</v>
      </c>
      <c r="E44">
        <v>0</v>
      </c>
      <c r="F44">
        <v>23</v>
      </c>
      <c r="G44">
        <v>1018.37</v>
      </c>
      <c r="H44">
        <v>170</v>
      </c>
      <c r="I44">
        <v>23.75</v>
      </c>
      <c r="J44">
        <v>15</v>
      </c>
    </row>
    <row r="45" spans="1:10" hidden="1" x14ac:dyDescent="0.3">
      <c r="A45" s="1">
        <v>46135.475173611114</v>
      </c>
      <c r="B45">
        <v>83</v>
      </c>
      <c r="C45">
        <v>16.600000000000001</v>
      </c>
      <c r="D45">
        <v>0</v>
      </c>
      <c r="E45">
        <v>0</v>
      </c>
      <c r="F45">
        <v>23</v>
      </c>
      <c r="G45">
        <v>1018.29</v>
      </c>
      <c r="H45">
        <v>120</v>
      </c>
      <c r="I45">
        <v>23.75</v>
      </c>
      <c r="J45">
        <v>15</v>
      </c>
    </row>
    <row r="46" spans="1:10" hidden="1" x14ac:dyDescent="0.3">
      <c r="A46" s="1">
        <v>46135.475370370368</v>
      </c>
      <c r="B46">
        <v>91</v>
      </c>
      <c r="C46">
        <v>18.2</v>
      </c>
      <c r="D46">
        <v>0</v>
      </c>
      <c r="E46">
        <v>0</v>
      </c>
      <c r="F46">
        <v>23.01</v>
      </c>
      <c r="G46">
        <v>1018.27</v>
      </c>
      <c r="H46">
        <v>20</v>
      </c>
      <c r="I46">
        <v>23.75</v>
      </c>
      <c r="J46">
        <v>15</v>
      </c>
    </row>
    <row r="47" spans="1:10" hidden="1" x14ac:dyDescent="0.3">
      <c r="A47" s="1">
        <v>46135.475497685184</v>
      </c>
      <c r="B47">
        <v>91</v>
      </c>
      <c r="C47">
        <v>18.2</v>
      </c>
      <c r="D47">
        <v>0</v>
      </c>
      <c r="E47">
        <v>0</v>
      </c>
      <c r="F47">
        <v>23.01</v>
      </c>
      <c r="G47">
        <v>1018.28</v>
      </c>
      <c r="H47">
        <v>163</v>
      </c>
      <c r="I47">
        <v>23.75</v>
      </c>
      <c r="J47">
        <v>15</v>
      </c>
    </row>
    <row r="48" spans="1:10" hidden="1" x14ac:dyDescent="0.3">
      <c r="A48" s="1">
        <v>46135.475636574076</v>
      </c>
      <c r="B48">
        <v>94</v>
      </c>
      <c r="C48">
        <v>18.8</v>
      </c>
      <c r="D48">
        <v>0</v>
      </c>
      <c r="E48">
        <v>0</v>
      </c>
      <c r="F48">
        <v>23.02</v>
      </c>
      <c r="G48">
        <v>1018.39</v>
      </c>
      <c r="H48">
        <v>97</v>
      </c>
      <c r="I48">
        <v>23.75</v>
      </c>
      <c r="J48">
        <v>15</v>
      </c>
    </row>
    <row r="49" spans="1:10" hidden="1" x14ac:dyDescent="0.3">
      <c r="A49" s="1">
        <v>46135.475763888891</v>
      </c>
      <c r="B49">
        <v>94</v>
      </c>
      <c r="C49">
        <v>18.8</v>
      </c>
      <c r="D49">
        <v>0</v>
      </c>
      <c r="E49">
        <v>0</v>
      </c>
      <c r="F49">
        <v>23.02</v>
      </c>
      <c r="G49">
        <v>1018.31</v>
      </c>
      <c r="H49">
        <v>125</v>
      </c>
      <c r="I49">
        <v>23.75</v>
      </c>
      <c r="J49">
        <v>15</v>
      </c>
    </row>
    <row r="50" spans="1:10" hidden="1" x14ac:dyDescent="0.3">
      <c r="A50" s="1">
        <v>46135.475902777776</v>
      </c>
      <c r="B50">
        <v>89</v>
      </c>
      <c r="C50">
        <v>17.8</v>
      </c>
      <c r="D50">
        <v>0</v>
      </c>
      <c r="E50">
        <v>0</v>
      </c>
      <c r="F50">
        <v>23.02</v>
      </c>
      <c r="G50">
        <v>1018.25</v>
      </c>
      <c r="H50">
        <v>170</v>
      </c>
      <c r="I50">
        <v>23.75</v>
      </c>
      <c r="J50">
        <v>15</v>
      </c>
    </row>
    <row r="51" spans="1:10" hidden="1" x14ac:dyDescent="0.3">
      <c r="A51" s="1">
        <v>46135.476030092592</v>
      </c>
      <c r="B51">
        <v>97</v>
      </c>
      <c r="C51">
        <v>19.399999999999999</v>
      </c>
      <c r="D51">
        <v>0</v>
      </c>
      <c r="E51">
        <v>0</v>
      </c>
      <c r="F51">
        <v>23.02</v>
      </c>
      <c r="G51">
        <v>1018.29</v>
      </c>
      <c r="H51">
        <v>170</v>
      </c>
      <c r="I51">
        <v>23.75</v>
      </c>
      <c r="J51">
        <v>15</v>
      </c>
    </row>
    <row r="52" spans="1:10" hidden="1" x14ac:dyDescent="0.3">
      <c r="A52" s="1">
        <v>46135.476168981484</v>
      </c>
      <c r="B52">
        <v>102</v>
      </c>
      <c r="C52">
        <v>20.399999999999999</v>
      </c>
      <c r="D52">
        <v>0</v>
      </c>
      <c r="E52">
        <v>0</v>
      </c>
      <c r="F52">
        <v>23.03</v>
      </c>
      <c r="G52">
        <v>1018.31</v>
      </c>
      <c r="H52">
        <v>170</v>
      </c>
      <c r="I52">
        <v>23.75</v>
      </c>
      <c r="J52">
        <v>15</v>
      </c>
    </row>
    <row r="53" spans="1:10" hidden="1" x14ac:dyDescent="0.3">
      <c r="A53" s="1">
        <v>46135.476238425923</v>
      </c>
      <c r="B53">
        <v>103</v>
      </c>
      <c r="C53">
        <v>20.6</v>
      </c>
      <c r="D53">
        <v>0</v>
      </c>
      <c r="E53">
        <v>0</v>
      </c>
      <c r="F53">
        <v>23.03</v>
      </c>
      <c r="G53">
        <v>1018.18</v>
      </c>
      <c r="H53">
        <v>20</v>
      </c>
      <c r="I53">
        <v>23.75</v>
      </c>
      <c r="J53">
        <v>15</v>
      </c>
    </row>
    <row r="54" spans="1:10" hidden="1" x14ac:dyDescent="0.3">
      <c r="A54" s="1">
        <v>46135.476365740738</v>
      </c>
      <c r="B54">
        <v>100</v>
      </c>
      <c r="C54">
        <v>20</v>
      </c>
      <c r="D54">
        <v>0</v>
      </c>
      <c r="E54">
        <v>0</v>
      </c>
      <c r="F54">
        <v>23.03</v>
      </c>
      <c r="G54">
        <v>1018.26</v>
      </c>
      <c r="H54">
        <v>163</v>
      </c>
      <c r="I54">
        <v>23.75</v>
      </c>
      <c r="J54">
        <v>15</v>
      </c>
    </row>
    <row r="55" spans="1:10" hidden="1" x14ac:dyDescent="0.3">
      <c r="A55" s="1">
        <v>46135.476493055554</v>
      </c>
      <c r="B55">
        <v>100</v>
      </c>
      <c r="C55">
        <v>20</v>
      </c>
      <c r="D55">
        <v>0</v>
      </c>
      <c r="E55">
        <v>0</v>
      </c>
      <c r="F55">
        <v>23.05</v>
      </c>
      <c r="G55">
        <v>1018.32</v>
      </c>
      <c r="H55">
        <v>174</v>
      </c>
      <c r="I55">
        <v>23.75</v>
      </c>
      <c r="J55">
        <v>15</v>
      </c>
    </row>
    <row r="56" spans="1:10" hidden="1" x14ac:dyDescent="0.3">
      <c r="A56" s="1">
        <v>46135.476631944446</v>
      </c>
      <c r="B56">
        <v>82</v>
      </c>
      <c r="C56">
        <v>16.399999999999999</v>
      </c>
      <c r="D56">
        <v>0</v>
      </c>
      <c r="E56">
        <v>0</v>
      </c>
      <c r="F56">
        <v>23.05</v>
      </c>
      <c r="G56">
        <v>1018.26</v>
      </c>
      <c r="H56">
        <v>178</v>
      </c>
      <c r="I56">
        <v>23.75</v>
      </c>
      <c r="J56">
        <v>15</v>
      </c>
    </row>
    <row r="57" spans="1:10" hidden="1" x14ac:dyDescent="0.3">
      <c r="A57" s="1">
        <v>46135.476759259262</v>
      </c>
      <c r="B57">
        <v>80</v>
      </c>
      <c r="C57">
        <v>16</v>
      </c>
      <c r="D57">
        <v>0</v>
      </c>
      <c r="E57">
        <v>0</v>
      </c>
      <c r="F57">
        <v>23.06</v>
      </c>
      <c r="G57">
        <v>1018.37</v>
      </c>
      <c r="H57">
        <v>171</v>
      </c>
      <c r="I57">
        <v>23.75</v>
      </c>
      <c r="J57">
        <v>15</v>
      </c>
    </row>
    <row r="58" spans="1:10" hidden="1" x14ac:dyDescent="0.3">
      <c r="A58" s="1">
        <v>46135.476898148147</v>
      </c>
      <c r="B58">
        <v>90</v>
      </c>
      <c r="C58">
        <v>18</v>
      </c>
      <c r="D58">
        <v>0</v>
      </c>
      <c r="E58">
        <v>0</v>
      </c>
      <c r="F58">
        <v>23.07</v>
      </c>
      <c r="G58">
        <v>1018.44</v>
      </c>
      <c r="H58">
        <v>123</v>
      </c>
      <c r="I58">
        <v>23.75</v>
      </c>
      <c r="J58">
        <v>15</v>
      </c>
    </row>
    <row r="59" spans="1:10" hidden="1" x14ac:dyDescent="0.3">
      <c r="A59" s="1">
        <v>46135.477060185185</v>
      </c>
      <c r="B59">
        <v>120</v>
      </c>
      <c r="C59">
        <v>24</v>
      </c>
      <c r="D59">
        <v>0</v>
      </c>
      <c r="E59">
        <v>0</v>
      </c>
      <c r="F59">
        <v>23.06</v>
      </c>
      <c r="G59">
        <v>1018.29</v>
      </c>
      <c r="H59">
        <v>20</v>
      </c>
      <c r="I59">
        <v>23.75</v>
      </c>
      <c r="J59">
        <v>15</v>
      </c>
    </row>
    <row r="60" spans="1:10" hidden="1" x14ac:dyDescent="0.3">
      <c r="A60" s="1">
        <v>46135.47729166667</v>
      </c>
      <c r="B60">
        <v>121</v>
      </c>
      <c r="C60">
        <v>24.2</v>
      </c>
      <c r="D60">
        <v>0</v>
      </c>
      <c r="E60">
        <v>0</v>
      </c>
      <c r="F60">
        <v>23.05</v>
      </c>
      <c r="G60">
        <v>1018.11</v>
      </c>
      <c r="H60">
        <v>20</v>
      </c>
      <c r="I60">
        <v>23.75</v>
      </c>
      <c r="J60">
        <v>15</v>
      </c>
    </row>
    <row r="61" spans="1:10" hidden="1" x14ac:dyDescent="0.3">
      <c r="A61" s="1">
        <v>46135.477662037039</v>
      </c>
      <c r="B61">
        <v>88</v>
      </c>
      <c r="C61">
        <v>17.600000000000001</v>
      </c>
      <c r="D61">
        <v>0</v>
      </c>
      <c r="E61">
        <v>0</v>
      </c>
      <c r="F61">
        <v>23.07</v>
      </c>
      <c r="G61">
        <v>1018.22</v>
      </c>
      <c r="H61">
        <v>38</v>
      </c>
      <c r="I61">
        <v>23.75</v>
      </c>
      <c r="J61">
        <v>15</v>
      </c>
    </row>
    <row r="62" spans="1:10" hidden="1" x14ac:dyDescent="0.3">
      <c r="A62" s="1">
        <v>46135.477835648147</v>
      </c>
      <c r="B62">
        <v>95</v>
      </c>
      <c r="C62">
        <v>19</v>
      </c>
      <c r="D62">
        <v>0</v>
      </c>
      <c r="E62">
        <v>0</v>
      </c>
      <c r="F62">
        <v>23.09</v>
      </c>
      <c r="G62">
        <v>1018.2</v>
      </c>
      <c r="H62">
        <v>42</v>
      </c>
      <c r="I62">
        <v>23.75</v>
      </c>
      <c r="J62">
        <v>15</v>
      </c>
    </row>
    <row r="63" spans="1:10" hidden="1" x14ac:dyDescent="0.3">
      <c r="A63" s="1">
        <v>46135.477962962963</v>
      </c>
      <c r="B63">
        <v>87</v>
      </c>
      <c r="C63">
        <v>17.399999999999999</v>
      </c>
      <c r="D63">
        <v>0</v>
      </c>
      <c r="E63">
        <v>0</v>
      </c>
      <c r="F63">
        <v>23.1</v>
      </c>
      <c r="G63">
        <v>1018.34</v>
      </c>
      <c r="H63">
        <v>175</v>
      </c>
      <c r="I63">
        <v>23.75</v>
      </c>
      <c r="J63">
        <v>15</v>
      </c>
    </row>
    <row r="64" spans="1:10" hidden="1" x14ac:dyDescent="0.3">
      <c r="A64" s="1">
        <v>46135.478101851855</v>
      </c>
      <c r="B64">
        <v>67</v>
      </c>
      <c r="C64">
        <v>13.4</v>
      </c>
      <c r="D64">
        <v>0</v>
      </c>
      <c r="E64">
        <v>0</v>
      </c>
      <c r="F64">
        <v>23.1</v>
      </c>
      <c r="G64">
        <v>1018.31</v>
      </c>
      <c r="H64">
        <v>258</v>
      </c>
      <c r="I64">
        <v>23.75</v>
      </c>
      <c r="J64">
        <v>15</v>
      </c>
    </row>
    <row r="65" spans="1:10" hidden="1" x14ac:dyDescent="0.3">
      <c r="A65" s="1">
        <v>46135.478229166663</v>
      </c>
      <c r="B65">
        <v>66</v>
      </c>
      <c r="C65">
        <v>13.2</v>
      </c>
      <c r="D65">
        <v>0</v>
      </c>
      <c r="E65">
        <v>0</v>
      </c>
      <c r="F65">
        <v>23.1</v>
      </c>
      <c r="G65">
        <v>1018.37</v>
      </c>
      <c r="H65">
        <v>237</v>
      </c>
      <c r="I65">
        <v>23.75</v>
      </c>
      <c r="J65">
        <v>15</v>
      </c>
    </row>
    <row r="66" spans="1:10" hidden="1" x14ac:dyDescent="0.3">
      <c r="A66" s="1">
        <v>46135.478391203702</v>
      </c>
      <c r="B66">
        <v>100</v>
      </c>
      <c r="C66">
        <v>20</v>
      </c>
      <c r="D66">
        <v>0</v>
      </c>
      <c r="E66">
        <v>0</v>
      </c>
      <c r="F66">
        <v>23.1</v>
      </c>
      <c r="G66">
        <v>1018.28</v>
      </c>
      <c r="H66">
        <v>33</v>
      </c>
      <c r="I66">
        <v>23.75</v>
      </c>
      <c r="J66">
        <v>15</v>
      </c>
    </row>
    <row r="67" spans="1:10" hidden="1" x14ac:dyDescent="0.3">
      <c r="A67" s="1">
        <v>46135.478530092594</v>
      </c>
      <c r="B67">
        <v>129</v>
      </c>
      <c r="C67">
        <v>25.8</v>
      </c>
      <c r="D67">
        <v>0</v>
      </c>
      <c r="E67">
        <v>0</v>
      </c>
      <c r="F67">
        <v>23.11</v>
      </c>
      <c r="G67">
        <v>1018.42</v>
      </c>
      <c r="H67">
        <v>177</v>
      </c>
      <c r="I67">
        <v>23.75</v>
      </c>
      <c r="J67">
        <v>15</v>
      </c>
    </row>
    <row r="68" spans="1:10" hidden="1" x14ac:dyDescent="0.3">
      <c r="A68" s="1">
        <v>46135.47865740741</v>
      </c>
      <c r="B68">
        <v>131</v>
      </c>
      <c r="C68">
        <v>26.2</v>
      </c>
      <c r="D68">
        <v>0</v>
      </c>
      <c r="E68">
        <v>0</v>
      </c>
      <c r="F68">
        <v>23.12</v>
      </c>
      <c r="G68">
        <v>1018.33</v>
      </c>
      <c r="H68">
        <v>186</v>
      </c>
      <c r="I68">
        <v>23.75</v>
      </c>
      <c r="J68">
        <v>15</v>
      </c>
    </row>
    <row r="69" spans="1:10" hidden="1" x14ac:dyDescent="0.3">
      <c r="A69" s="1">
        <v>46135.479189814818</v>
      </c>
      <c r="B69">
        <v>100</v>
      </c>
      <c r="C69">
        <v>20</v>
      </c>
      <c r="D69">
        <v>0</v>
      </c>
      <c r="E69">
        <v>0</v>
      </c>
      <c r="F69">
        <v>23.13</v>
      </c>
      <c r="G69">
        <v>1018.19</v>
      </c>
      <c r="H69">
        <v>31</v>
      </c>
      <c r="I69">
        <v>23.75</v>
      </c>
      <c r="J69">
        <v>15</v>
      </c>
    </row>
    <row r="70" spans="1:10" hidden="1" x14ac:dyDescent="0.3">
      <c r="A70" s="1">
        <v>46135.479317129626</v>
      </c>
      <c r="B70">
        <v>106</v>
      </c>
      <c r="C70">
        <v>21.2</v>
      </c>
      <c r="D70">
        <v>0</v>
      </c>
      <c r="E70">
        <v>0</v>
      </c>
      <c r="F70">
        <v>23.13</v>
      </c>
      <c r="G70">
        <v>1018.35</v>
      </c>
      <c r="H70">
        <v>172</v>
      </c>
      <c r="I70">
        <v>24</v>
      </c>
      <c r="J70">
        <v>15</v>
      </c>
    </row>
    <row r="71" spans="1:10" hidden="1" x14ac:dyDescent="0.3">
      <c r="A71" s="1">
        <v>46135.479490740741</v>
      </c>
      <c r="B71">
        <v>116</v>
      </c>
      <c r="C71">
        <v>23.2</v>
      </c>
      <c r="D71">
        <v>0</v>
      </c>
      <c r="E71">
        <v>0</v>
      </c>
      <c r="F71">
        <v>23.14</v>
      </c>
      <c r="G71">
        <v>1018.23</v>
      </c>
      <c r="H71">
        <v>38</v>
      </c>
      <c r="I71">
        <v>24</v>
      </c>
      <c r="J71">
        <v>15</v>
      </c>
    </row>
    <row r="72" spans="1:10" hidden="1" x14ac:dyDescent="0.3">
      <c r="A72" s="1">
        <v>46135.479618055557</v>
      </c>
      <c r="B72">
        <v>110</v>
      </c>
      <c r="C72">
        <v>22</v>
      </c>
      <c r="D72">
        <v>0</v>
      </c>
      <c r="E72">
        <v>0</v>
      </c>
      <c r="F72">
        <v>23.13</v>
      </c>
      <c r="G72">
        <v>1018.35</v>
      </c>
      <c r="H72">
        <v>190</v>
      </c>
      <c r="I72">
        <v>24</v>
      </c>
      <c r="J72">
        <v>15</v>
      </c>
    </row>
    <row r="73" spans="1:10" hidden="1" x14ac:dyDescent="0.3">
      <c r="A73" s="1">
        <v>46135.47965277778</v>
      </c>
      <c r="B73">
        <v>100</v>
      </c>
      <c r="C73">
        <v>20</v>
      </c>
      <c r="D73">
        <v>0</v>
      </c>
      <c r="E73">
        <v>0</v>
      </c>
      <c r="F73">
        <v>23.13</v>
      </c>
      <c r="G73">
        <v>1018.11</v>
      </c>
      <c r="H73">
        <v>42</v>
      </c>
      <c r="I73">
        <v>24</v>
      </c>
      <c r="J73">
        <v>15</v>
      </c>
    </row>
    <row r="74" spans="1:10" hidden="1" x14ac:dyDescent="0.3">
      <c r="A74" s="1">
        <v>46135.479791666665</v>
      </c>
      <c r="B74">
        <v>116</v>
      </c>
      <c r="C74">
        <v>23.2</v>
      </c>
      <c r="D74">
        <v>0</v>
      </c>
      <c r="E74">
        <v>0</v>
      </c>
      <c r="F74">
        <v>23.13</v>
      </c>
      <c r="G74">
        <v>1018.33</v>
      </c>
      <c r="H74">
        <v>173</v>
      </c>
      <c r="I74">
        <v>24</v>
      </c>
      <c r="J74">
        <v>15</v>
      </c>
    </row>
    <row r="75" spans="1:10" hidden="1" x14ac:dyDescent="0.3">
      <c r="A75" s="1">
        <v>46135.47991898148</v>
      </c>
      <c r="B75">
        <v>98</v>
      </c>
      <c r="C75">
        <v>19.600000000000001</v>
      </c>
      <c r="D75">
        <v>0</v>
      </c>
      <c r="E75">
        <v>0</v>
      </c>
      <c r="F75">
        <v>23.12</v>
      </c>
      <c r="G75">
        <v>1018.37</v>
      </c>
      <c r="H75">
        <v>103</v>
      </c>
      <c r="I75">
        <v>24</v>
      </c>
      <c r="J75">
        <v>15</v>
      </c>
    </row>
    <row r="76" spans="1:10" hidden="1" x14ac:dyDescent="0.3">
      <c r="A76" s="1">
        <v>46135.479953703703</v>
      </c>
      <c r="B76">
        <v>100</v>
      </c>
      <c r="C76">
        <v>20</v>
      </c>
      <c r="D76">
        <v>0</v>
      </c>
      <c r="E76">
        <v>0</v>
      </c>
      <c r="F76">
        <v>23.11</v>
      </c>
      <c r="G76">
        <v>1018.17</v>
      </c>
      <c r="H76">
        <v>20</v>
      </c>
      <c r="I76">
        <v>24</v>
      </c>
      <c r="J76">
        <v>15</v>
      </c>
    </row>
    <row r="77" spans="1:10" hidden="1" x14ac:dyDescent="0.3">
      <c r="A77" s="1">
        <v>46135.480092592596</v>
      </c>
      <c r="B77">
        <v>102</v>
      </c>
      <c r="C77">
        <v>20.399999999999999</v>
      </c>
      <c r="D77">
        <v>0</v>
      </c>
      <c r="E77">
        <v>0</v>
      </c>
      <c r="F77">
        <v>23.13</v>
      </c>
      <c r="G77">
        <v>1018.27</v>
      </c>
      <c r="H77">
        <v>163</v>
      </c>
      <c r="I77">
        <v>24</v>
      </c>
      <c r="J77">
        <v>15</v>
      </c>
    </row>
    <row r="78" spans="1:10" hidden="1" x14ac:dyDescent="0.3">
      <c r="A78" s="1">
        <v>46135.480219907404</v>
      </c>
      <c r="B78">
        <v>111</v>
      </c>
      <c r="C78">
        <v>22.2</v>
      </c>
      <c r="D78">
        <v>0</v>
      </c>
      <c r="E78">
        <v>0</v>
      </c>
      <c r="F78">
        <v>23.12</v>
      </c>
      <c r="G78">
        <v>1018.27</v>
      </c>
      <c r="H78">
        <v>177</v>
      </c>
      <c r="I78">
        <v>24</v>
      </c>
      <c r="J78">
        <v>15</v>
      </c>
    </row>
    <row r="79" spans="1:10" hidden="1" x14ac:dyDescent="0.3">
      <c r="A79" s="1">
        <v>46135.480347222219</v>
      </c>
      <c r="B79">
        <v>106</v>
      </c>
      <c r="C79">
        <v>21.2</v>
      </c>
      <c r="D79">
        <v>0</v>
      </c>
      <c r="E79">
        <v>0</v>
      </c>
      <c r="F79">
        <v>23.11</v>
      </c>
      <c r="G79">
        <v>1018.27</v>
      </c>
      <c r="H79">
        <v>183</v>
      </c>
      <c r="I79">
        <v>24</v>
      </c>
      <c r="J79">
        <v>15</v>
      </c>
    </row>
    <row r="80" spans="1:10" hidden="1" x14ac:dyDescent="0.3">
      <c r="A80" s="1">
        <v>46135.480486111112</v>
      </c>
      <c r="B80">
        <v>115</v>
      </c>
      <c r="C80">
        <v>23</v>
      </c>
      <c r="D80">
        <v>0</v>
      </c>
      <c r="E80">
        <v>0</v>
      </c>
      <c r="F80">
        <v>23.12</v>
      </c>
      <c r="G80">
        <v>1018.36</v>
      </c>
      <c r="H80">
        <v>177</v>
      </c>
      <c r="I80">
        <v>24</v>
      </c>
      <c r="J80">
        <v>15</v>
      </c>
    </row>
    <row r="81" spans="1:10" hidden="1" x14ac:dyDescent="0.3">
      <c r="A81" s="1">
        <v>46135.480520833335</v>
      </c>
      <c r="B81">
        <v>100</v>
      </c>
      <c r="C81">
        <v>20</v>
      </c>
      <c r="D81">
        <v>0</v>
      </c>
      <c r="E81">
        <v>0</v>
      </c>
      <c r="F81">
        <v>23.11</v>
      </c>
      <c r="G81">
        <v>1018.13</v>
      </c>
      <c r="H81">
        <v>25</v>
      </c>
      <c r="I81">
        <v>24</v>
      </c>
      <c r="J81">
        <v>15</v>
      </c>
    </row>
    <row r="82" spans="1:10" hidden="1" x14ac:dyDescent="0.3">
      <c r="A82" s="1">
        <v>46135.48064814815</v>
      </c>
      <c r="B82">
        <v>99</v>
      </c>
      <c r="C82">
        <v>19.8</v>
      </c>
      <c r="D82">
        <v>0</v>
      </c>
      <c r="E82">
        <v>0</v>
      </c>
      <c r="F82">
        <v>23.12</v>
      </c>
      <c r="G82">
        <v>1018.32</v>
      </c>
      <c r="H82">
        <v>165</v>
      </c>
      <c r="I82">
        <v>24</v>
      </c>
      <c r="J82">
        <v>15</v>
      </c>
    </row>
    <row r="83" spans="1:10" hidden="1" x14ac:dyDescent="0.3">
      <c r="A83" s="1">
        <v>46135.480949074074</v>
      </c>
      <c r="B83">
        <v>123</v>
      </c>
      <c r="C83">
        <v>24.6</v>
      </c>
      <c r="D83">
        <v>0</v>
      </c>
      <c r="E83">
        <v>0</v>
      </c>
      <c r="F83">
        <v>23.12</v>
      </c>
      <c r="G83">
        <v>1018.26</v>
      </c>
      <c r="H83">
        <v>173</v>
      </c>
      <c r="I83">
        <v>24</v>
      </c>
      <c r="J83">
        <v>15</v>
      </c>
    </row>
    <row r="84" spans="1:10" hidden="1" x14ac:dyDescent="0.3">
      <c r="A84" s="1">
        <v>46135.481076388889</v>
      </c>
      <c r="B84">
        <v>106</v>
      </c>
      <c r="C84">
        <v>21.2</v>
      </c>
      <c r="D84">
        <v>0</v>
      </c>
      <c r="E84">
        <v>0</v>
      </c>
      <c r="F84">
        <v>23.14</v>
      </c>
      <c r="G84">
        <v>1018.35</v>
      </c>
      <c r="H84">
        <v>192</v>
      </c>
      <c r="I84">
        <v>24</v>
      </c>
      <c r="J84">
        <v>15</v>
      </c>
    </row>
    <row r="85" spans="1:10" hidden="1" x14ac:dyDescent="0.3">
      <c r="A85" s="1">
        <v>46135.481215277781</v>
      </c>
      <c r="B85">
        <v>104</v>
      </c>
      <c r="C85">
        <v>20.8</v>
      </c>
      <c r="D85">
        <v>0</v>
      </c>
      <c r="E85">
        <v>0</v>
      </c>
      <c r="F85">
        <v>23.15</v>
      </c>
      <c r="G85">
        <v>1018.28</v>
      </c>
      <c r="H85">
        <v>199</v>
      </c>
      <c r="I85">
        <v>24</v>
      </c>
      <c r="J85">
        <v>15</v>
      </c>
    </row>
    <row r="86" spans="1:10" hidden="1" x14ac:dyDescent="0.3">
      <c r="A86" s="1">
        <v>46135.481342592589</v>
      </c>
      <c r="B86">
        <v>78</v>
      </c>
      <c r="C86">
        <v>15.6</v>
      </c>
      <c r="D86">
        <v>0</v>
      </c>
      <c r="E86">
        <v>0</v>
      </c>
      <c r="F86">
        <v>23.14</v>
      </c>
      <c r="G86">
        <v>1018.37</v>
      </c>
      <c r="H86">
        <v>191</v>
      </c>
      <c r="I86">
        <v>24</v>
      </c>
      <c r="J86">
        <v>15</v>
      </c>
    </row>
    <row r="87" spans="1:10" hidden="1" x14ac:dyDescent="0.3">
      <c r="A87" s="1">
        <v>46135.48164351852</v>
      </c>
      <c r="B87">
        <v>55</v>
      </c>
      <c r="C87">
        <v>11</v>
      </c>
      <c r="D87">
        <v>0</v>
      </c>
      <c r="E87">
        <v>0</v>
      </c>
      <c r="F87">
        <v>23.17</v>
      </c>
      <c r="G87">
        <v>1018.38</v>
      </c>
      <c r="H87">
        <v>163</v>
      </c>
      <c r="I87">
        <v>24</v>
      </c>
      <c r="J87">
        <v>15</v>
      </c>
    </row>
    <row r="88" spans="1:10" hidden="1" x14ac:dyDescent="0.3">
      <c r="A88" s="1">
        <v>46135.481805555559</v>
      </c>
      <c r="B88">
        <v>64</v>
      </c>
      <c r="C88">
        <v>12.8</v>
      </c>
      <c r="D88">
        <v>0</v>
      </c>
      <c r="E88">
        <v>0</v>
      </c>
      <c r="F88">
        <v>23.17</v>
      </c>
      <c r="G88">
        <v>1018.19</v>
      </c>
      <c r="H88">
        <v>20</v>
      </c>
      <c r="I88">
        <v>24</v>
      </c>
      <c r="J88">
        <v>15</v>
      </c>
    </row>
    <row r="89" spans="1:10" hidden="1" x14ac:dyDescent="0.3">
      <c r="A89" s="1">
        <v>46135.481944444444</v>
      </c>
      <c r="B89">
        <v>74</v>
      </c>
      <c r="C89">
        <v>14.8</v>
      </c>
      <c r="D89">
        <v>0</v>
      </c>
      <c r="E89">
        <v>0</v>
      </c>
      <c r="F89">
        <v>23.19</v>
      </c>
      <c r="G89">
        <v>1018.3</v>
      </c>
      <c r="H89">
        <v>163</v>
      </c>
      <c r="I89">
        <v>24</v>
      </c>
      <c r="J89">
        <v>15</v>
      </c>
    </row>
    <row r="90" spans="1:10" hidden="1" x14ac:dyDescent="0.3">
      <c r="A90" s="1">
        <v>46135.482071759259</v>
      </c>
      <c r="B90">
        <v>60</v>
      </c>
      <c r="C90">
        <v>12</v>
      </c>
      <c r="D90">
        <v>0</v>
      </c>
      <c r="E90">
        <v>0</v>
      </c>
      <c r="F90">
        <v>23.2</v>
      </c>
      <c r="G90">
        <v>1018.36</v>
      </c>
      <c r="H90">
        <v>177</v>
      </c>
      <c r="I90">
        <v>24</v>
      </c>
      <c r="J90">
        <v>15</v>
      </c>
    </row>
    <row r="91" spans="1:10" hidden="1" x14ac:dyDescent="0.3">
      <c r="A91" s="1">
        <v>46135.482210648152</v>
      </c>
      <c r="B91">
        <v>55</v>
      </c>
      <c r="C91">
        <v>11</v>
      </c>
      <c r="D91">
        <v>0</v>
      </c>
      <c r="E91">
        <v>0</v>
      </c>
      <c r="F91">
        <v>23.18</v>
      </c>
      <c r="G91">
        <v>1018.32</v>
      </c>
      <c r="H91">
        <v>183</v>
      </c>
      <c r="I91">
        <v>24</v>
      </c>
      <c r="J91">
        <v>15</v>
      </c>
    </row>
    <row r="92" spans="1:10" hidden="1" x14ac:dyDescent="0.3">
      <c r="A92" s="1">
        <v>46135.48233796296</v>
      </c>
      <c r="B92">
        <v>44</v>
      </c>
      <c r="C92">
        <v>8.8000000000000007</v>
      </c>
      <c r="D92">
        <v>0</v>
      </c>
      <c r="E92">
        <v>0</v>
      </c>
      <c r="F92">
        <v>23.19</v>
      </c>
      <c r="G92">
        <v>1018.4</v>
      </c>
      <c r="H92">
        <v>131</v>
      </c>
      <c r="I92">
        <v>24</v>
      </c>
      <c r="J92">
        <v>15</v>
      </c>
    </row>
    <row r="93" spans="1:10" hidden="1" x14ac:dyDescent="0.3">
      <c r="A93" s="1">
        <v>46135.482499999998</v>
      </c>
      <c r="B93">
        <v>76</v>
      </c>
      <c r="C93">
        <v>15.2</v>
      </c>
      <c r="D93">
        <v>0</v>
      </c>
      <c r="E93">
        <v>0</v>
      </c>
      <c r="F93">
        <v>23.21</v>
      </c>
      <c r="G93">
        <v>1018.31</v>
      </c>
      <c r="H93">
        <v>0</v>
      </c>
      <c r="I93">
        <v>24</v>
      </c>
      <c r="J93">
        <v>15</v>
      </c>
    </row>
    <row r="94" spans="1:10" hidden="1" x14ac:dyDescent="0.3">
      <c r="A94" s="1">
        <v>46135.482638888891</v>
      </c>
      <c r="B94">
        <v>81</v>
      </c>
      <c r="C94">
        <v>16.2</v>
      </c>
      <c r="D94">
        <v>0</v>
      </c>
      <c r="E94">
        <v>0</v>
      </c>
      <c r="F94">
        <v>23.23</v>
      </c>
      <c r="G94">
        <v>1018.45</v>
      </c>
      <c r="H94">
        <v>184</v>
      </c>
      <c r="I94">
        <v>24</v>
      </c>
      <c r="J94">
        <v>15</v>
      </c>
    </row>
    <row r="95" spans="1:10" hidden="1" x14ac:dyDescent="0.3">
      <c r="A95" s="1">
        <v>46135.482835648145</v>
      </c>
      <c r="B95">
        <v>74</v>
      </c>
      <c r="C95">
        <v>14.8</v>
      </c>
      <c r="D95">
        <v>0</v>
      </c>
      <c r="E95">
        <v>0</v>
      </c>
      <c r="F95">
        <v>23.24</v>
      </c>
      <c r="G95">
        <v>1018.29</v>
      </c>
      <c r="H95">
        <v>25</v>
      </c>
      <c r="I95">
        <v>24</v>
      </c>
      <c r="J95">
        <v>15</v>
      </c>
    </row>
    <row r="96" spans="1:10" hidden="1" x14ac:dyDescent="0.3">
      <c r="A96" s="1">
        <v>46135.48296296296</v>
      </c>
      <c r="B96">
        <v>135</v>
      </c>
      <c r="C96">
        <v>27</v>
      </c>
      <c r="D96">
        <v>0</v>
      </c>
      <c r="E96">
        <v>0</v>
      </c>
      <c r="F96">
        <v>23.24</v>
      </c>
      <c r="G96">
        <v>1018.26</v>
      </c>
      <c r="H96">
        <v>164</v>
      </c>
      <c r="I96">
        <v>24.25</v>
      </c>
      <c r="J96">
        <v>15</v>
      </c>
    </row>
    <row r="97" spans="1:10" hidden="1" x14ac:dyDescent="0.3">
      <c r="A97" s="1">
        <v>46135.483101851853</v>
      </c>
      <c r="B97">
        <v>87</v>
      </c>
      <c r="C97">
        <v>17.399999999999999</v>
      </c>
      <c r="D97">
        <v>0</v>
      </c>
      <c r="E97">
        <v>0</v>
      </c>
      <c r="F97">
        <v>23.24</v>
      </c>
      <c r="G97">
        <v>1018.32</v>
      </c>
      <c r="H97">
        <v>176</v>
      </c>
      <c r="I97">
        <v>24.25</v>
      </c>
      <c r="J97">
        <v>15</v>
      </c>
    </row>
    <row r="98" spans="1:10" hidden="1" x14ac:dyDescent="0.3">
      <c r="A98" s="1">
        <v>46135.48332175926</v>
      </c>
      <c r="B98">
        <v>92</v>
      </c>
      <c r="C98">
        <v>18.399999999999999</v>
      </c>
      <c r="D98">
        <v>0</v>
      </c>
      <c r="E98">
        <v>0</v>
      </c>
      <c r="F98">
        <v>23.25</v>
      </c>
      <c r="G98">
        <v>1018.3</v>
      </c>
      <c r="H98">
        <v>25</v>
      </c>
      <c r="I98">
        <v>24.25</v>
      </c>
      <c r="J98">
        <v>15</v>
      </c>
    </row>
    <row r="99" spans="1:10" hidden="1" x14ac:dyDescent="0.3">
      <c r="A99" s="1">
        <v>46135.483449074076</v>
      </c>
      <c r="B99">
        <v>67</v>
      </c>
      <c r="C99">
        <v>13.4</v>
      </c>
      <c r="D99">
        <v>0</v>
      </c>
      <c r="E99">
        <v>0</v>
      </c>
      <c r="F99">
        <v>23.24</v>
      </c>
      <c r="G99">
        <v>1018.34</v>
      </c>
      <c r="H99">
        <v>167</v>
      </c>
      <c r="I99">
        <v>24.25</v>
      </c>
      <c r="J99">
        <v>15</v>
      </c>
    </row>
    <row r="100" spans="1:10" hidden="1" x14ac:dyDescent="0.3">
      <c r="A100" s="1">
        <v>46135.483483796299</v>
      </c>
      <c r="B100">
        <v>81</v>
      </c>
      <c r="C100">
        <v>16.2</v>
      </c>
      <c r="D100">
        <v>0</v>
      </c>
      <c r="E100">
        <v>0</v>
      </c>
      <c r="F100">
        <v>23.24</v>
      </c>
      <c r="G100">
        <v>1018.23</v>
      </c>
      <c r="H100">
        <v>20</v>
      </c>
      <c r="I100">
        <v>24.25</v>
      </c>
      <c r="J100">
        <v>15</v>
      </c>
    </row>
    <row r="101" spans="1:10" hidden="1" x14ac:dyDescent="0.3">
      <c r="A101" s="1">
        <v>46135.483611111114</v>
      </c>
      <c r="B101">
        <v>111</v>
      </c>
      <c r="C101">
        <v>22.2</v>
      </c>
      <c r="D101">
        <v>0</v>
      </c>
      <c r="E101">
        <v>0</v>
      </c>
      <c r="F101">
        <v>23.24</v>
      </c>
      <c r="G101">
        <v>1018.28</v>
      </c>
      <c r="H101">
        <v>163</v>
      </c>
      <c r="I101">
        <v>24.25</v>
      </c>
      <c r="J101">
        <v>15</v>
      </c>
    </row>
    <row r="102" spans="1:10" hidden="1" x14ac:dyDescent="0.3">
      <c r="A102" s="1">
        <v>46135.483749999999</v>
      </c>
      <c r="B102">
        <v>58</v>
      </c>
      <c r="C102">
        <v>11.6</v>
      </c>
      <c r="D102">
        <v>0</v>
      </c>
      <c r="E102">
        <v>0</v>
      </c>
      <c r="F102">
        <v>23.24</v>
      </c>
      <c r="G102">
        <v>1018.3</v>
      </c>
      <c r="H102">
        <v>174</v>
      </c>
      <c r="I102">
        <v>24.25</v>
      </c>
      <c r="J102">
        <v>15</v>
      </c>
    </row>
    <row r="103" spans="1:10" hidden="1" x14ac:dyDescent="0.3">
      <c r="A103" s="1">
        <v>46135.483877314815</v>
      </c>
      <c r="B103">
        <v>143</v>
      </c>
      <c r="C103">
        <v>28.6</v>
      </c>
      <c r="D103">
        <v>0</v>
      </c>
      <c r="E103">
        <v>0</v>
      </c>
      <c r="F103">
        <v>23.25</v>
      </c>
      <c r="G103">
        <v>1018.37</v>
      </c>
      <c r="H103">
        <v>133</v>
      </c>
      <c r="I103">
        <v>24.25</v>
      </c>
      <c r="J103">
        <v>15</v>
      </c>
    </row>
    <row r="104" spans="1:10" hidden="1" x14ac:dyDescent="0.3">
      <c r="A104" s="1">
        <v>46135.483958333331</v>
      </c>
      <c r="B104">
        <v>146</v>
      </c>
      <c r="C104">
        <v>29.2</v>
      </c>
      <c r="D104">
        <v>0</v>
      </c>
      <c r="E104">
        <v>0</v>
      </c>
      <c r="F104">
        <v>23.24</v>
      </c>
      <c r="G104">
        <v>1018.22</v>
      </c>
      <c r="H104">
        <v>48</v>
      </c>
      <c r="I104">
        <v>24.25</v>
      </c>
      <c r="J104">
        <v>15</v>
      </c>
    </row>
    <row r="105" spans="1:10" hidden="1" x14ac:dyDescent="0.3">
      <c r="A105" s="1">
        <v>46135.484097222223</v>
      </c>
      <c r="B105">
        <v>111</v>
      </c>
      <c r="C105">
        <v>22.2</v>
      </c>
      <c r="D105">
        <v>0</v>
      </c>
      <c r="E105">
        <v>0</v>
      </c>
      <c r="F105">
        <v>23.22</v>
      </c>
      <c r="G105">
        <v>1018.34</v>
      </c>
      <c r="H105">
        <v>184</v>
      </c>
      <c r="I105">
        <v>24.25</v>
      </c>
      <c r="J105">
        <v>15</v>
      </c>
    </row>
    <row r="106" spans="1:10" hidden="1" x14ac:dyDescent="0.3">
      <c r="A106" s="1">
        <v>46135.484988425924</v>
      </c>
      <c r="B106">
        <v>99</v>
      </c>
      <c r="C106">
        <v>19.8</v>
      </c>
      <c r="D106">
        <v>0</v>
      </c>
      <c r="E106">
        <v>0</v>
      </c>
      <c r="F106">
        <v>23.11</v>
      </c>
      <c r="G106">
        <v>1018.38</v>
      </c>
      <c r="H106">
        <v>31</v>
      </c>
      <c r="I106">
        <v>24.25</v>
      </c>
      <c r="J106">
        <v>15</v>
      </c>
    </row>
    <row r="107" spans="1:10" hidden="1" x14ac:dyDescent="0.3">
      <c r="A107" s="1">
        <v>46135.485219907408</v>
      </c>
      <c r="B107">
        <v>111</v>
      </c>
      <c r="C107">
        <v>22.2</v>
      </c>
      <c r="D107">
        <v>0</v>
      </c>
      <c r="E107">
        <v>0</v>
      </c>
      <c r="F107">
        <v>23.14</v>
      </c>
      <c r="G107">
        <v>1018.26</v>
      </c>
      <c r="H107">
        <v>37</v>
      </c>
      <c r="I107">
        <v>24.5</v>
      </c>
      <c r="J107">
        <v>15</v>
      </c>
    </row>
    <row r="108" spans="1:10" hidden="1" x14ac:dyDescent="0.3">
      <c r="A108" s="1">
        <v>46135.485381944447</v>
      </c>
      <c r="B108">
        <v>133</v>
      </c>
      <c r="C108">
        <v>26.6</v>
      </c>
      <c r="D108">
        <v>0</v>
      </c>
      <c r="E108">
        <v>0</v>
      </c>
      <c r="F108">
        <v>23.16</v>
      </c>
      <c r="G108">
        <v>1018.18</v>
      </c>
      <c r="H108">
        <v>31</v>
      </c>
      <c r="I108">
        <v>24.5</v>
      </c>
      <c r="J108">
        <v>15</v>
      </c>
    </row>
    <row r="109" spans="1:10" hidden="1" x14ac:dyDescent="0.3">
      <c r="A109" s="1">
        <v>46135.48541666667</v>
      </c>
      <c r="B109">
        <v>135</v>
      </c>
      <c r="C109">
        <v>27</v>
      </c>
      <c r="D109">
        <v>0</v>
      </c>
      <c r="E109">
        <v>0</v>
      </c>
      <c r="F109">
        <v>23.16</v>
      </c>
      <c r="G109">
        <v>1018.21</v>
      </c>
      <c r="H109">
        <v>31</v>
      </c>
      <c r="I109">
        <v>24.5</v>
      </c>
      <c r="J109">
        <v>15</v>
      </c>
    </row>
    <row r="110" spans="1:10" hidden="1" x14ac:dyDescent="0.3">
      <c r="A110" s="1">
        <v>46135.485578703701</v>
      </c>
      <c r="B110">
        <v>133</v>
      </c>
      <c r="C110">
        <v>26.6</v>
      </c>
      <c r="D110">
        <v>0</v>
      </c>
      <c r="E110">
        <v>0</v>
      </c>
      <c r="F110">
        <v>23.17</v>
      </c>
      <c r="G110">
        <v>1018.22</v>
      </c>
      <c r="H110">
        <v>0</v>
      </c>
      <c r="I110">
        <v>24.5</v>
      </c>
      <c r="J110">
        <v>15</v>
      </c>
    </row>
    <row r="111" spans="1:10" hidden="1" x14ac:dyDescent="0.3">
      <c r="A111" s="1">
        <v>46135.485659722224</v>
      </c>
      <c r="B111">
        <v>133</v>
      </c>
      <c r="C111">
        <v>26.6</v>
      </c>
      <c r="D111">
        <v>0</v>
      </c>
      <c r="E111">
        <v>0</v>
      </c>
      <c r="F111">
        <v>23.16</v>
      </c>
      <c r="G111">
        <v>1018.24</v>
      </c>
      <c r="H111">
        <v>31</v>
      </c>
      <c r="I111">
        <v>24.5</v>
      </c>
      <c r="J111">
        <v>15</v>
      </c>
    </row>
    <row r="112" spans="1:10" hidden="1" x14ac:dyDescent="0.3">
      <c r="A112" s="1">
        <v>46135.48646990741</v>
      </c>
      <c r="B112">
        <v>130</v>
      </c>
      <c r="C112">
        <v>26</v>
      </c>
      <c r="D112">
        <v>0</v>
      </c>
      <c r="E112">
        <v>0</v>
      </c>
      <c r="F112">
        <v>23.24</v>
      </c>
      <c r="G112">
        <v>1018.45</v>
      </c>
      <c r="H112">
        <v>163</v>
      </c>
      <c r="I112">
        <v>24.75</v>
      </c>
      <c r="J112">
        <v>15</v>
      </c>
    </row>
    <row r="113" spans="1:10" hidden="1" x14ac:dyDescent="0.3">
      <c r="A113" s="1">
        <v>46135.486597222225</v>
      </c>
      <c r="B113">
        <v>129</v>
      </c>
      <c r="C113">
        <v>25.8</v>
      </c>
      <c r="D113">
        <v>0</v>
      </c>
      <c r="E113">
        <v>0</v>
      </c>
      <c r="F113">
        <v>23.25</v>
      </c>
      <c r="G113">
        <v>1018.37</v>
      </c>
      <c r="H113">
        <v>176</v>
      </c>
      <c r="I113">
        <v>24.75</v>
      </c>
      <c r="J113">
        <v>15</v>
      </c>
    </row>
    <row r="114" spans="1:10" hidden="1" x14ac:dyDescent="0.3">
      <c r="A114" s="1">
        <v>46135.48673611111</v>
      </c>
      <c r="B114">
        <v>130</v>
      </c>
      <c r="C114">
        <v>26</v>
      </c>
      <c r="D114">
        <v>0</v>
      </c>
      <c r="E114">
        <v>0</v>
      </c>
      <c r="F114">
        <v>23.27</v>
      </c>
      <c r="G114">
        <v>1018.24</v>
      </c>
      <c r="H114">
        <v>20</v>
      </c>
      <c r="I114">
        <v>24.75</v>
      </c>
      <c r="J114">
        <v>15</v>
      </c>
    </row>
    <row r="115" spans="1:10" hidden="1" x14ac:dyDescent="0.3">
      <c r="A115" s="1">
        <v>46135.486875000002</v>
      </c>
      <c r="B115">
        <v>112</v>
      </c>
      <c r="C115">
        <v>22.4</v>
      </c>
      <c r="D115">
        <v>0</v>
      </c>
      <c r="E115">
        <v>0</v>
      </c>
      <c r="F115">
        <v>23.28</v>
      </c>
      <c r="G115">
        <v>1018.28</v>
      </c>
      <c r="H115">
        <v>163</v>
      </c>
      <c r="I115">
        <v>24.75</v>
      </c>
      <c r="J115">
        <v>15</v>
      </c>
    </row>
    <row r="116" spans="1:10" hidden="1" x14ac:dyDescent="0.3">
      <c r="A116" s="1">
        <v>46135.487002314818</v>
      </c>
      <c r="B116">
        <v>102</v>
      </c>
      <c r="C116">
        <v>20.399999999999999</v>
      </c>
      <c r="D116">
        <v>0</v>
      </c>
      <c r="E116">
        <v>0</v>
      </c>
      <c r="F116">
        <v>23.28</v>
      </c>
      <c r="G116">
        <v>1018.27</v>
      </c>
      <c r="H116">
        <v>20</v>
      </c>
      <c r="I116">
        <v>24.75</v>
      </c>
      <c r="J116">
        <v>15</v>
      </c>
    </row>
    <row r="117" spans="1:10" hidden="1" x14ac:dyDescent="0.3">
      <c r="A117" s="1">
        <v>46135.487129629626</v>
      </c>
      <c r="B117">
        <v>119</v>
      </c>
      <c r="C117">
        <v>23.8</v>
      </c>
      <c r="D117">
        <v>0</v>
      </c>
      <c r="E117">
        <v>0</v>
      </c>
      <c r="F117">
        <v>23.29</v>
      </c>
      <c r="G117">
        <v>1018.29</v>
      </c>
      <c r="H117">
        <v>164</v>
      </c>
      <c r="I117">
        <v>24.75</v>
      </c>
      <c r="J117">
        <v>15</v>
      </c>
    </row>
    <row r="118" spans="1:10" hidden="1" x14ac:dyDescent="0.3">
      <c r="A118" s="1">
        <v>46135.487199074072</v>
      </c>
      <c r="B118">
        <v>116</v>
      </c>
      <c r="C118">
        <v>23.2</v>
      </c>
      <c r="D118">
        <v>0</v>
      </c>
      <c r="E118">
        <v>0</v>
      </c>
      <c r="F118">
        <v>23.29</v>
      </c>
      <c r="G118">
        <v>1018.32</v>
      </c>
      <c r="H118">
        <v>31</v>
      </c>
      <c r="I118">
        <v>24.75</v>
      </c>
      <c r="J118">
        <v>15</v>
      </c>
    </row>
    <row r="119" spans="1:10" hidden="1" x14ac:dyDescent="0.3">
      <c r="A119" s="1">
        <v>46135.487337962964</v>
      </c>
      <c r="B119">
        <v>119</v>
      </c>
      <c r="C119">
        <v>23.8</v>
      </c>
      <c r="D119">
        <v>0</v>
      </c>
      <c r="E119">
        <v>0</v>
      </c>
      <c r="F119">
        <v>23.29</v>
      </c>
      <c r="G119">
        <v>1018.31</v>
      </c>
      <c r="H119">
        <v>170</v>
      </c>
      <c r="I119">
        <v>24.75</v>
      </c>
      <c r="J119">
        <v>15</v>
      </c>
    </row>
    <row r="120" spans="1:10" hidden="1" x14ac:dyDescent="0.3">
      <c r="A120" s="1">
        <v>46135.487430555557</v>
      </c>
      <c r="B120">
        <v>117</v>
      </c>
      <c r="C120">
        <v>23.4</v>
      </c>
      <c r="D120">
        <v>0</v>
      </c>
      <c r="E120">
        <v>0</v>
      </c>
      <c r="F120">
        <v>23.29</v>
      </c>
      <c r="G120">
        <v>1018.22</v>
      </c>
      <c r="H120">
        <v>31</v>
      </c>
      <c r="I120">
        <v>25</v>
      </c>
      <c r="J120">
        <v>15</v>
      </c>
    </row>
    <row r="121" spans="1:10" hidden="1" x14ac:dyDescent="0.3">
      <c r="A121" s="1">
        <v>46135.487569444442</v>
      </c>
      <c r="B121">
        <v>106</v>
      </c>
      <c r="C121">
        <v>21.2</v>
      </c>
      <c r="D121">
        <v>0</v>
      </c>
      <c r="E121">
        <v>0</v>
      </c>
      <c r="F121">
        <v>23.31</v>
      </c>
      <c r="G121">
        <v>1018.33</v>
      </c>
      <c r="H121">
        <v>316</v>
      </c>
      <c r="I121">
        <v>25</v>
      </c>
      <c r="J121">
        <v>15</v>
      </c>
    </row>
    <row r="122" spans="1:10" hidden="1" x14ac:dyDescent="0.3">
      <c r="A122" s="1">
        <v>46135.487696759257</v>
      </c>
      <c r="B122">
        <v>108</v>
      </c>
      <c r="C122">
        <v>21.6</v>
      </c>
      <c r="D122">
        <v>0</v>
      </c>
      <c r="E122">
        <v>0</v>
      </c>
      <c r="F122">
        <v>23.31</v>
      </c>
      <c r="G122">
        <v>1018.4</v>
      </c>
      <c r="H122">
        <v>338</v>
      </c>
      <c r="I122">
        <v>25</v>
      </c>
      <c r="J122">
        <v>15</v>
      </c>
    </row>
    <row r="123" spans="1:10" hidden="1" x14ac:dyDescent="0.3">
      <c r="A123" s="1">
        <v>46135.487824074073</v>
      </c>
      <c r="B123">
        <v>122</v>
      </c>
      <c r="C123">
        <v>24.4</v>
      </c>
      <c r="D123">
        <v>0</v>
      </c>
      <c r="E123">
        <v>0</v>
      </c>
      <c r="F123">
        <v>23.31</v>
      </c>
      <c r="G123">
        <v>1018.24</v>
      </c>
      <c r="H123">
        <v>347</v>
      </c>
      <c r="I123">
        <v>25</v>
      </c>
      <c r="J123">
        <v>15</v>
      </c>
    </row>
    <row r="124" spans="1:10" hidden="1" x14ac:dyDescent="0.3">
      <c r="A124" s="1">
        <v>46135.487997685188</v>
      </c>
      <c r="B124">
        <v>128</v>
      </c>
      <c r="C124">
        <v>25.6</v>
      </c>
      <c r="D124">
        <v>0</v>
      </c>
      <c r="E124">
        <v>0</v>
      </c>
      <c r="F124">
        <v>23.32</v>
      </c>
      <c r="G124">
        <v>1018.25</v>
      </c>
      <c r="H124">
        <v>53</v>
      </c>
      <c r="I124">
        <v>25</v>
      </c>
      <c r="J124">
        <v>15</v>
      </c>
    </row>
    <row r="125" spans="1:10" hidden="1" x14ac:dyDescent="0.3">
      <c r="A125" s="1">
        <v>46135.488298611112</v>
      </c>
      <c r="B125">
        <v>125</v>
      </c>
      <c r="C125">
        <v>25</v>
      </c>
      <c r="D125">
        <v>0</v>
      </c>
      <c r="E125">
        <v>0</v>
      </c>
      <c r="F125">
        <v>23.34</v>
      </c>
      <c r="G125">
        <v>1018.36</v>
      </c>
      <c r="H125">
        <v>172</v>
      </c>
      <c r="I125">
        <v>25</v>
      </c>
      <c r="J125">
        <v>15</v>
      </c>
    </row>
    <row r="126" spans="1:10" hidden="1" x14ac:dyDescent="0.3">
      <c r="A126" s="1">
        <v>46135.488425925927</v>
      </c>
      <c r="B126">
        <v>127</v>
      </c>
      <c r="C126">
        <v>25.4</v>
      </c>
      <c r="D126">
        <v>0</v>
      </c>
      <c r="E126">
        <v>0</v>
      </c>
      <c r="F126">
        <v>23.33</v>
      </c>
      <c r="G126">
        <v>1018.37</v>
      </c>
      <c r="H126">
        <v>182</v>
      </c>
      <c r="I126">
        <v>25</v>
      </c>
      <c r="J126">
        <v>15</v>
      </c>
    </row>
    <row r="127" spans="1:10" hidden="1" x14ac:dyDescent="0.3">
      <c r="A127" s="1">
        <v>46135.488564814812</v>
      </c>
      <c r="B127">
        <v>125</v>
      </c>
      <c r="C127">
        <v>25</v>
      </c>
      <c r="D127">
        <v>0</v>
      </c>
      <c r="E127">
        <v>0</v>
      </c>
      <c r="F127">
        <v>23.35</v>
      </c>
      <c r="G127">
        <v>1018.36</v>
      </c>
      <c r="H127">
        <v>185</v>
      </c>
      <c r="I127">
        <v>25</v>
      </c>
      <c r="J127">
        <v>15</v>
      </c>
    </row>
    <row r="128" spans="1:10" hidden="1" x14ac:dyDescent="0.3">
      <c r="A128" s="1">
        <v>46135.488692129627</v>
      </c>
      <c r="B128">
        <v>129</v>
      </c>
      <c r="C128">
        <v>25.8</v>
      </c>
      <c r="D128">
        <v>0</v>
      </c>
      <c r="E128">
        <v>0</v>
      </c>
      <c r="F128">
        <v>23.36</v>
      </c>
      <c r="G128">
        <v>1018.45</v>
      </c>
      <c r="H128">
        <v>177</v>
      </c>
      <c r="I128">
        <v>25</v>
      </c>
      <c r="J128">
        <v>15</v>
      </c>
    </row>
    <row r="129" spans="1:10" hidden="1" x14ac:dyDescent="0.3">
      <c r="A129" s="1">
        <v>46135.488819444443</v>
      </c>
      <c r="B129">
        <v>128</v>
      </c>
      <c r="C129">
        <v>25.6</v>
      </c>
      <c r="D129">
        <v>0</v>
      </c>
      <c r="E129">
        <v>0</v>
      </c>
      <c r="F129">
        <v>23.37</v>
      </c>
      <c r="G129">
        <v>1018.29</v>
      </c>
      <c r="H129">
        <v>176</v>
      </c>
      <c r="I129">
        <v>25</v>
      </c>
      <c r="J129">
        <v>15</v>
      </c>
    </row>
    <row r="130" spans="1:10" hidden="1" x14ac:dyDescent="0.3">
      <c r="A130" s="1">
        <v>46135.488958333335</v>
      </c>
      <c r="B130">
        <v>92</v>
      </c>
      <c r="C130">
        <v>18.399999999999999</v>
      </c>
      <c r="D130">
        <v>0</v>
      </c>
      <c r="E130">
        <v>0</v>
      </c>
      <c r="F130">
        <v>23.36</v>
      </c>
      <c r="G130">
        <v>1018.3</v>
      </c>
      <c r="H130">
        <v>176</v>
      </c>
      <c r="I130">
        <v>25.25</v>
      </c>
      <c r="J130">
        <v>15</v>
      </c>
    </row>
    <row r="131" spans="1:10" hidden="1" x14ac:dyDescent="0.3">
      <c r="A131" s="1">
        <v>46135.489155092589</v>
      </c>
      <c r="B131">
        <v>125</v>
      </c>
      <c r="C131">
        <v>25</v>
      </c>
      <c r="D131">
        <v>0</v>
      </c>
      <c r="E131">
        <v>0</v>
      </c>
      <c r="F131">
        <v>23.38</v>
      </c>
      <c r="G131">
        <v>1018.24</v>
      </c>
      <c r="H131">
        <v>27</v>
      </c>
      <c r="I131">
        <v>25.25</v>
      </c>
      <c r="J131">
        <v>15</v>
      </c>
    </row>
    <row r="132" spans="1:10" hidden="1" x14ac:dyDescent="0.3">
      <c r="A132" s="1">
        <v>46135.489282407405</v>
      </c>
      <c r="B132">
        <v>90</v>
      </c>
      <c r="C132">
        <v>18</v>
      </c>
      <c r="D132">
        <v>0</v>
      </c>
      <c r="E132">
        <v>0</v>
      </c>
      <c r="F132">
        <v>23.37</v>
      </c>
      <c r="G132">
        <v>1018.45</v>
      </c>
      <c r="H132">
        <v>176</v>
      </c>
      <c r="I132">
        <v>25.25</v>
      </c>
      <c r="J132">
        <v>15</v>
      </c>
    </row>
    <row r="133" spans="1:10" hidden="1" x14ac:dyDescent="0.3">
      <c r="A133" s="1">
        <v>46135.489421296297</v>
      </c>
      <c r="B133">
        <v>124</v>
      </c>
      <c r="C133">
        <v>24.8</v>
      </c>
      <c r="D133">
        <v>0</v>
      </c>
      <c r="E133">
        <v>0</v>
      </c>
      <c r="F133">
        <v>23.37</v>
      </c>
      <c r="G133">
        <v>1018.36</v>
      </c>
      <c r="H133">
        <v>188</v>
      </c>
      <c r="I133">
        <v>25.25</v>
      </c>
      <c r="J133">
        <v>15</v>
      </c>
    </row>
    <row r="134" spans="1:10" hidden="1" x14ac:dyDescent="0.3">
      <c r="A134" s="1">
        <v>46135.489548611113</v>
      </c>
      <c r="B134">
        <v>124</v>
      </c>
      <c r="C134">
        <v>24.8</v>
      </c>
      <c r="D134">
        <v>0</v>
      </c>
      <c r="E134">
        <v>0</v>
      </c>
      <c r="F134">
        <v>23.39</v>
      </c>
      <c r="G134">
        <v>1018.26</v>
      </c>
      <c r="H134">
        <v>192</v>
      </c>
      <c r="I134">
        <v>25.25</v>
      </c>
      <c r="J134">
        <v>15</v>
      </c>
    </row>
    <row r="135" spans="1:10" hidden="1" x14ac:dyDescent="0.3">
      <c r="A135" s="1">
        <v>46135.489687499998</v>
      </c>
      <c r="B135">
        <v>124</v>
      </c>
      <c r="C135">
        <v>24.8</v>
      </c>
      <c r="D135">
        <v>0</v>
      </c>
      <c r="E135">
        <v>0</v>
      </c>
      <c r="F135">
        <v>23.4</v>
      </c>
      <c r="G135">
        <v>1018.33</v>
      </c>
      <c r="H135">
        <v>136</v>
      </c>
      <c r="I135">
        <v>25.5</v>
      </c>
      <c r="J135">
        <v>15</v>
      </c>
    </row>
    <row r="136" spans="1:10" hidden="1" x14ac:dyDescent="0.3">
      <c r="A136" s="1">
        <v>46135.489814814813</v>
      </c>
      <c r="B136">
        <v>123</v>
      </c>
      <c r="C136">
        <v>24.6</v>
      </c>
      <c r="D136">
        <v>0</v>
      </c>
      <c r="E136">
        <v>0</v>
      </c>
      <c r="F136">
        <v>23.39</v>
      </c>
      <c r="G136">
        <v>1018.36</v>
      </c>
      <c r="H136">
        <v>182</v>
      </c>
      <c r="I136">
        <v>25.5</v>
      </c>
      <c r="J136">
        <v>15</v>
      </c>
    </row>
    <row r="137" spans="1:10" hidden="1" x14ac:dyDescent="0.3">
      <c r="A137" s="1">
        <v>46135.489942129629</v>
      </c>
      <c r="B137">
        <v>123</v>
      </c>
      <c r="C137">
        <v>24.6</v>
      </c>
      <c r="D137">
        <v>0</v>
      </c>
      <c r="E137">
        <v>0</v>
      </c>
      <c r="F137">
        <v>23.39</v>
      </c>
      <c r="G137">
        <v>1018.32</v>
      </c>
      <c r="H137">
        <v>179</v>
      </c>
      <c r="I137">
        <v>25.5</v>
      </c>
      <c r="J137">
        <v>15</v>
      </c>
    </row>
    <row r="138" spans="1:10" hidden="1" x14ac:dyDescent="0.3">
      <c r="A138" s="1">
        <v>46135.489976851852</v>
      </c>
      <c r="B138">
        <v>124</v>
      </c>
      <c r="C138">
        <v>24.8</v>
      </c>
      <c r="D138">
        <v>0</v>
      </c>
      <c r="E138">
        <v>0</v>
      </c>
      <c r="F138">
        <v>23.39</v>
      </c>
      <c r="G138">
        <v>1018.21</v>
      </c>
      <c r="H138">
        <v>25</v>
      </c>
      <c r="I138">
        <v>25.5</v>
      </c>
      <c r="J138">
        <v>15</v>
      </c>
    </row>
    <row r="139" spans="1:10" hidden="1" x14ac:dyDescent="0.3">
      <c r="A139" s="1">
        <v>46135.490023148152</v>
      </c>
      <c r="B139">
        <v>123</v>
      </c>
      <c r="C139">
        <v>24.6</v>
      </c>
      <c r="D139">
        <v>0</v>
      </c>
      <c r="E139">
        <v>0</v>
      </c>
      <c r="F139">
        <v>23.4</v>
      </c>
      <c r="G139">
        <v>1018.21</v>
      </c>
      <c r="H139">
        <v>23</v>
      </c>
      <c r="I139">
        <v>25.5</v>
      </c>
      <c r="J139">
        <v>15</v>
      </c>
    </row>
    <row r="140" spans="1:10" hidden="1" x14ac:dyDescent="0.3">
      <c r="A140" s="1">
        <v>46135.49015046296</v>
      </c>
      <c r="B140">
        <v>122</v>
      </c>
      <c r="C140">
        <v>24.4</v>
      </c>
      <c r="D140">
        <v>0</v>
      </c>
      <c r="E140">
        <v>0</v>
      </c>
      <c r="F140">
        <v>23.41</v>
      </c>
      <c r="G140">
        <v>1018.39</v>
      </c>
      <c r="H140">
        <v>163</v>
      </c>
      <c r="I140">
        <v>25.5</v>
      </c>
      <c r="J140">
        <v>15</v>
      </c>
    </row>
    <row r="141" spans="1:10" hidden="1" x14ac:dyDescent="0.3">
      <c r="A141" s="1">
        <v>46135.490277777775</v>
      </c>
      <c r="B141">
        <v>121</v>
      </c>
      <c r="C141">
        <v>24.2</v>
      </c>
      <c r="D141">
        <v>0</v>
      </c>
      <c r="E141">
        <v>0</v>
      </c>
      <c r="F141">
        <v>23.41</v>
      </c>
      <c r="G141">
        <v>1018.27</v>
      </c>
      <c r="H141">
        <v>174</v>
      </c>
      <c r="I141">
        <v>25.5</v>
      </c>
      <c r="J141">
        <v>15</v>
      </c>
    </row>
    <row r="142" spans="1:10" hidden="1" x14ac:dyDescent="0.3">
      <c r="A142" s="1">
        <v>46135.490486111114</v>
      </c>
      <c r="B142">
        <v>122</v>
      </c>
      <c r="C142">
        <v>24.4</v>
      </c>
      <c r="D142">
        <v>0</v>
      </c>
      <c r="E142">
        <v>0</v>
      </c>
      <c r="F142">
        <v>23.43</v>
      </c>
      <c r="G142">
        <v>1018.27</v>
      </c>
      <c r="H142">
        <v>20</v>
      </c>
      <c r="I142">
        <v>25.5</v>
      </c>
      <c r="J142">
        <v>15</v>
      </c>
    </row>
    <row r="143" spans="1:10" hidden="1" x14ac:dyDescent="0.3">
      <c r="A143" s="1">
        <v>46135.490613425929</v>
      </c>
      <c r="B143">
        <v>122</v>
      </c>
      <c r="C143">
        <v>24.4</v>
      </c>
      <c r="D143">
        <v>0</v>
      </c>
      <c r="E143">
        <v>0</v>
      </c>
      <c r="F143">
        <v>23.45</v>
      </c>
      <c r="G143">
        <v>1018.33</v>
      </c>
      <c r="H143">
        <v>163</v>
      </c>
      <c r="I143">
        <v>25.5</v>
      </c>
      <c r="J143">
        <v>15</v>
      </c>
    </row>
    <row r="144" spans="1:10" hidden="1" x14ac:dyDescent="0.3">
      <c r="A144" s="1">
        <v>46135.491863425923</v>
      </c>
      <c r="B144">
        <v>121</v>
      </c>
      <c r="C144">
        <v>24.2</v>
      </c>
      <c r="D144">
        <v>0</v>
      </c>
      <c r="E144">
        <v>0</v>
      </c>
      <c r="F144">
        <v>23.51</v>
      </c>
      <c r="G144">
        <v>1018.24</v>
      </c>
      <c r="H144">
        <v>24</v>
      </c>
      <c r="I144">
        <v>25.75</v>
      </c>
      <c r="J144">
        <v>15</v>
      </c>
    </row>
    <row r="145" spans="1:10" hidden="1" x14ac:dyDescent="0.3">
      <c r="A145" s="1">
        <v>46135.492025462961</v>
      </c>
      <c r="B145">
        <v>116</v>
      </c>
      <c r="C145">
        <v>23.2</v>
      </c>
      <c r="D145">
        <v>0</v>
      </c>
      <c r="E145">
        <v>0</v>
      </c>
      <c r="F145">
        <v>23.5</v>
      </c>
      <c r="G145">
        <v>1018.27</v>
      </c>
      <c r="H145">
        <v>20</v>
      </c>
      <c r="I145">
        <v>25.75</v>
      </c>
      <c r="J145">
        <v>15</v>
      </c>
    </row>
    <row r="146" spans="1:10" hidden="1" x14ac:dyDescent="0.3">
      <c r="A146" s="1">
        <v>46135.492152777777</v>
      </c>
      <c r="B146">
        <v>117</v>
      </c>
      <c r="C146">
        <v>23.4</v>
      </c>
      <c r="D146">
        <v>0</v>
      </c>
      <c r="E146">
        <v>0</v>
      </c>
      <c r="F146">
        <v>23.52</v>
      </c>
      <c r="G146">
        <v>1018.3</v>
      </c>
      <c r="H146">
        <v>163</v>
      </c>
      <c r="I146">
        <v>25.75</v>
      </c>
      <c r="J146">
        <v>15</v>
      </c>
    </row>
    <row r="147" spans="1:10" hidden="1" x14ac:dyDescent="0.3">
      <c r="A147" s="1">
        <v>46135.492291666669</v>
      </c>
      <c r="B147">
        <v>117</v>
      </c>
      <c r="C147">
        <v>23.4</v>
      </c>
      <c r="D147">
        <v>0</v>
      </c>
      <c r="E147">
        <v>0</v>
      </c>
      <c r="F147">
        <v>23.52</v>
      </c>
      <c r="G147">
        <v>1018.34</v>
      </c>
      <c r="H147">
        <v>251</v>
      </c>
      <c r="I147">
        <v>25.75</v>
      </c>
      <c r="J147">
        <v>15</v>
      </c>
    </row>
    <row r="148" spans="1:10" hidden="1" x14ac:dyDescent="0.3">
      <c r="A148" s="1">
        <v>46135.492418981485</v>
      </c>
      <c r="B148">
        <v>116</v>
      </c>
      <c r="C148">
        <v>23.2</v>
      </c>
      <c r="D148">
        <v>0</v>
      </c>
      <c r="E148">
        <v>0</v>
      </c>
      <c r="F148">
        <v>23.52</v>
      </c>
      <c r="G148">
        <v>1018.41</v>
      </c>
      <c r="H148">
        <v>284</v>
      </c>
      <c r="I148">
        <v>25.75</v>
      </c>
      <c r="J148">
        <v>15</v>
      </c>
    </row>
    <row r="149" spans="1:10" hidden="1" x14ac:dyDescent="0.3">
      <c r="A149" s="1">
        <v>46135.49255787037</v>
      </c>
      <c r="B149">
        <v>115</v>
      </c>
      <c r="C149">
        <v>23</v>
      </c>
      <c r="D149">
        <v>0</v>
      </c>
      <c r="E149">
        <v>0</v>
      </c>
      <c r="F149">
        <v>23.53</v>
      </c>
      <c r="G149">
        <v>1018.38</v>
      </c>
      <c r="H149">
        <v>273</v>
      </c>
      <c r="I149">
        <v>25.75</v>
      </c>
      <c r="J149">
        <v>15</v>
      </c>
    </row>
    <row r="150" spans="1:10" hidden="1" x14ac:dyDescent="0.3">
      <c r="A150" s="1">
        <v>46135.492685185185</v>
      </c>
      <c r="B150">
        <v>112</v>
      </c>
      <c r="C150">
        <v>22.4</v>
      </c>
      <c r="D150">
        <v>0</v>
      </c>
      <c r="E150">
        <v>0</v>
      </c>
      <c r="F150">
        <v>23.52</v>
      </c>
      <c r="G150">
        <v>1018.38</v>
      </c>
      <c r="H150">
        <v>275</v>
      </c>
      <c r="I150">
        <v>26</v>
      </c>
      <c r="J150">
        <v>15</v>
      </c>
    </row>
    <row r="151" spans="1:10" hidden="1" x14ac:dyDescent="0.3">
      <c r="A151" s="1">
        <v>46135.492719907408</v>
      </c>
      <c r="B151">
        <v>116</v>
      </c>
      <c r="C151">
        <v>23.2</v>
      </c>
      <c r="D151">
        <v>0</v>
      </c>
      <c r="E151">
        <v>0</v>
      </c>
      <c r="F151">
        <v>23.51</v>
      </c>
      <c r="G151">
        <v>1018.3</v>
      </c>
      <c r="H151">
        <v>23</v>
      </c>
      <c r="I151">
        <v>26</v>
      </c>
      <c r="J151">
        <v>15</v>
      </c>
    </row>
    <row r="152" spans="1:10" hidden="1" x14ac:dyDescent="0.3">
      <c r="A152" s="1">
        <v>46135.492847222224</v>
      </c>
      <c r="B152">
        <v>114</v>
      </c>
      <c r="C152">
        <v>22.8</v>
      </c>
      <c r="D152">
        <v>0</v>
      </c>
      <c r="E152">
        <v>0</v>
      </c>
      <c r="F152">
        <v>23.52</v>
      </c>
      <c r="G152">
        <v>1018.38</v>
      </c>
      <c r="H152">
        <v>163</v>
      </c>
      <c r="I152">
        <v>26</v>
      </c>
      <c r="J152">
        <v>15</v>
      </c>
    </row>
    <row r="153" spans="1:10" hidden="1" x14ac:dyDescent="0.3">
      <c r="A153" s="1">
        <v>46135.492893518516</v>
      </c>
      <c r="B153">
        <v>83</v>
      </c>
      <c r="C153">
        <v>16.600000000000001</v>
      </c>
      <c r="D153">
        <v>0</v>
      </c>
      <c r="E153">
        <v>0</v>
      </c>
      <c r="F153">
        <v>23.51</v>
      </c>
      <c r="G153">
        <v>1018.24</v>
      </c>
      <c r="H153">
        <v>20</v>
      </c>
      <c r="I153">
        <v>26</v>
      </c>
      <c r="J153">
        <v>15</v>
      </c>
    </row>
    <row r="154" spans="1:10" hidden="1" x14ac:dyDescent="0.3">
      <c r="A154" s="1">
        <v>46135.493055555555</v>
      </c>
      <c r="B154">
        <v>78</v>
      </c>
      <c r="C154">
        <v>15.6</v>
      </c>
      <c r="D154">
        <v>0</v>
      </c>
      <c r="E154">
        <v>0</v>
      </c>
      <c r="F154">
        <v>23.5</v>
      </c>
      <c r="G154">
        <v>1018.18</v>
      </c>
      <c r="H154">
        <v>25</v>
      </c>
      <c r="I154">
        <v>26</v>
      </c>
      <c r="J154">
        <v>15</v>
      </c>
    </row>
    <row r="155" spans="1:10" hidden="1" x14ac:dyDescent="0.3">
      <c r="A155" s="1">
        <v>46135.49318287037</v>
      </c>
      <c r="B155">
        <v>81</v>
      </c>
      <c r="C155">
        <v>16.2</v>
      </c>
      <c r="D155">
        <v>0</v>
      </c>
      <c r="E155">
        <v>0</v>
      </c>
      <c r="F155">
        <v>23.49</v>
      </c>
      <c r="G155">
        <v>1018.28</v>
      </c>
      <c r="H155">
        <v>167</v>
      </c>
      <c r="I155">
        <v>26</v>
      </c>
      <c r="J155">
        <v>15</v>
      </c>
    </row>
    <row r="156" spans="1:10" hidden="1" x14ac:dyDescent="0.3">
      <c r="A156" s="1">
        <v>46135.493321759262</v>
      </c>
      <c r="B156">
        <v>78</v>
      </c>
      <c r="C156">
        <v>15.6</v>
      </c>
      <c r="D156">
        <v>0</v>
      </c>
      <c r="E156">
        <v>0</v>
      </c>
      <c r="F156">
        <v>23.5</v>
      </c>
      <c r="G156">
        <v>1018.3</v>
      </c>
      <c r="H156">
        <v>176</v>
      </c>
      <c r="I156">
        <v>26</v>
      </c>
      <c r="J156">
        <v>15</v>
      </c>
    </row>
    <row r="157" spans="1:10" hidden="1" x14ac:dyDescent="0.3">
      <c r="A157" s="1">
        <v>46135.493449074071</v>
      </c>
      <c r="B157">
        <v>87</v>
      </c>
      <c r="C157">
        <v>17.399999999999999</v>
      </c>
      <c r="D157">
        <v>0</v>
      </c>
      <c r="E157">
        <v>0</v>
      </c>
      <c r="F157">
        <v>23.5</v>
      </c>
      <c r="G157">
        <v>1018.41</v>
      </c>
      <c r="H157">
        <v>180</v>
      </c>
      <c r="I157">
        <v>26</v>
      </c>
      <c r="J157">
        <v>15</v>
      </c>
    </row>
    <row r="158" spans="1:10" hidden="1" x14ac:dyDescent="0.3">
      <c r="A158" s="1">
        <v>46135.493587962963</v>
      </c>
      <c r="B158">
        <v>78</v>
      </c>
      <c r="C158">
        <v>15.6</v>
      </c>
      <c r="D158">
        <v>0</v>
      </c>
      <c r="E158">
        <v>0</v>
      </c>
      <c r="F158">
        <v>23.5</v>
      </c>
      <c r="G158">
        <v>1018.27</v>
      </c>
      <c r="H158">
        <v>20</v>
      </c>
      <c r="I158">
        <v>26</v>
      </c>
      <c r="J158">
        <v>15</v>
      </c>
    </row>
    <row r="159" spans="1:10" hidden="1" x14ac:dyDescent="0.3">
      <c r="A159" s="1">
        <v>46135.493750000001</v>
      </c>
      <c r="B159">
        <v>76</v>
      </c>
      <c r="C159">
        <v>15.2</v>
      </c>
      <c r="D159">
        <v>0</v>
      </c>
      <c r="E159">
        <v>0</v>
      </c>
      <c r="F159">
        <v>23.5</v>
      </c>
      <c r="G159">
        <v>1018.14</v>
      </c>
      <c r="H159">
        <v>20</v>
      </c>
      <c r="I159">
        <v>26</v>
      </c>
      <c r="J159">
        <v>15</v>
      </c>
    </row>
    <row r="160" spans="1:10" hidden="1" x14ac:dyDescent="0.3">
      <c r="A160" s="1">
        <v>46135.494016203702</v>
      </c>
      <c r="B160">
        <v>58</v>
      </c>
      <c r="C160">
        <v>11.6</v>
      </c>
      <c r="D160">
        <v>0</v>
      </c>
      <c r="E160">
        <v>0</v>
      </c>
      <c r="F160">
        <v>23.49</v>
      </c>
      <c r="G160">
        <v>1018.32</v>
      </c>
      <c r="H160">
        <v>20</v>
      </c>
      <c r="I160">
        <v>26</v>
      </c>
      <c r="J160">
        <v>15</v>
      </c>
    </row>
    <row r="161" spans="1:10" hidden="1" x14ac:dyDescent="0.3">
      <c r="A161" s="1">
        <v>46135.495879629627</v>
      </c>
      <c r="B161">
        <v>83</v>
      </c>
      <c r="C161">
        <v>16.600000000000001</v>
      </c>
      <c r="D161">
        <v>0</v>
      </c>
      <c r="E161">
        <v>0</v>
      </c>
      <c r="F161">
        <v>23.44</v>
      </c>
      <c r="G161">
        <v>1018.28</v>
      </c>
      <c r="H161">
        <v>24</v>
      </c>
      <c r="I161">
        <v>26.25</v>
      </c>
      <c r="J161">
        <v>15</v>
      </c>
    </row>
    <row r="162" spans="1:10" hidden="1" x14ac:dyDescent="0.3">
      <c r="A162" s="1">
        <v>46135.496041666665</v>
      </c>
      <c r="B162">
        <v>128</v>
      </c>
      <c r="C162">
        <v>25.6</v>
      </c>
      <c r="D162">
        <v>0</v>
      </c>
      <c r="E162">
        <v>0</v>
      </c>
      <c r="F162">
        <v>23.43</v>
      </c>
      <c r="G162">
        <v>1018.26</v>
      </c>
      <c r="H162">
        <v>20</v>
      </c>
      <c r="I162">
        <v>26.25</v>
      </c>
      <c r="J162">
        <v>15</v>
      </c>
    </row>
    <row r="163" spans="1:10" hidden="1" x14ac:dyDescent="0.3">
      <c r="A163" s="1">
        <v>46135.499965277777</v>
      </c>
      <c r="B163">
        <v>502</v>
      </c>
      <c r="C163">
        <v>100.4</v>
      </c>
      <c r="D163">
        <v>1</v>
      </c>
      <c r="E163">
        <v>0.02</v>
      </c>
      <c r="F163">
        <v>23.71</v>
      </c>
      <c r="G163">
        <v>1018.29</v>
      </c>
      <c r="H163">
        <v>20</v>
      </c>
      <c r="I163">
        <v>26.75</v>
      </c>
      <c r="J163">
        <v>15</v>
      </c>
    </row>
    <row r="164" spans="1:10" hidden="1" x14ac:dyDescent="0.3">
      <c r="A164" s="1">
        <v>46135.500092592592</v>
      </c>
      <c r="B164">
        <v>482</v>
      </c>
      <c r="C164">
        <v>96.4</v>
      </c>
      <c r="D164">
        <v>1</v>
      </c>
      <c r="E164">
        <v>0.02</v>
      </c>
      <c r="F164">
        <v>24.15</v>
      </c>
      <c r="G164">
        <v>1018.3</v>
      </c>
      <c r="H164">
        <v>163</v>
      </c>
      <c r="I164">
        <v>26.75</v>
      </c>
      <c r="J164">
        <v>15</v>
      </c>
    </row>
    <row r="165" spans="1:10" hidden="1" x14ac:dyDescent="0.3">
      <c r="A165" s="1">
        <v>46135.500798611109</v>
      </c>
      <c r="B165">
        <v>155</v>
      </c>
      <c r="C165">
        <v>31</v>
      </c>
      <c r="D165">
        <v>0</v>
      </c>
      <c r="E165">
        <v>0</v>
      </c>
      <c r="F165">
        <v>24.65</v>
      </c>
      <c r="G165">
        <v>1018.3</v>
      </c>
      <c r="H165">
        <v>20</v>
      </c>
      <c r="I165">
        <v>27</v>
      </c>
      <c r="J165">
        <v>15</v>
      </c>
    </row>
    <row r="166" spans="1:10" hidden="1" x14ac:dyDescent="0.3">
      <c r="A166" s="1">
        <v>46135.500937500001</v>
      </c>
      <c r="B166">
        <v>204</v>
      </c>
      <c r="C166">
        <v>40.799999999999997</v>
      </c>
      <c r="D166">
        <v>0</v>
      </c>
      <c r="E166">
        <v>0</v>
      </c>
      <c r="F166">
        <v>24.9</v>
      </c>
      <c r="G166">
        <v>1018.36</v>
      </c>
      <c r="H166">
        <v>163</v>
      </c>
      <c r="I166">
        <v>27</v>
      </c>
      <c r="J166">
        <v>15</v>
      </c>
    </row>
    <row r="167" spans="1:10" hidden="1" x14ac:dyDescent="0.3">
      <c r="A167" s="1">
        <v>46135.501064814816</v>
      </c>
      <c r="B167">
        <v>546</v>
      </c>
      <c r="C167">
        <v>109.2</v>
      </c>
      <c r="D167">
        <v>1</v>
      </c>
      <c r="E167">
        <v>0.02</v>
      </c>
      <c r="F167">
        <v>24.85</v>
      </c>
      <c r="G167">
        <v>1018.37</v>
      </c>
      <c r="H167">
        <v>174</v>
      </c>
      <c r="I167">
        <v>27</v>
      </c>
      <c r="J167">
        <v>15</v>
      </c>
    </row>
    <row r="168" spans="1:10" hidden="1" x14ac:dyDescent="0.3">
      <c r="A168" s="1">
        <v>46135.501203703701</v>
      </c>
      <c r="B168">
        <v>579</v>
      </c>
      <c r="C168">
        <v>115.8</v>
      </c>
      <c r="D168">
        <v>1</v>
      </c>
      <c r="E168">
        <v>0.02</v>
      </c>
      <c r="F168">
        <v>25.16</v>
      </c>
      <c r="G168">
        <v>1018.36</v>
      </c>
      <c r="H168">
        <v>125</v>
      </c>
      <c r="I168">
        <v>27</v>
      </c>
      <c r="J168">
        <v>15</v>
      </c>
    </row>
    <row r="169" spans="1:10" hidden="1" x14ac:dyDescent="0.3">
      <c r="A169" s="1">
        <v>46135.501331018517</v>
      </c>
      <c r="B169">
        <v>603</v>
      </c>
      <c r="C169">
        <v>120.6</v>
      </c>
      <c r="D169">
        <v>1</v>
      </c>
      <c r="E169">
        <v>0.02</v>
      </c>
      <c r="F169">
        <v>25.2</v>
      </c>
      <c r="G169">
        <v>1018.31</v>
      </c>
      <c r="H169">
        <v>170</v>
      </c>
      <c r="I169">
        <v>27</v>
      </c>
      <c r="J169">
        <v>15</v>
      </c>
    </row>
    <row r="170" spans="1:10" hidden="1" x14ac:dyDescent="0.3">
      <c r="A170" s="1">
        <v>46135.503622685188</v>
      </c>
      <c r="B170">
        <v>382</v>
      </c>
      <c r="C170">
        <v>76.400000000000006</v>
      </c>
      <c r="D170">
        <v>1</v>
      </c>
      <c r="E170">
        <v>0.02</v>
      </c>
      <c r="F170">
        <v>26.31</v>
      </c>
      <c r="G170">
        <v>1018.14</v>
      </c>
      <c r="H170">
        <v>20</v>
      </c>
      <c r="I170">
        <v>28</v>
      </c>
      <c r="J170">
        <v>15</v>
      </c>
    </row>
    <row r="171" spans="1:10" hidden="1" x14ac:dyDescent="0.3">
      <c r="A171" s="1">
        <v>46135.503796296296</v>
      </c>
      <c r="B171">
        <v>341</v>
      </c>
      <c r="C171">
        <v>68.2</v>
      </c>
      <c r="D171">
        <v>0</v>
      </c>
      <c r="E171">
        <v>0</v>
      </c>
      <c r="F171">
        <v>26.22</v>
      </c>
      <c r="G171">
        <v>1018.07</v>
      </c>
      <c r="H171">
        <v>20</v>
      </c>
      <c r="I171">
        <v>28.25</v>
      </c>
      <c r="J171">
        <v>15</v>
      </c>
    </row>
    <row r="172" spans="1:10" hidden="1" x14ac:dyDescent="0.3">
      <c r="A172" s="1">
        <v>46135.504027777781</v>
      </c>
      <c r="B172">
        <v>350</v>
      </c>
      <c r="C172">
        <v>70</v>
      </c>
      <c r="D172">
        <v>1</v>
      </c>
      <c r="E172">
        <v>0.02</v>
      </c>
      <c r="F172">
        <v>26.28</v>
      </c>
      <c r="G172">
        <v>1018.15</v>
      </c>
      <c r="H172">
        <v>62</v>
      </c>
      <c r="I172">
        <v>28.25</v>
      </c>
      <c r="J172">
        <v>15</v>
      </c>
    </row>
    <row r="173" spans="1:10" hidden="1" x14ac:dyDescent="0.3">
      <c r="A173" s="1">
        <v>46135.504363425927</v>
      </c>
      <c r="B173">
        <v>508</v>
      </c>
      <c r="C173">
        <v>101.6</v>
      </c>
      <c r="D173">
        <v>1</v>
      </c>
      <c r="E173">
        <v>0.02</v>
      </c>
      <c r="F173">
        <v>26.11</v>
      </c>
      <c r="G173">
        <v>1018.14</v>
      </c>
      <c r="H173">
        <v>20</v>
      </c>
      <c r="I173">
        <v>28.25</v>
      </c>
      <c r="J173">
        <v>15</v>
      </c>
    </row>
    <row r="174" spans="1:10" hidden="1" x14ac:dyDescent="0.3">
      <c r="A174" s="1">
        <v>46135.504560185182</v>
      </c>
      <c r="B174">
        <v>330</v>
      </c>
      <c r="C174">
        <v>66</v>
      </c>
      <c r="D174">
        <v>1</v>
      </c>
      <c r="E174">
        <v>0.02</v>
      </c>
      <c r="F174">
        <v>26.07</v>
      </c>
      <c r="G174">
        <v>1018.16</v>
      </c>
      <c r="H174">
        <v>33</v>
      </c>
      <c r="I174">
        <v>28.75</v>
      </c>
      <c r="J174">
        <v>15</v>
      </c>
    </row>
    <row r="175" spans="1:10" hidden="1" x14ac:dyDescent="0.3">
      <c r="A175" s="1">
        <v>46135.504629629628</v>
      </c>
      <c r="B175">
        <v>327</v>
      </c>
      <c r="C175">
        <v>65.400000000000006</v>
      </c>
      <c r="D175">
        <v>1</v>
      </c>
      <c r="E175">
        <v>0.02</v>
      </c>
      <c r="F175">
        <v>26.1</v>
      </c>
      <c r="G175">
        <v>1018.15</v>
      </c>
      <c r="H175">
        <v>49</v>
      </c>
      <c r="I175">
        <v>28.75</v>
      </c>
      <c r="J175">
        <v>15</v>
      </c>
    </row>
    <row r="176" spans="1:10" hidden="1" x14ac:dyDescent="0.3">
      <c r="A176" s="1">
        <v>46135.504756944443</v>
      </c>
      <c r="B176">
        <v>331</v>
      </c>
      <c r="C176">
        <v>66.2</v>
      </c>
      <c r="D176">
        <v>1</v>
      </c>
      <c r="E176">
        <v>0.02</v>
      </c>
      <c r="F176">
        <v>26.23</v>
      </c>
      <c r="G176">
        <v>1018.31</v>
      </c>
      <c r="H176">
        <v>200</v>
      </c>
      <c r="I176">
        <v>28.75</v>
      </c>
      <c r="J176">
        <v>15</v>
      </c>
    </row>
    <row r="177" spans="1:10" hidden="1" x14ac:dyDescent="0.3">
      <c r="A177" s="1">
        <v>46135.504895833335</v>
      </c>
      <c r="B177">
        <v>334</v>
      </c>
      <c r="C177">
        <v>66.8</v>
      </c>
      <c r="D177">
        <v>1</v>
      </c>
      <c r="E177">
        <v>0.02</v>
      </c>
      <c r="F177">
        <v>26.29</v>
      </c>
      <c r="G177">
        <v>1018.32</v>
      </c>
      <c r="H177">
        <v>285</v>
      </c>
      <c r="I177">
        <v>28.75</v>
      </c>
      <c r="J177">
        <v>15</v>
      </c>
    </row>
    <row r="178" spans="1:10" hidden="1" x14ac:dyDescent="0.3">
      <c r="A178" s="1">
        <v>46135.505023148151</v>
      </c>
      <c r="B178">
        <v>329</v>
      </c>
      <c r="C178">
        <v>65.8</v>
      </c>
      <c r="D178">
        <v>1</v>
      </c>
      <c r="E178">
        <v>0.02</v>
      </c>
      <c r="F178">
        <v>26.41</v>
      </c>
      <c r="G178">
        <v>1018.22</v>
      </c>
      <c r="H178">
        <v>313</v>
      </c>
      <c r="I178">
        <v>28.75</v>
      </c>
      <c r="J178">
        <v>15</v>
      </c>
    </row>
    <row r="179" spans="1:10" hidden="1" x14ac:dyDescent="0.3">
      <c r="A179" s="1">
        <v>46135.505057870374</v>
      </c>
      <c r="B179">
        <v>333</v>
      </c>
      <c r="C179">
        <v>66.599999999999994</v>
      </c>
      <c r="D179">
        <v>1</v>
      </c>
      <c r="E179">
        <v>0.02</v>
      </c>
      <c r="F179">
        <v>26.4</v>
      </c>
      <c r="G179">
        <v>1018.21</v>
      </c>
      <c r="H179">
        <v>44</v>
      </c>
      <c r="I179">
        <v>28.75</v>
      </c>
      <c r="J179">
        <v>15</v>
      </c>
    </row>
    <row r="180" spans="1:10" hidden="1" x14ac:dyDescent="0.3">
      <c r="A180" s="1">
        <v>46135.505196759259</v>
      </c>
      <c r="B180">
        <v>330</v>
      </c>
      <c r="C180">
        <v>66</v>
      </c>
      <c r="D180">
        <v>1</v>
      </c>
      <c r="E180">
        <v>0.02</v>
      </c>
      <c r="F180">
        <v>26.35</v>
      </c>
      <c r="G180">
        <v>1018.41</v>
      </c>
      <c r="H180">
        <v>324</v>
      </c>
      <c r="I180">
        <v>29</v>
      </c>
      <c r="J180">
        <v>15</v>
      </c>
    </row>
    <row r="181" spans="1:10" hidden="1" x14ac:dyDescent="0.3">
      <c r="A181" s="1">
        <v>46135.505324074074</v>
      </c>
      <c r="B181">
        <v>322</v>
      </c>
      <c r="C181">
        <v>64.400000000000006</v>
      </c>
      <c r="D181">
        <v>0</v>
      </c>
      <c r="E181">
        <v>0</v>
      </c>
      <c r="F181">
        <v>26.35</v>
      </c>
      <c r="G181">
        <v>1018.26</v>
      </c>
      <c r="H181">
        <v>261</v>
      </c>
      <c r="I181">
        <v>29</v>
      </c>
      <c r="J181">
        <v>15</v>
      </c>
    </row>
    <row r="182" spans="1:10" hidden="1" x14ac:dyDescent="0.3">
      <c r="A182" s="1">
        <v>46135.505624999998</v>
      </c>
      <c r="B182">
        <v>319</v>
      </c>
      <c r="C182">
        <v>63.8</v>
      </c>
      <c r="D182">
        <v>0</v>
      </c>
      <c r="E182">
        <v>0</v>
      </c>
      <c r="F182">
        <v>26.46</v>
      </c>
      <c r="G182">
        <v>1018.28</v>
      </c>
      <c r="H182">
        <v>307</v>
      </c>
      <c r="I182">
        <v>29</v>
      </c>
      <c r="J182">
        <v>15</v>
      </c>
    </row>
    <row r="183" spans="1:10" hidden="1" x14ac:dyDescent="0.3">
      <c r="A183" s="1">
        <v>46135.505752314813</v>
      </c>
      <c r="B183">
        <v>329</v>
      </c>
      <c r="C183">
        <v>65.8</v>
      </c>
      <c r="D183">
        <v>1</v>
      </c>
      <c r="E183">
        <v>0.02</v>
      </c>
      <c r="F183">
        <v>26.36</v>
      </c>
      <c r="G183">
        <v>1018.29</v>
      </c>
      <c r="H183">
        <v>258</v>
      </c>
      <c r="I183">
        <v>29</v>
      </c>
      <c r="J183">
        <v>15</v>
      </c>
    </row>
    <row r="184" spans="1:10" hidden="1" x14ac:dyDescent="0.3">
      <c r="A184" s="1">
        <v>46135.505891203706</v>
      </c>
      <c r="B184">
        <v>406</v>
      </c>
      <c r="C184">
        <v>81.2</v>
      </c>
      <c r="D184">
        <v>1</v>
      </c>
      <c r="E184">
        <v>0.02</v>
      </c>
      <c r="F184">
        <v>26.18</v>
      </c>
      <c r="G184">
        <v>1018.27</v>
      </c>
      <c r="H184">
        <v>236</v>
      </c>
      <c r="I184">
        <v>29</v>
      </c>
      <c r="J184">
        <v>15</v>
      </c>
    </row>
    <row r="185" spans="1:10" hidden="1" x14ac:dyDescent="0.3">
      <c r="A185" s="1">
        <v>46135.506053240744</v>
      </c>
      <c r="B185">
        <v>367</v>
      </c>
      <c r="C185">
        <v>73.400000000000006</v>
      </c>
      <c r="D185">
        <v>1</v>
      </c>
      <c r="E185">
        <v>0.02</v>
      </c>
      <c r="F185">
        <v>26.06</v>
      </c>
      <c r="G185">
        <v>1018.13</v>
      </c>
      <c r="H185">
        <v>20</v>
      </c>
      <c r="I185">
        <v>29.5</v>
      </c>
      <c r="J185">
        <v>15</v>
      </c>
    </row>
    <row r="186" spans="1:10" hidden="1" x14ac:dyDescent="0.3">
      <c r="A186" s="1">
        <v>46135.506180555552</v>
      </c>
      <c r="B186">
        <v>433</v>
      </c>
      <c r="C186">
        <v>86.6</v>
      </c>
      <c r="D186">
        <v>0</v>
      </c>
      <c r="E186">
        <v>0</v>
      </c>
      <c r="F186">
        <v>26</v>
      </c>
      <c r="G186">
        <v>1018.28</v>
      </c>
      <c r="H186">
        <v>322</v>
      </c>
      <c r="I186">
        <v>29.5</v>
      </c>
      <c r="J186">
        <v>15</v>
      </c>
    </row>
    <row r="187" spans="1:10" hidden="1" x14ac:dyDescent="0.3">
      <c r="A187" s="1">
        <v>46135.506319444445</v>
      </c>
      <c r="B187">
        <v>409</v>
      </c>
      <c r="C187">
        <v>81.8</v>
      </c>
      <c r="D187">
        <v>1</v>
      </c>
      <c r="E187">
        <v>0.02</v>
      </c>
      <c r="F187">
        <v>25.91</v>
      </c>
      <c r="G187">
        <v>1018.16</v>
      </c>
      <c r="H187">
        <v>274</v>
      </c>
      <c r="I187">
        <v>29.5</v>
      </c>
      <c r="J187">
        <v>15</v>
      </c>
    </row>
    <row r="188" spans="1:10" hidden="1" x14ac:dyDescent="0.3">
      <c r="A188" s="1">
        <v>46135.506481481483</v>
      </c>
      <c r="B188">
        <v>432</v>
      </c>
      <c r="C188">
        <v>86.4</v>
      </c>
      <c r="D188">
        <v>1</v>
      </c>
      <c r="E188">
        <v>0.02</v>
      </c>
      <c r="F188">
        <v>25.85</v>
      </c>
      <c r="G188">
        <v>1018.22</v>
      </c>
      <c r="H188">
        <v>164</v>
      </c>
      <c r="I188">
        <v>29.5</v>
      </c>
      <c r="J188">
        <v>15</v>
      </c>
    </row>
    <row r="189" spans="1:10" hidden="1" x14ac:dyDescent="0.3">
      <c r="A189" s="1">
        <v>46135.506608796299</v>
      </c>
      <c r="B189">
        <v>477</v>
      </c>
      <c r="C189">
        <v>95.4</v>
      </c>
      <c r="D189">
        <v>1</v>
      </c>
      <c r="E189">
        <v>0.02</v>
      </c>
      <c r="F189">
        <v>25.7</v>
      </c>
      <c r="G189">
        <v>1018.33</v>
      </c>
      <c r="H189">
        <v>184</v>
      </c>
      <c r="I189">
        <v>29.5</v>
      </c>
      <c r="J189">
        <v>15</v>
      </c>
    </row>
    <row r="190" spans="1:10" hidden="1" x14ac:dyDescent="0.3">
      <c r="A190" s="1">
        <v>46135.506747685184</v>
      </c>
      <c r="B190">
        <v>455</v>
      </c>
      <c r="C190">
        <v>91</v>
      </c>
      <c r="D190">
        <v>1</v>
      </c>
      <c r="E190">
        <v>0.02</v>
      </c>
      <c r="F190">
        <v>25.68</v>
      </c>
      <c r="G190">
        <v>1018.14</v>
      </c>
      <c r="H190">
        <v>191</v>
      </c>
      <c r="I190">
        <v>29.75</v>
      </c>
      <c r="J190">
        <v>15</v>
      </c>
    </row>
    <row r="191" spans="1:10" hidden="1" x14ac:dyDescent="0.3">
      <c r="A191" s="1">
        <v>46135.506874999999</v>
      </c>
      <c r="B191">
        <v>440</v>
      </c>
      <c r="C191">
        <v>88</v>
      </c>
      <c r="D191">
        <v>1</v>
      </c>
      <c r="E191">
        <v>0.02</v>
      </c>
      <c r="F191">
        <v>25.67</v>
      </c>
      <c r="G191">
        <v>1018.21</v>
      </c>
      <c r="H191">
        <v>187</v>
      </c>
      <c r="I191">
        <v>29.75</v>
      </c>
      <c r="J191">
        <v>15</v>
      </c>
    </row>
    <row r="192" spans="1:10" hidden="1" x14ac:dyDescent="0.3">
      <c r="A192" s="1">
        <v>46135.507048611114</v>
      </c>
      <c r="B192">
        <v>435</v>
      </c>
      <c r="C192">
        <v>87</v>
      </c>
      <c r="D192">
        <v>1</v>
      </c>
      <c r="E192">
        <v>0.02</v>
      </c>
      <c r="F192">
        <v>25.74</v>
      </c>
      <c r="G192">
        <v>1018.15</v>
      </c>
      <c r="H192">
        <v>175</v>
      </c>
      <c r="I192">
        <v>29.75</v>
      </c>
      <c r="J192">
        <v>15</v>
      </c>
    </row>
    <row r="193" spans="1:10" hidden="1" x14ac:dyDescent="0.3">
      <c r="A193" s="1">
        <v>46135.507210648146</v>
      </c>
      <c r="B193">
        <v>464</v>
      </c>
      <c r="C193">
        <v>92.8</v>
      </c>
      <c r="D193">
        <v>1</v>
      </c>
      <c r="E193">
        <v>0.02</v>
      </c>
      <c r="F193">
        <v>25.77</v>
      </c>
      <c r="G193">
        <v>1018.16</v>
      </c>
      <c r="H193">
        <v>59</v>
      </c>
      <c r="I193">
        <v>29.75</v>
      </c>
      <c r="J193">
        <v>15</v>
      </c>
    </row>
    <row r="194" spans="1:10" hidden="1" x14ac:dyDescent="0.3">
      <c r="A194" s="1">
        <v>46135.507349537038</v>
      </c>
      <c r="B194">
        <v>460</v>
      </c>
      <c r="C194">
        <v>92</v>
      </c>
      <c r="D194">
        <v>1</v>
      </c>
      <c r="E194">
        <v>0.02</v>
      </c>
      <c r="F194">
        <v>25.82</v>
      </c>
      <c r="G194">
        <v>1018.26</v>
      </c>
      <c r="H194">
        <v>201</v>
      </c>
      <c r="I194">
        <v>29.75</v>
      </c>
      <c r="J194">
        <v>15</v>
      </c>
    </row>
    <row r="195" spans="1:10" hidden="1" x14ac:dyDescent="0.3">
      <c r="A195" s="1">
        <v>46135.507476851853</v>
      </c>
      <c r="B195">
        <v>469</v>
      </c>
      <c r="C195">
        <v>93.8</v>
      </c>
      <c r="D195">
        <v>1</v>
      </c>
      <c r="E195">
        <v>0.02</v>
      </c>
      <c r="F195">
        <v>25.93</v>
      </c>
      <c r="G195">
        <v>1018.27</v>
      </c>
      <c r="H195">
        <v>208</v>
      </c>
      <c r="I195">
        <v>30.25</v>
      </c>
      <c r="J195">
        <v>15</v>
      </c>
    </row>
    <row r="196" spans="1:10" hidden="1" x14ac:dyDescent="0.3">
      <c r="A196" s="1">
        <v>46135.507604166669</v>
      </c>
      <c r="B196">
        <v>465</v>
      </c>
      <c r="C196">
        <v>93</v>
      </c>
      <c r="D196">
        <v>0</v>
      </c>
      <c r="E196">
        <v>0</v>
      </c>
      <c r="F196">
        <v>25.82</v>
      </c>
      <c r="G196">
        <v>1018.29</v>
      </c>
      <c r="H196">
        <v>202</v>
      </c>
      <c r="I196">
        <v>30.25</v>
      </c>
      <c r="J196">
        <v>15</v>
      </c>
    </row>
    <row r="197" spans="1:10" hidden="1" x14ac:dyDescent="0.3">
      <c r="A197" s="1">
        <v>46135.507743055554</v>
      </c>
      <c r="B197">
        <v>459</v>
      </c>
      <c r="C197">
        <v>91.8</v>
      </c>
      <c r="D197">
        <v>1</v>
      </c>
      <c r="E197">
        <v>0.02</v>
      </c>
      <c r="F197">
        <v>25.77</v>
      </c>
      <c r="G197">
        <v>1018.24</v>
      </c>
      <c r="H197">
        <v>134</v>
      </c>
      <c r="I197">
        <v>30.25</v>
      </c>
      <c r="J197">
        <v>15</v>
      </c>
    </row>
    <row r="198" spans="1:10" hidden="1" x14ac:dyDescent="0.3">
      <c r="A198" s="1">
        <v>46135.507905092592</v>
      </c>
      <c r="B198">
        <v>494</v>
      </c>
      <c r="C198">
        <v>98.8</v>
      </c>
      <c r="D198">
        <v>1</v>
      </c>
      <c r="E198">
        <v>0.02</v>
      </c>
      <c r="F198">
        <v>25.63</v>
      </c>
      <c r="G198">
        <v>1018.23</v>
      </c>
      <c r="H198">
        <v>20</v>
      </c>
      <c r="I198">
        <v>30.25</v>
      </c>
      <c r="J198">
        <v>15</v>
      </c>
    </row>
    <row r="199" spans="1:10" hidden="1" x14ac:dyDescent="0.3">
      <c r="A199" s="1">
        <v>46135.508043981485</v>
      </c>
      <c r="B199">
        <v>490</v>
      </c>
      <c r="C199">
        <v>98</v>
      </c>
      <c r="D199">
        <v>1</v>
      </c>
      <c r="E199">
        <v>0.02</v>
      </c>
      <c r="F199">
        <v>25.46</v>
      </c>
      <c r="G199">
        <v>1018.25</v>
      </c>
      <c r="H199">
        <v>163</v>
      </c>
      <c r="I199">
        <v>30.25</v>
      </c>
      <c r="J199">
        <v>15</v>
      </c>
    </row>
    <row r="200" spans="1:10" hidden="1" x14ac:dyDescent="0.3">
      <c r="A200" s="1">
        <v>46135.508206018516</v>
      </c>
      <c r="B200">
        <v>501</v>
      </c>
      <c r="C200">
        <v>100.2</v>
      </c>
      <c r="D200">
        <v>1</v>
      </c>
      <c r="E200">
        <v>0.02</v>
      </c>
      <c r="F200">
        <v>25.4</v>
      </c>
      <c r="G200">
        <v>1018.31</v>
      </c>
      <c r="H200">
        <v>168</v>
      </c>
      <c r="I200">
        <v>30.75</v>
      </c>
      <c r="J200">
        <v>15</v>
      </c>
    </row>
    <row r="201" spans="1:10" hidden="1" x14ac:dyDescent="0.3">
      <c r="A201" s="1">
        <v>46135.508333333331</v>
      </c>
      <c r="B201">
        <v>493</v>
      </c>
      <c r="C201">
        <v>98.6</v>
      </c>
      <c r="D201">
        <v>1</v>
      </c>
      <c r="E201">
        <v>0.02</v>
      </c>
      <c r="F201">
        <v>25.41</v>
      </c>
      <c r="G201">
        <v>1018.22</v>
      </c>
      <c r="H201">
        <v>192</v>
      </c>
      <c r="I201">
        <v>30.75</v>
      </c>
      <c r="J201">
        <v>15</v>
      </c>
    </row>
    <row r="202" spans="1:10" hidden="1" x14ac:dyDescent="0.3">
      <c r="A202" s="1">
        <v>46135.508472222224</v>
      </c>
      <c r="B202">
        <v>496</v>
      </c>
      <c r="C202">
        <v>99.2</v>
      </c>
      <c r="D202">
        <v>1</v>
      </c>
      <c r="E202">
        <v>0.02</v>
      </c>
      <c r="F202">
        <v>25.44</v>
      </c>
      <c r="G202">
        <v>1018.29</v>
      </c>
      <c r="H202">
        <v>206</v>
      </c>
      <c r="I202">
        <v>30.75</v>
      </c>
      <c r="J202">
        <v>15</v>
      </c>
    </row>
    <row r="203" spans="1:10" hidden="1" x14ac:dyDescent="0.3">
      <c r="A203" s="1">
        <v>46135.508599537039</v>
      </c>
      <c r="B203">
        <v>495</v>
      </c>
      <c r="C203">
        <v>99</v>
      </c>
      <c r="D203">
        <v>1</v>
      </c>
      <c r="E203">
        <v>0.02</v>
      </c>
      <c r="F203">
        <v>25.43</v>
      </c>
      <c r="G203">
        <v>1018.37</v>
      </c>
      <c r="H203">
        <v>218</v>
      </c>
      <c r="I203">
        <v>30.75</v>
      </c>
      <c r="J203">
        <v>15</v>
      </c>
    </row>
    <row r="204" spans="1:10" hidden="1" x14ac:dyDescent="0.3">
      <c r="A204" s="1">
        <v>46135.508738425924</v>
      </c>
      <c r="B204">
        <v>497</v>
      </c>
      <c r="C204">
        <v>99.4</v>
      </c>
      <c r="D204">
        <v>1</v>
      </c>
      <c r="E204">
        <v>0.02</v>
      </c>
      <c r="F204">
        <v>25.32</v>
      </c>
      <c r="G204">
        <v>1018.26</v>
      </c>
      <c r="H204">
        <v>225</v>
      </c>
      <c r="I204">
        <v>30.75</v>
      </c>
      <c r="J204">
        <v>15</v>
      </c>
    </row>
    <row r="205" spans="1:10" hidden="1" x14ac:dyDescent="0.3">
      <c r="A205" s="1">
        <v>46135.508773148147</v>
      </c>
      <c r="B205">
        <v>497</v>
      </c>
      <c r="C205">
        <v>99.4</v>
      </c>
      <c r="D205">
        <v>1</v>
      </c>
      <c r="E205">
        <v>0.02</v>
      </c>
      <c r="F205">
        <v>25.32</v>
      </c>
      <c r="G205">
        <v>1018.19</v>
      </c>
      <c r="H205">
        <v>34</v>
      </c>
      <c r="I205">
        <v>30.75</v>
      </c>
      <c r="J205">
        <v>15</v>
      </c>
    </row>
    <row r="206" spans="1:10" hidden="1" x14ac:dyDescent="0.3">
      <c r="A206" s="1">
        <v>46135.508935185186</v>
      </c>
      <c r="B206">
        <v>487</v>
      </c>
      <c r="C206">
        <v>97.4</v>
      </c>
      <c r="D206">
        <v>1</v>
      </c>
      <c r="E206">
        <v>0.02</v>
      </c>
      <c r="F206">
        <v>25.23</v>
      </c>
      <c r="G206">
        <v>1018.16</v>
      </c>
      <c r="H206">
        <v>20</v>
      </c>
      <c r="I206">
        <v>31</v>
      </c>
      <c r="J206">
        <v>15</v>
      </c>
    </row>
    <row r="207" spans="1:10" hidden="1" x14ac:dyDescent="0.3">
      <c r="A207" s="1">
        <v>46135.509062500001</v>
      </c>
      <c r="B207">
        <v>501</v>
      </c>
      <c r="C207">
        <v>100.2</v>
      </c>
      <c r="D207">
        <v>1</v>
      </c>
      <c r="E207">
        <v>0.02</v>
      </c>
      <c r="F207">
        <v>25.21</v>
      </c>
      <c r="G207">
        <v>1018.2</v>
      </c>
      <c r="H207">
        <v>168</v>
      </c>
      <c r="I207">
        <v>31</v>
      </c>
      <c r="J207">
        <v>15</v>
      </c>
    </row>
    <row r="208" spans="1:10" hidden="1" x14ac:dyDescent="0.3">
      <c r="A208" s="1">
        <v>46135.509201388886</v>
      </c>
      <c r="B208">
        <v>505</v>
      </c>
      <c r="C208">
        <v>101</v>
      </c>
      <c r="D208">
        <v>1</v>
      </c>
      <c r="E208">
        <v>0.02</v>
      </c>
      <c r="F208">
        <v>25.18</v>
      </c>
      <c r="G208">
        <v>1018.26</v>
      </c>
      <c r="H208">
        <v>188</v>
      </c>
      <c r="I208">
        <v>31</v>
      </c>
      <c r="J208">
        <v>15</v>
      </c>
    </row>
    <row r="209" spans="1:10" hidden="1" x14ac:dyDescent="0.3">
      <c r="A209" s="1">
        <v>46135.509328703702</v>
      </c>
      <c r="B209">
        <v>508</v>
      </c>
      <c r="C209">
        <v>101.6</v>
      </c>
      <c r="D209">
        <v>0</v>
      </c>
      <c r="E209">
        <v>0</v>
      </c>
      <c r="F209">
        <v>25.15</v>
      </c>
      <c r="G209">
        <v>1018.21</v>
      </c>
      <c r="H209">
        <v>193</v>
      </c>
      <c r="I209">
        <v>31</v>
      </c>
      <c r="J209">
        <v>15</v>
      </c>
    </row>
    <row r="210" spans="1:10" hidden="1" x14ac:dyDescent="0.3">
      <c r="A210" s="1">
        <v>46135.509467592594</v>
      </c>
      <c r="B210">
        <v>508</v>
      </c>
      <c r="C210">
        <v>101.6</v>
      </c>
      <c r="D210">
        <v>1</v>
      </c>
      <c r="E210">
        <v>0.02</v>
      </c>
      <c r="F210">
        <v>25.12</v>
      </c>
      <c r="G210">
        <v>1018.25</v>
      </c>
      <c r="H210">
        <v>139</v>
      </c>
      <c r="I210">
        <v>31</v>
      </c>
      <c r="J210">
        <v>15</v>
      </c>
    </row>
    <row r="211" spans="1:10" hidden="1" x14ac:dyDescent="0.3">
      <c r="A211" s="1">
        <v>46135.509594907409</v>
      </c>
      <c r="B211">
        <v>422</v>
      </c>
      <c r="C211">
        <v>84.4</v>
      </c>
      <c r="D211">
        <v>1</v>
      </c>
      <c r="E211">
        <v>0.02</v>
      </c>
      <c r="F211">
        <v>25.2</v>
      </c>
      <c r="G211">
        <v>1018.1</v>
      </c>
      <c r="H211">
        <v>185</v>
      </c>
      <c r="I211">
        <v>31.5</v>
      </c>
      <c r="J211">
        <v>15</v>
      </c>
    </row>
    <row r="212" spans="1:10" hidden="1" x14ac:dyDescent="0.3">
      <c r="A212" s="1">
        <v>46135.509756944448</v>
      </c>
      <c r="B212">
        <v>494</v>
      </c>
      <c r="C212">
        <v>98.8</v>
      </c>
      <c r="D212">
        <v>1</v>
      </c>
      <c r="E212">
        <v>0.02</v>
      </c>
      <c r="F212">
        <v>25.2</v>
      </c>
      <c r="G212">
        <v>1018.1</v>
      </c>
      <c r="H212">
        <v>100</v>
      </c>
      <c r="I212">
        <v>31.5</v>
      </c>
      <c r="J212">
        <v>15</v>
      </c>
    </row>
    <row r="213" spans="1:10" hidden="1" x14ac:dyDescent="0.3">
      <c r="A213" s="1">
        <v>46135.509930555556</v>
      </c>
      <c r="B213">
        <v>510</v>
      </c>
      <c r="C213">
        <v>102</v>
      </c>
      <c r="D213">
        <v>1</v>
      </c>
      <c r="E213">
        <v>0.02</v>
      </c>
      <c r="F213">
        <v>25.25</v>
      </c>
      <c r="G213">
        <v>1018.24</v>
      </c>
      <c r="H213">
        <v>340</v>
      </c>
      <c r="I213">
        <v>31.5</v>
      </c>
      <c r="J213">
        <v>15</v>
      </c>
    </row>
    <row r="214" spans="1:10" hidden="1" x14ac:dyDescent="0.3">
      <c r="A214" s="1">
        <v>46135.510057870371</v>
      </c>
      <c r="B214">
        <v>494</v>
      </c>
      <c r="C214">
        <v>98.8</v>
      </c>
      <c r="D214">
        <v>1</v>
      </c>
      <c r="E214">
        <v>0.02</v>
      </c>
      <c r="F214">
        <v>25.22</v>
      </c>
      <c r="G214">
        <v>1018.22</v>
      </c>
      <c r="H214">
        <v>359</v>
      </c>
      <c r="I214">
        <v>31.5</v>
      </c>
      <c r="J214">
        <v>15</v>
      </c>
    </row>
    <row r="215" spans="1:10" hidden="1" x14ac:dyDescent="0.3">
      <c r="A215" s="1">
        <v>46135.510196759256</v>
      </c>
      <c r="B215">
        <v>517</v>
      </c>
      <c r="C215">
        <v>103.4</v>
      </c>
      <c r="D215">
        <v>1</v>
      </c>
      <c r="E215">
        <v>0.02</v>
      </c>
      <c r="F215">
        <v>25.16</v>
      </c>
      <c r="G215">
        <v>1018.22</v>
      </c>
      <c r="H215">
        <v>361</v>
      </c>
      <c r="I215">
        <v>31.5</v>
      </c>
      <c r="J215">
        <v>15</v>
      </c>
    </row>
    <row r="216" spans="1:10" hidden="1" x14ac:dyDescent="0.3">
      <c r="A216" s="1">
        <v>46135.510324074072</v>
      </c>
      <c r="B216">
        <v>517</v>
      </c>
      <c r="C216">
        <v>103.4</v>
      </c>
      <c r="D216">
        <v>1</v>
      </c>
      <c r="E216">
        <v>0.02</v>
      </c>
      <c r="F216">
        <v>25.18</v>
      </c>
      <c r="G216">
        <v>1018.26</v>
      </c>
      <c r="H216">
        <v>236</v>
      </c>
      <c r="I216">
        <v>31.5</v>
      </c>
      <c r="J216">
        <v>15</v>
      </c>
    </row>
    <row r="217" spans="1:10" hidden="1" x14ac:dyDescent="0.3">
      <c r="A217" s="1">
        <v>46135.510451388887</v>
      </c>
      <c r="B217">
        <v>509</v>
      </c>
      <c r="C217">
        <v>101.8</v>
      </c>
      <c r="D217">
        <v>1</v>
      </c>
      <c r="E217">
        <v>0.02</v>
      </c>
      <c r="F217">
        <v>25.09</v>
      </c>
      <c r="G217">
        <v>1018.18</v>
      </c>
      <c r="H217">
        <v>280</v>
      </c>
      <c r="I217">
        <v>31.75</v>
      </c>
      <c r="J217">
        <v>15</v>
      </c>
    </row>
    <row r="218" spans="1:10" hidden="1" x14ac:dyDescent="0.3">
      <c r="A218" s="1">
        <v>46135.51059027778</v>
      </c>
      <c r="B218">
        <v>513</v>
      </c>
      <c r="C218">
        <v>102.6</v>
      </c>
      <c r="D218">
        <v>1</v>
      </c>
      <c r="E218">
        <v>0.02</v>
      </c>
      <c r="F218">
        <v>24.85</v>
      </c>
      <c r="G218">
        <v>1018.21</v>
      </c>
      <c r="H218">
        <v>225</v>
      </c>
      <c r="I218">
        <v>31.75</v>
      </c>
      <c r="J218">
        <v>15</v>
      </c>
    </row>
    <row r="219" spans="1:10" hidden="1" x14ac:dyDescent="0.3">
      <c r="A219" s="1">
        <v>46135.510659722226</v>
      </c>
      <c r="B219">
        <v>522</v>
      </c>
      <c r="C219">
        <v>104.4</v>
      </c>
      <c r="D219">
        <v>1</v>
      </c>
      <c r="E219">
        <v>0.02</v>
      </c>
      <c r="F219">
        <v>24.72</v>
      </c>
      <c r="G219">
        <v>1018.2</v>
      </c>
      <c r="H219">
        <v>20</v>
      </c>
      <c r="I219">
        <v>31.75</v>
      </c>
      <c r="J219">
        <v>15</v>
      </c>
    </row>
    <row r="220" spans="1:10" hidden="1" x14ac:dyDescent="0.3">
      <c r="A220" s="1">
        <v>46135.510787037034</v>
      </c>
      <c r="B220">
        <v>522</v>
      </c>
      <c r="C220">
        <v>104.4</v>
      </c>
      <c r="D220">
        <v>1</v>
      </c>
      <c r="E220">
        <v>0.02</v>
      </c>
      <c r="F220">
        <v>24.76</v>
      </c>
      <c r="G220">
        <v>1018.27</v>
      </c>
      <c r="H220">
        <v>163</v>
      </c>
      <c r="I220">
        <v>31.75</v>
      </c>
      <c r="J220">
        <v>15</v>
      </c>
    </row>
    <row r="221" spans="1:10" hidden="1" x14ac:dyDescent="0.3">
      <c r="A221" s="1">
        <v>46135.510925925926</v>
      </c>
      <c r="B221">
        <v>510</v>
      </c>
      <c r="C221">
        <v>102</v>
      </c>
      <c r="D221">
        <v>1</v>
      </c>
      <c r="E221">
        <v>0.02</v>
      </c>
      <c r="F221">
        <v>24.7</v>
      </c>
      <c r="G221">
        <v>1018.28</v>
      </c>
      <c r="H221">
        <v>187</v>
      </c>
      <c r="I221">
        <v>31.75</v>
      </c>
      <c r="J221">
        <v>15</v>
      </c>
    </row>
    <row r="222" spans="1:10" hidden="1" x14ac:dyDescent="0.3">
      <c r="A222" s="1">
        <v>46135.511053240742</v>
      </c>
      <c r="B222">
        <v>505</v>
      </c>
      <c r="C222">
        <v>101</v>
      </c>
      <c r="D222">
        <v>1</v>
      </c>
      <c r="E222">
        <v>0.02</v>
      </c>
      <c r="F222">
        <v>24.67</v>
      </c>
      <c r="G222">
        <v>1018.17</v>
      </c>
      <c r="H222">
        <v>198</v>
      </c>
      <c r="I222">
        <v>31.75</v>
      </c>
      <c r="J222">
        <v>15</v>
      </c>
    </row>
    <row r="223" spans="1:10" hidden="1" x14ac:dyDescent="0.3">
      <c r="A223" s="1">
        <v>46135.511192129627</v>
      </c>
      <c r="B223">
        <v>489</v>
      </c>
      <c r="C223">
        <v>97.8</v>
      </c>
      <c r="D223">
        <v>1</v>
      </c>
      <c r="E223">
        <v>0.02</v>
      </c>
      <c r="F223">
        <v>24.59</v>
      </c>
      <c r="G223">
        <v>1018.23</v>
      </c>
      <c r="H223">
        <v>193</v>
      </c>
      <c r="I223">
        <v>32.25</v>
      </c>
      <c r="J223">
        <v>15</v>
      </c>
    </row>
    <row r="224" spans="1:10" hidden="1" x14ac:dyDescent="0.3">
      <c r="A224" s="1">
        <v>46135.511319444442</v>
      </c>
      <c r="B224">
        <v>488</v>
      </c>
      <c r="C224">
        <v>97.6</v>
      </c>
      <c r="D224">
        <v>1</v>
      </c>
      <c r="E224">
        <v>0.02</v>
      </c>
      <c r="F224">
        <v>24.64</v>
      </c>
      <c r="G224">
        <v>1018.24</v>
      </c>
      <c r="H224">
        <v>196</v>
      </c>
      <c r="I224">
        <v>32.25</v>
      </c>
      <c r="J224">
        <v>15</v>
      </c>
    </row>
    <row r="225" spans="1:10" hidden="1" x14ac:dyDescent="0.3">
      <c r="A225" s="1">
        <v>46135.511446759258</v>
      </c>
      <c r="B225">
        <v>500</v>
      </c>
      <c r="C225">
        <v>100</v>
      </c>
      <c r="D225">
        <v>1</v>
      </c>
      <c r="E225">
        <v>0.02</v>
      </c>
      <c r="F225">
        <v>24.54</v>
      </c>
      <c r="G225">
        <v>1018.31</v>
      </c>
      <c r="H225">
        <v>193</v>
      </c>
      <c r="I225">
        <v>32.25</v>
      </c>
      <c r="J225">
        <v>15</v>
      </c>
    </row>
    <row r="226" spans="1:10" hidden="1" x14ac:dyDescent="0.3">
      <c r="A226" s="1">
        <v>46135.511620370373</v>
      </c>
      <c r="B226">
        <v>408</v>
      </c>
      <c r="C226">
        <v>81.599999999999994</v>
      </c>
      <c r="D226">
        <v>1</v>
      </c>
      <c r="E226">
        <v>0.02</v>
      </c>
      <c r="F226">
        <v>24.63</v>
      </c>
      <c r="G226">
        <v>1018.08</v>
      </c>
      <c r="H226">
        <v>0</v>
      </c>
      <c r="I226">
        <v>32.25</v>
      </c>
      <c r="J226">
        <v>15</v>
      </c>
    </row>
    <row r="227" spans="1:10" hidden="1" x14ac:dyDescent="0.3">
      <c r="A227" s="1">
        <v>46135.511759259258</v>
      </c>
      <c r="B227">
        <v>437</v>
      </c>
      <c r="C227">
        <v>87.4</v>
      </c>
      <c r="D227">
        <v>1</v>
      </c>
      <c r="E227">
        <v>0.02</v>
      </c>
      <c r="F227">
        <v>24.7</v>
      </c>
      <c r="G227">
        <v>1018.22</v>
      </c>
      <c r="H227">
        <v>200</v>
      </c>
      <c r="I227">
        <v>32.25</v>
      </c>
      <c r="J227">
        <v>15</v>
      </c>
    </row>
    <row r="228" spans="1:10" hidden="1" x14ac:dyDescent="0.3">
      <c r="A228" s="1">
        <v>46135.511886574073</v>
      </c>
      <c r="B228">
        <v>448</v>
      </c>
      <c r="C228">
        <v>89.6</v>
      </c>
      <c r="D228">
        <v>1</v>
      </c>
      <c r="E228">
        <v>0.02</v>
      </c>
      <c r="F228">
        <v>24.63</v>
      </c>
      <c r="G228">
        <v>1018.2</v>
      </c>
      <c r="H228">
        <v>210</v>
      </c>
      <c r="I228">
        <v>32.5</v>
      </c>
      <c r="J228">
        <v>15</v>
      </c>
    </row>
    <row r="229" spans="1:10" hidden="1" x14ac:dyDescent="0.3">
      <c r="A229" s="1">
        <v>46135.512013888889</v>
      </c>
      <c r="B229">
        <v>454</v>
      </c>
      <c r="C229">
        <v>90.8</v>
      </c>
      <c r="D229">
        <v>1</v>
      </c>
      <c r="E229">
        <v>0.02</v>
      </c>
      <c r="F229">
        <v>24.69</v>
      </c>
      <c r="G229">
        <v>1018.13</v>
      </c>
      <c r="H229">
        <v>210</v>
      </c>
      <c r="I229">
        <v>32.5</v>
      </c>
      <c r="J229">
        <v>15</v>
      </c>
    </row>
    <row r="230" spans="1:10" hidden="1" x14ac:dyDescent="0.3">
      <c r="A230" s="1">
        <v>46135.512152777781</v>
      </c>
      <c r="B230">
        <v>449</v>
      </c>
      <c r="C230">
        <v>89.8</v>
      </c>
      <c r="D230">
        <v>1</v>
      </c>
      <c r="E230">
        <v>0.02</v>
      </c>
      <c r="F230">
        <v>24.74</v>
      </c>
      <c r="G230">
        <v>1018.26</v>
      </c>
      <c r="H230">
        <v>151</v>
      </c>
      <c r="I230">
        <v>32.5</v>
      </c>
      <c r="J230">
        <v>15</v>
      </c>
    </row>
    <row r="231" spans="1:10" hidden="1" x14ac:dyDescent="0.3">
      <c r="A231" s="1">
        <v>46135.512280092589</v>
      </c>
      <c r="B231">
        <v>452</v>
      </c>
      <c r="C231">
        <v>90.4</v>
      </c>
      <c r="D231">
        <v>1</v>
      </c>
      <c r="E231">
        <v>0.02</v>
      </c>
      <c r="F231">
        <v>24.83</v>
      </c>
      <c r="G231">
        <v>1018.21</v>
      </c>
      <c r="H231">
        <v>192</v>
      </c>
      <c r="I231">
        <v>32.5</v>
      </c>
      <c r="J231">
        <v>15</v>
      </c>
    </row>
    <row r="232" spans="1:10" hidden="1" x14ac:dyDescent="0.3">
      <c r="A232" s="1">
        <v>46135.512418981481</v>
      </c>
      <c r="B232">
        <v>446</v>
      </c>
      <c r="C232">
        <v>89.2</v>
      </c>
      <c r="D232">
        <v>1</v>
      </c>
      <c r="E232">
        <v>0.02</v>
      </c>
      <c r="F232">
        <v>24.76</v>
      </c>
      <c r="G232">
        <v>1018.29</v>
      </c>
      <c r="H232">
        <v>188</v>
      </c>
      <c r="I232">
        <v>32.5</v>
      </c>
      <c r="J232">
        <v>15</v>
      </c>
    </row>
    <row r="233" spans="1:10" hidden="1" x14ac:dyDescent="0.3">
      <c r="A233" s="1">
        <v>46135.512615740743</v>
      </c>
      <c r="B233">
        <v>448</v>
      </c>
      <c r="C233">
        <v>89.6</v>
      </c>
      <c r="D233">
        <v>1</v>
      </c>
      <c r="E233">
        <v>0.02</v>
      </c>
      <c r="F233">
        <v>24.7</v>
      </c>
      <c r="G233">
        <v>1018.19</v>
      </c>
      <c r="H233">
        <v>20</v>
      </c>
      <c r="I233">
        <v>32.75</v>
      </c>
      <c r="J233">
        <v>15</v>
      </c>
    </row>
    <row r="234" spans="1:10" hidden="1" x14ac:dyDescent="0.3">
      <c r="A234" s="1">
        <v>46135.512743055559</v>
      </c>
      <c r="B234">
        <v>425</v>
      </c>
      <c r="C234">
        <v>85</v>
      </c>
      <c r="D234">
        <v>1</v>
      </c>
      <c r="E234">
        <v>0.02</v>
      </c>
      <c r="F234">
        <v>24.51</v>
      </c>
      <c r="G234">
        <v>1018.22</v>
      </c>
      <c r="H234">
        <v>163</v>
      </c>
      <c r="I234">
        <v>32.75</v>
      </c>
      <c r="J234">
        <v>15</v>
      </c>
    </row>
    <row r="235" spans="1:10" hidden="1" x14ac:dyDescent="0.3">
      <c r="A235" s="1">
        <v>46135.512881944444</v>
      </c>
      <c r="B235">
        <v>388</v>
      </c>
      <c r="C235">
        <v>77.599999999999994</v>
      </c>
      <c r="D235">
        <v>0</v>
      </c>
      <c r="E235">
        <v>0</v>
      </c>
      <c r="F235">
        <v>24.55</v>
      </c>
      <c r="G235">
        <v>1018.2</v>
      </c>
      <c r="H235">
        <v>174</v>
      </c>
      <c r="I235">
        <v>32.75</v>
      </c>
      <c r="J235">
        <v>15</v>
      </c>
    </row>
    <row r="236" spans="1:10" hidden="1" x14ac:dyDescent="0.3">
      <c r="A236" s="1">
        <v>46135.513009259259</v>
      </c>
      <c r="B236">
        <v>58564</v>
      </c>
      <c r="C236">
        <v>11712.8</v>
      </c>
      <c r="D236">
        <v>79</v>
      </c>
      <c r="E236">
        <v>1.35</v>
      </c>
      <c r="F236">
        <v>24.25</v>
      </c>
      <c r="G236">
        <v>1015.39</v>
      </c>
      <c r="H236">
        <v>180</v>
      </c>
      <c r="I236">
        <v>32.75</v>
      </c>
      <c r="J236">
        <v>15</v>
      </c>
    </row>
    <row r="237" spans="1:10" hidden="1" x14ac:dyDescent="0.3">
      <c r="A237" s="1">
        <v>46135.513136574074</v>
      </c>
      <c r="B237">
        <v>67166</v>
      </c>
      <c r="C237">
        <v>13433.2</v>
      </c>
      <c r="D237">
        <v>86</v>
      </c>
      <c r="E237">
        <v>1.47</v>
      </c>
      <c r="F237">
        <v>24</v>
      </c>
      <c r="G237">
        <v>1014.49</v>
      </c>
      <c r="H237">
        <v>176</v>
      </c>
      <c r="I237">
        <v>32.75</v>
      </c>
      <c r="J237">
        <v>15</v>
      </c>
    </row>
    <row r="238" spans="1:10" hidden="1" x14ac:dyDescent="0.3">
      <c r="A238" s="1">
        <v>46135.513275462959</v>
      </c>
      <c r="B238">
        <v>77022</v>
      </c>
      <c r="C238">
        <v>15404.4</v>
      </c>
      <c r="D238">
        <v>102</v>
      </c>
      <c r="E238">
        <v>1.75</v>
      </c>
      <c r="F238">
        <v>23.81</v>
      </c>
      <c r="G238">
        <v>1012.73</v>
      </c>
      <c r="H238">
        <v>176</v>
      </c>
      <c r="I238">
        <v>32.75</v>
      </c>
      <c r="J238">
        <v>15</v>
      </c>
    </row>
    <row r="239" spans="1:10" hidden="1" x14ac:dyDescent="0.3">
      <c r="A239" s="1">
        <v>46135.513402777775</v>
      </c>
      <c r="B239">
        <v>88679</v>
      </c>
      <c r="C239">
        <v>17735.8</v>
      </c>
      <c r="D239">
        <v>126</v>
      </c>
      <c r="E239">
        <v>2.16</v>
      </c>
      <c r="F239">
        <v>23.78</v>
      </c>
      <c r="G239">
        <v>1012.76</v>
      </c>
      <c r="H239">
        <v>176</v>
      </c>
      <c r="I239">
        <v>33.25</v>
      </c>
      <c r="J239">
        <v>15</v>
      </c>
    </row>
    <row r="240" spans="1:10" hidden="1" x14ac:dyDescent="0.3">
      <c r="A240" s="1">
        <v>46135.513437499998</v>
      </c>
      <c r="B240">
        <v>89320</v>
      </c>
      <c r="C240">
        <v>17864</v>
      </c>
      <c r="D240">
        <v>128</v>
      </c>
      <c r="E240">
        <v>2.19</v>
      </c>
      <c r="F240">
        <v>23.77</v>
      </c>
      <c r="G240">
        <v>1012.09</v>
      </c>
      <c r="H240">
        <v>25</v>
      </c>
      <c r="I240">
        <v>33.25</v>
      </c>
      <c r="J240">
        <v>15</v>
      </c>
    </row>
    <row r="241" spans="1:10" hidden="1" x14ac:dyDescent="0.3">
      <c r="A241" s="1">
        <v>46135.513483796298</v>
      </c>
      <c r="B241">
        <v>60074</v>
      </c>
      <c r="C241">
        <v>12014.8</v>
      </c>
      <c r="D241">
        <v>89</v>
      </c>
      <c r="E241">
        <v>1.53</v>
      </c>
      <c r="F241">
        <v>23.87</v>
      </c>
      <c r="G241">
        <v>1017.49</v>
      </c>
      <c r="H241">
        <v>34</v>
      </c>
      <c r="I241">
        <v>33.25</v>
      </c>
      <c r="J241">
        <v>15</v>
      </c>
    </row>
    <row r="242" spans="1:10" hidden="1" x14ac:dyDescent="0.3">
      <c r="A242" s="1">
        <v>46135.513506944444</v>
      </c>
      <c r="B242">
        <v>64724</v>
      </c>
      <c r="C242">
        <v>12944.8</v>
      </c>
      <c r="D242">
        <v>94</v>
      </c>
      <c r="E242">
        <v>1.61</v>
      </c>
      <c r="F242">
        <v>23.87</v>
      </c>
      <c r="G242">
        <v>1017.59</v>
      </c>
      <c r="H242">
        <v>44</v>
      </c>
      <c r="I242">
        <v>33.25</v>
      </c>
      <c r="J242">
        <v>15</v>
      </c>
    </row>
    <row r="243" spans="1:10" hidden="1" x14ac:dyDescent="0.3">
      <c r="A243" s="1">
        <v>46135.513807870368</v>
      </c>
      <c r="B243">
        <v>85717</v>
      </c>
      <c r="C243">
        <v>17143.400000000001</v>
      </c>
      <c r="D243">
        <v>137</v>
      </c>
      <c r="E243">
        <v>2.35</v>
      </c>
      <c r="F243">
        <v>23.53</v>
      </c>
      <c r="G243">
        <v>1013.04</v>
      </c>
      <c r="H243">
        <v>316</v>
      </c>
      <c r="I243">
        <v>33.25</v>
      </c>
      <c r="J243">
        <v>15</v>
      </c>
    </row>
    <row r="244" spans="1:10" hidden="1" x14ac:dyDescent="0.3">
      <c r="A244" s="1">
        <v>46135.513981481483</v>
      </c>
      <c r="B244">
        <v>53714</v>
      </c>
      <c r="C244">
        <v>10742.8</v>
      </c>
      <c r="D244">
        <v>77</v>
      </c>
      <c r="E244">
        <v>1.32</v>
      </c>
      <c r="F244">
        <v>23.13</v>
      </c>
      <c r="G244">
        <v>1015.11</v>
      </c>
      <c r="H244">
        <v>306</v>
      </c>
      <c r="I244">
        <v>33.25</v>
      </c>
      <c r="J244">
        <v>15</v>
      </c>
    </row>
    <row r="245" spans="1:10" hidden="1" x14ac:dyDescent="0.3">
      <c r="A245" s="1">
        <v>46135.514074074075</v>
      </c>
      <c r="B245">
        <v>63772</v>
      </c>
      <c r="C245">
        <v>12754.4</v>
      </c>
      <c r="D245">
        <v>89</v>
      </c>
      <c r="E245">
        <v>1.53</v>
      </c>
      <c r="F245">
        <v>22.65</v>
      </c>
      <c r="G245">
        <v>1014.24</v>
      </c>
      <c r="H245">
        <v>20</v>
      </c>
      <c r="I245">
        <v>33.5</v>
      </c>
      <c r="J245">
        <v>15</v>
      </c>
    </row>
    <row r="246" spans="1:10" hidden="1" x14ac:dyDescent="0.3">
      <c r="A246" s="1">
        <v>46135.514108796298</v>
      </c>
      <c r="B246">
        <v>60832</v>
      </c>
      <c r="C246">
        <v>12166.4</v>
      </c>
      <c r="D246">
        <v>85</v>
      </c>
      <c r="E246">
        <v>1.46</v>
      </c>
      <c r="F246">
        <v>22.55</v>
      </c>
      <c r="G246">
        <v>1014.2</v>
      </c>
      <c r="H246">
        <v>20</v>
      </c>
      <c r="I246">
        <v>33.5</v>
      </c>
      <c r="J246">
        <v>15</v>
      </c>
    </row>
    <row r="247" spans="1:10" x14ac:dyDescent="0.3">
      <c r="A247" s="1">
        <v>46135.514143518521</v>
      </c>
      <c r="B247">
        <v>61261</v>
      </c>
      <c r="C247">
        <v>12252.2</v>
      </c>
      <c r="D247">
        <v>87</v>
      </c>
      <c r="E247">
        <v>1.49</v>
      </c>
      <c r="F247">
        <v>22.49</v>
      </c>
      <c r="G247">
        <v>1014.13</v>
      </c>
      <c r="H247">
        <v>20</v>
      </c>
      <c r="I247">
        <v>33.5</v>
      </c>
      <c r="J247">
        <v>15</v>
      </c>
    </row>
    <row r="248" spans="1:10" x14ac:dyDescent="0.3">
      <c r="A248" s="1">
        <v>46135.51421296296</v>
      </c>
      <c r="B248">
        <v>65514</v>
      </c>
      <c r="C248">
        <v>13102.8</v>
      </c>
      <c r="D248">
        <v>91</v>
      </c>
      <c r="E248">
        <v>1.56</v>
      </c>
      <c r="F248">
        <v>22.39</v>
      </c>
      <c r="G248">
        <v>1014.76</v>
      </c>
      <c r="H248">
        <v>20</v>
      </c>
      <c r="I248">
        <v>33.5</v>
      </c>
      <c r="J248">
        <v>15</v>
      </c>
    </row>
    <row r="249" spans="1:10" x14ac:dyDescent="0.3">
      <c r="A249" s="1">
        <v>46135.514247685183</v>
      </c>
      <c r="B249">
        <v>59668</v>
      </c>
      <c r="C249">
        <v>11933.6</v>
      </c>
      <c r="D249">
        <v>85</v>
      </c>
      <c r="E249">
        <v>1.46</v>
      </c>
      <c r="F249">
        <v>22.21</v>
      </c>
      <c r="G249">
        <v>1014.19</v>
      </c>
      <c r="H249">
        <v>20</v>
      </c>
      <c r="I249">
        <v>33.5</v>
      </c>
      <c r="J249">
        <v>15</v>
      </c>
    </row>
    <row r="250" spans="1:10" x14ac:dyDescent="0.3">
      <c r="A250" s="1">
        <v>46135.515902777777</v>
      </c>
      <c r="B250">
        <v>40042</v>
      </c>
      <c r="C250">
        <v>8008.4</v>
      </c>
      <c r="D250">
        <v>125</v>
      </c>
      <c r="E250">
        <v>2.14</v>
      </c>
      <c r="F250">
        <v>19.14</v>
      </c>
      <c r="G250">
        <v>999.82</v>
      </c>
      <c r="H250">
        <v>20</v>
      </c>
      <c r="I250">
        <v>33.75</v>
      </c>
      <c r="J250">
        <v>15</v>
      </c>
    </row>
    <row r="251" spans="1:10" hidden="1" x14ac:dyDescent="0.3">
      <c r="A251" s="1">
        <v>46135.516041666669</v>
      </c>
      <c r="B251">
        <v>33254</v>
      </c>
      <c r="C251">
        <v>6650.8</v>
      </c>
      <c r="D251">
        <v>110</v>
      </c>
      <c r="E251">
        <v>1.89</v>
      </c>
      <c r="F251">
        <v>18.36</v>
      </c>
      <c r="G251">
        <v>992.15</v>
      </c>
      <c r="H251">
        <v>163</v>
      </c>
      <c r="I251">
        <v>33.75</v>
      </c>
      <c r="J251">
        <v>15</v>
      </c>
    </row>
    <row r="252" spans="1:10" x14ac:dyDescent="0.3">
      <c r="A252" s="1">
        <v>46135.516076388885</v>
      </c>
      <c r="B252">
        <v>33182</v>
      </c>
      <c r="C252">
        <v>6636.4</v>
      </c>
      <c r="D252">
        <v>108</v>
      </c>
      <c r="E252">
        <v>1.85</v>
      </c>
      <c r="F252">
        <v>18.11</v>
      </c>
      <c r="G252">
        <v>989.09</v>
      </c>
      <c r="H252">
        <v>20</v>
      </c>
      <c r="I252">
        <v>33.75</v>
      </c>
      <c r="J252">
        <v>15</v>
      </c>
    </row>
    <row r="253" spans="1:10" hidden="1" x14ac:dyDescent="0.3">
      <c r="A253" s="1">
        <v>46135.516203703701</v>
      </c>
      <c r="B253">
        <v>33177</v>
      </c>
      <c r="C253">
        <v>6635.4</v>
      </c>
      <c r="D253">
        <v>121</v>
      </c>
      <c r="E253">
        <v>2.0699999999999998</v>
      </c>
      <c r="F253">
        <v>17.510000000000002</v>
      </c>
      <c r="G253">
        <v>980.45</v>
      </c>
      <c r="H253">
        <v>306</v>
      </c>
      <c r="I253">
        <v>33.75</v>
      </c>
      <c r="J253">
        <v>15</v>
      </c>
    </row>
    <row r="254" spans="1:10" hidden="1" x14ac:dyDescent="0.3">
      <c r="A254" s="1">
        <v>46135.516342592593</v>
      </c>
      <c r="B254">
        <v>32950</v>
      </c>
      <c r="C254">
        <v>6590</v>
      </c>
      <c r="D254">
        <v>112</v>
      </c>
      <c r="E254">
        <v>1.92</v>
      </c>
      <c r="F254">
        <v>16.82</v>
      </c>
      <c r="G254">
        <v>970.89</v>
      </c>
      <c r="H254">
        <v>174</v>
      </c>
      <c r="I254">
        <v>33.75</v>
      </c>
      <c r="J254">
        <v>15</v>
      </c>
    </row>
    <row r="255" spans="1:10" hidden="1" x14ac:dyDescent="0.3">
      <c r="A255" s="1">
        <v>46135.516469907408</v>
      </c>
      <c r="B255">
        <v>33343</v>
      </c>
      <c r="C255">
        <v>6668.6</v>
      </c>
      <c r="D255">
        <v>122</v>
      </c>
      <c r="E255">
        <v>2.09</v>
      </c>
      <c r="F255">
        <v>16.059999999999999</v>
      </c>
      <c r="G255">
        <v>962.16</v>
      </c>
      <c r="H255">
        <v>178</v>
      </c>
      <c r="I255">
        <v>33.75</v>
      </c>
      <c r="J255">
        <v>15</v>
      </c>
    </row>
    <row r="256" spans="1:10" hidden="1" x14ac:dyDescent="0.3">
      <c r="A256" s="1">
        <v>46135.516608796293</v>
      </c>
      <c r="B256">
        <v>34478</v>
      </c>
      <c r="C256">
        <v>6895.6</v>
      </c>
      <c r="D256">
        <v>124</v>
      </c>
      <c r="E256">
        <v>2.13</v>
      </c>
      <c r="F256">
        <v>15.31</v>
      </c>
      <c r="G256">
        <v>952.6</v>
      </c>
      <c r="H256">
        <v>170</v>
      </c>
      <c r="I256">
        <v>33.75</v>
      </c>
      <c r="J256">
        <v>15</v>
      </c>
    </row>
    <row r="257" spans="1:10" x14ac:dyDescent="0.3">
      <c r="A257" s="1">
        <v>46135.516770833332</v>
      </c>
      <c r="B257">
        <v>38500</v>
      </c>
      <c r="C257">
        <v>7700</v>
      </c>
      <c r="D257">
        <v>130</v>
      </c>
      <c r="E257">
        <v>2.23</v>
      </c>
      <c r="F257">
        <v>14.24</v>
      </c>
      <c r="G257">
        <v>941.06</v>
      </c>
      <c r="H257">
        <v>20</v>
      </c>
      <c r="I257">
        <v>33.75</v>
      </c>
      <c r="J257">
        <v>15</v>
      </c>
    </row>
    <row r="258" spans="1:10" x14ac:dyDescent="0.3">
      <c r="A258" s="1">
        <v>46135.516805555555</v>
      </c>
      <c r="B258">
        <v>36416</v>
      </c>
      <c r="C258">
        <v>7283.2</v>
      </c>
      <c r="D258">
        <v>128</v>
      </c>
      <c r="E258">
        <v>2.19</v>
      </c>
      <c r="F258">
        <v>14.01</v>
      </c>
      <c r="G258">
        <v>938.43</v>
      </c>
      <c r="H258">
        <v>20</v>
      </c>
      <c r="I258">
        <v>33.75</v>
      </c>
      <c r="J258">
        <v>15</v>
      </c>
    </row>
    <row r="259" spans="1:10" x14ac:dyDescent="0.3">
      <c r="A259" s="1">
        <v>46135.516875000001</v>
      </c>
      <c r="B259">
        <v>42988</v>
      </c>
      <c r="C259">
        <v>8597.6</v>
      </c>
      <c r="D259">
        <v>132</v>
      </c>
      <c r="E259">
        <v>2.2599999999999998</v>
      </c>
      <c r="F259">
        <v>13.74</v>
      </c>
      <c r="G259">
        <v>933.7</v>
      </c>
      <c r="H259">
        <v>21</v>
      </c>
      <c r="I259">
        <v>33.75</v>
      </c>
      <c r="J259">
        <v>15</v>
      </c>
    </row>
    <row r="260" spans="1:10" x14ac:dyDescent="0.3">
      <c r="A260" s="1">
        <v>46135.51703703704</v>
      </c>
      <c r="B260">
        <v>36776</v>
      </c>
      <c r="C260">
        <v>7355.2</v>
      </c>
      <c r="D260">
        <v>132</v>
      </c>
      <c r="E260">
        <v>2.2599999999999998</v>
      </c>
      <c r="F260">
        <v>12.94</v>
      </c>
      <c r="G260">
        <v>925.5</v>
      </c>
      <c r="H260">
        <v>29</v>
      </c>
      <c r="I260">
        <v>33</v>
      </c>
      <c r="J260">
        <v>15</v>
      </c>
    </row>
    <row r="261" spans="1:10" x14ac:dyDescent="0.3">
      <c r="A261" s="1">
        <v>46135.535671296297</v>
      </c>
      <c r="B261">
        <v>65897</v>
      </c>
      <c r="C261">
        <v>13179.4</v>
      </c>
      <c r="D261">
        <v>318</v>
      </c>
      <c r="E261">
        <v>5.45</v>
      </c>
      <c r="F261">
        <v>-35.53</v>
      </c>
      <c r="G261">
        <v>299.66000000000003</v>
      </c>
      <c r="H261">
        <v>21</v>
      </c>
      <c r="I261">
        <v>11.25</v>
      </c>
      <c r="J261">
        <v>15</v>
      </c>
    </row>
    <row r="262" spans="1:10" x14ac:dyDescent="0.3">
      <c r="A262" s="1">
        <v>46135.535833333335</v>
      </c>
      <c r="B262">
        <v>68289</v>
      </c>
      <c r="C262">
        <v>13657.8</v>
      </c>
      <c r="D262">
        <v>328</v>
      </c>
      <c r="E262">
        <v>5.62</v>
      </c>
      <c r="F262">
        <v>-36.020000000000003</v>
      </c>
      <c r="G262">
        <v>295.8</v>
      </c>
      <c r="H262">
        <v>25</v>
      </c>
      <c r="I262">
        <v>11.25</v>
      </c>
      <c r="J262">
        <v>15</v>
      </c>
    </row>
    <row r="263" spans="1:10" x14ac:dyDescent="0.3">
      <c r="A263" s="1">
        <v>46135.536203703705</v>
      </c>
      <c r="B263">
        <v>72901</v>
      </c>
      <c r="C263">
        <v>14580.2</v>
      </c>
      <c r="D263">
        <v>332</v>
      </c>
      <c r="E263">
        <v>5.69</v>
      </c>
      <c r="F263">
        <v>-37.01</v>
      </c>
      <c r="G263">
        <v>288.56</v>
      </c>
      <c r="H263">
        <v>25</v>
      </c>
      <c r="I263">
        <v>11.25</v>
      </c>
      <c r="J263">
        <v>15</v>
      </c>
    </row>
    <row r="264" spans="1:10" x14ac:dyDescent="0.3">
      <c r="A264" s="1">
        <v>46135.536377314813</v>
      </c>
      <c r="B264">
        <v>70193</v>
      </c>
      <c r="C264">
        <v>14038.6</v>
      </c>
      <c r="D264">
        <v>317</v>
      </c>
      <c r="E264">
        <v>5.43</v>
      </c>
      <c r="F264">
        <v>-37.25</v>
      </c>
      <c r="G264">
        <v>285.19</v>
      </c>
      <c r="H264">
        <v>25</v>
      </c>
      <c r="I264">
        <v>10</v>
      </c>
      <c r="J264">
        <v>15</v>
      </c>
    </row>
    <row r="265" spans="1:10" x14ac:dyDescent="0.3">
      <c r="A265" s="1">
        <v>46135.536539351851</v>
      </c>
      <c r="B265">
        <v>70358</v>
      </c>
      <c r="C265">
        <v>14071.6</v>
      </c>
      <c r="D265">
        <v>331</v>
      </c>
      <c r="E265">
        <v>5.67</v>
      </c>
      <c r="F265">
        <v>-37.61</v>
      </c>
      <c r="G265">
        <v>281.41000000000003</v>
      </c>
      <c r="H265">
        <v>20</v>
      </c>
      <c r="I265">
        <v>10</v>
      </c>
      <c r="J265">
        <v>15</v>
      </c>
    </row>
    <row r="266" spans="1:10" x14ac:dyDescent="0.3">
      <c r="A266" s="1">
        <v>46135.53670138889</v>
      </c>
      <c r="B266">
        <v>68223</v>
      </c>
      <c r="C266">
        <v>13644.6</v>
      </c>
      <c r="D266">
        <v>327</v>
      </c>
      <c r="E266">
        <v>5.61</v>
      </c>
      <c r="F266">
        <v>-38.119999999999997</v>
      </c>
      <c r="G266">
        <v>277.27</v>
      </c>
      <c r="H266">
        <v>27</v>
      </c>
      <c r="I266">
        <v>10</v>
      </c>
      <c r="J266">
        <v>15</v>
      </c>
    </row>
    <row r="267" spans="1:10" x14ac:dyDescent="0.3">
      <c r="A267" s="1">
        <v>46135.536874999998</v>
      </c>
      <c r="B267">
        <v>74385</v>
      </c>
      <c r="C267">
        <v>14877</v>
      </c>
      <c r="D267">
        <v>337</v>
      </c>
      <c r="E267">
        <v>5.78</v>
      </c>
      <c r="F267">
        <v>-38.54</v>
      </c>
      <c r="G267">
        <v>273.7</v>
      </c>
      <c r="H267">
        <v>27</v>
      </c>
      <c r="I267">
        <v>10</v>
      </c>
      <c r="J267">
        <v>15</v>
      </c>
    </row>
    <row r="268" spans="1:10" x14ac:dyDescent="0.3">
      <c r="A268" s="1">
        <v>46135.537037037036</v>
      </c>
      <c r="B268">
        <v>76959</v>
      </c>
      <c r="C268">
        <v>15391.8</v>
      </c>
      <c r="D268">
        <v>329</v>
      </c>
      <c r="E268">
        <v>5.64</v>
      </c>
      <c r="F268">
        <v>-39.06</v>
      </c>
      <c r="G268">
        <v>270</v>
      </c>
      <c r="H268">
        <v>25</v>
      </c>
      <c r="I268">
        <v>9</v>
      </c>
      <c r="J268">
        <v>15</v>
      </c>
    </row>
    <row r="269" spans="1:10" x14ac:dyDescent="0.3">
      <c r="A269" s="1">
        <v>46135.537233796298</v>
      </c>
      <c r="B269">
        <v>68812</v>
      </c>
      <c r="C269">
        <v>13762.4</v>
      </c>
      <c r="D269">
        <v>323</v>
      </c>
      <c r="E269">
        <v>5.54</v>
      </c>
      <c r="F269">
        <v>-40.01</v>
      </c>
      <c r="G269">
        <v>265.52999999999997</v>
      </c>
      <c r="H269">
        <v>20</v>
      </c>
      <c r="I269">
        <v>9</v>
      </c>
      <c r="J269">
        <v>15</v>
      </c>
    </row>
    <row r="270" spans="1:10" x14ac:dyDescent="0.3">
      <c r="A270" s="1">
        <v>46135.537407407406</v>
      </c>
      <c r="B270">
        <v>65570</v>
      </c>
      <c r="C270">
        <v>13114</v>
      </c>
      <c r="D270">
        <v>317</v>
      </c>
      <c r="E270">
        <v>5.43</v>
      </c>
      <c r="F270">
        <v>-40.33</v>
      </c>
      <c r="G270">
        <v>262.73</v>
      </c>
      <c r="H270">
        <v>20</v>
      </c>
      <c r="I270">
        <v>9</v>
      </c>
      <c r="J270">
        <v>15</v>
      </c>
    </row>
    <row r="271" spans="1:10" x14ac:dyDescent="0.3">
      <c r="A271" s="1">
        <v>46135.537569444445</v>
      </c>
      <c r="B271">
        <v>67395</v>
      </c>
      <c r="C271">
        <v>13479</v>
      </c>
      <c r="D271">
        <v>320</v>
      </c>
      <c r="E271">
        <v>5.49</v>
      </c>
      <c r="F271">
        <v>-40.74</v>
      </c>
      <c r="G271">
        <v>259.08</v>
      </c>
      <c r="H271">
        <v>20</v>
      </c>
      <c r="I271">
        <v>9</v>
      </c>
      <c r="J271">
        <v>15</v>
      </c>
    </row>
    <row r="272" spans="1:10" hidden="1" x14ac:dyDescent="0.3">
      <c r="A272" s="1">
        <v>46135.537743055553</v>
      </c>
      <c r="B272">
        <v>70516</v>
      </c>
      <c r="C272">
        <v>14103.2</v>
      </c>
      <c r="D272">
        <v>317</v>
      </c>
      <c r="E272">
        <v>5.43</v>
      </c>
      <c r="F272">
        <v>-41.24</v>
      </c>
      <c r="G272">
        <v>255.5</v>
      </c>
      <c r="H272">
        <v>0</v>
      </c>
      <c r="I272">
        <v>9</v>
      </c>
      <c r="J272">
        <v>15</v>
      </c>
    </row>
    <row r="273" spans="1:10" x14ac:dyDescent="0.3">
      <c r="A273" s="1">
        <v>46135.538101851853</v>
      </c>
      <c r="B273">
        <v>67005</v>
      </c>
      <c r="C273">
        <v>13401</v>
      </c>
      <c r="D273">
        <v>318</v>
      </c>
      <c r="E273">
        <v>5.45</v>
      </c>
      <c r="F273">
        <v>-42.01</v>
      </c>
      <c r="G273">
        <v>247.99</v>
      </c>
      <c r="H273">
        <v>27</v>
      </c>
      <c r="I273">
        <v>8.25</v>
      </c>
      <c r="J273">
        <v>15</v>
      </c>
    </row>
    <row r="274" spans="1:10" x14ac:dyDescent="0.3">
      <c r="A274" s="1">
        <v>46135.538275462961</v>
      </c>
      <c r="B274">
        <v>77746</v>
      </c>
      <c r="C274">
        <v>15549.2</v>
      </c>
      <c r="D274">
        <v>341</v>
      </c>
      <c r="E274">
        <v>5.85</v>
      </c>
      <c r="F274">
        <v>-42.3</v>
      </c>
      <c r="G274">
        <v>244.51</v>
      </c>
      <c r="H274">
        <v>20</v>
      </c>
      <c r="I274">
        <v>8.25</v>
      </c>
      <c r="J274">
        <v>15</v>
      </c>
    </row>
    <row r="275" spans="1:10" x14ac:dyDescent="0.3">
      <c r="A275" s="1">
        <v>46135.538437499999</v>
      </c>
      <c r="B275">
        <v>67287</v>
      </c>
      <c r="C275">
        <v>13457.4</v>
      </c>
      <c r="D275">
        <v>325</v>
      </c>
      <c r="E275">
        <v>5.57</v>
      </c>
      <c r="F275">
        <v>-42.71</v>
      </c>
      <c r="G275">
        <v>241.11</v>
      </c>
      <c r="H275">
        <v>25</v>
      </c>
      <c r="I275">
        <v>8.25</v>
      </c>
      <c r="J275">
        <v>15</v>
      </c>
    </row>
    <row r="276" spans="1:10" x14ac:dyDescent="0.3">
      <c r="A276" s="1">
        <v>46135.538599537038</v>
      </c>
      <c r="B276">
        <v>67656</v>
      </c>
      <c r="C276">
        <v>13531.2</v>
      </c>
      <c r="D276">
        <v>325</v>
      </c>
      <c r="E276">
        <v>5.57</v>
      </c>
      <c r="F276">
        <v>-43.04</v>
      </c>
      <c r="G276">
        <v>238.06</v>
      </c>
      <c r="H276">
        <v>20</v>
      </c>
      <c r="I276">
        <v>7</v>
      </c>
      <c r="J276">
        <v>15</v>
      </c>
    </row>
    <row r="277" spans="1:10" x14ac:dyDescent="0.3">
      <c r="A277" s="1">
        <v>46135.538842592592</v>
      </c>
      <c r="B277">
        <v>81044</v>
      </c>
      <c r="C277">
        <v>16208.8</v>
      </c>
      <c r="D277">
        <v>351</v>
      </c>
      <c r="E277">
        <v>6.02</v>
      </c>
      <c r="F277">
        <v>-43.64</v>
      </c>
      <c r="G277">
        <v>232.79</v>
      </c>
      <c r="H277">
        <v>24</v>
      </c>
      <c r="I277">
        <v>7</v>
      </c>
      <c r="J277">
        <v>15</v>
      </c>
    </row>
    <row r="278" spans="1:10" x14ac:dyDescent="0.3">
      <c r="A278" s="1">
        <v>46135.539004629631</v>
      </c>
      <c r="B278">
        <v>67623</v>
      </c>
      <c r="C278">
        <v>13524.6</v>
      </c>
      <c r="D278">
        <v>316</v>
      </c>
      <c r="E278">
        <v>5.42</v>
      </c>
      <c r="F278">
        <v>-43.96</v>
      </c>
      <c r="G278">
        <v>230.92</v>
      </c>
      <c r="H278">
        <v>20</v>
      </c>
      <c r="I278">
        <v>7</v>
      </c>
      <c r="J278">
        <v>15</v>
      </c>
    </row>
    <row r="279" spans="1:10" x14ac:dyDescent="0.3">
      <c r="A279" s="1">
        <v>46135.539178240739</v>
      </c>
      <c r="B279">
        <v>70063</v>
      </c>
      <c r="C279">
        <v>14012.6</v>
      </c>
      <c r="D279">
        <v>329</v>
      </c>
      <c r="E279">
        <v>5.64</v>
      </c>
      <c r="F279">
        <v>-44.24</v>
      </c>
      <c r="G279">
        <v>227.93</v>
      </c>
      <c r="H279">
        <v>20</v>
      </c>
      <c r="I279">
        <v>7</v>
      </c>
      <c r="J279">
        <v>15</v>
      </c>
    </row>
    <row r="280" spans="1:10" x14ac:dyDescent="0.3">
      <c r="A280" s="1">
        <v>46135.539375</v>
      </c>
      <c r="B280">
        <v>70770</v>
      </c>
      <c r="C280">
        <v>14154</v>
      </c>
      <c r="D280">
        <v>331</v>
      </c>
      <c r="E280">
        <v>5.67</v>
      </c>
      <c r="F280">
        <v>-44.65</v>
      </c>
      <c r="G280">
        <v>224.01</v>
      </c>
      <c r="H280">
        <v>20</v>
      </c>
      <c r="I280">
        <v>6</v>
      </c>
      <c r="J280">
        <v>15</v>
      </c>
    </row>
    <row r="281" spans="1:10" x14ac:dyDescent="0.3">
      <c r="A281" s="1">
        <v>46135.539537037039</v>
      </c>
      <c r="B281">
        <v>83604</v>
      </c>
      <c r="C281">
        <v>16720.8</v>
      </c>
      <c r="D281">
        <v>337</v>
      </c>
      <c r="E281">
        <v>5.78</v>
      </c>
      <c r="F281">
        <v>-45.26</v>
      </c>
      <c r="G281">
        <v>220.09</v>
      </c>
      <c r="H281">
        <v>25</v>
      </c>
      <c r="I281">
        <v>6</v>
      </c>
      <c r="J281">
        <v>15</v>
      </c>
    </row>
    <row r="282" spans="1:10" x14ac:dyDescent="0.3">
      <c r="A282" s="1">
        <v>46135.54241898148</v>
      </c>
      <c r="B282">
        <v>79000</v>
      </c>
      <c r="C282">
        <v>15800</v>
      </c>
      <c r="D282">
        <v>352</v>
      </c>
      <c r="E282">
        <v>6.03</v>
      </c>
      <c r="F282">
        <v>-47.42</v>
      </c>
      <c r="G282">
        <v>171.4</v>
      </c>
      <c r="H282">
        <v>20</v>
      </c>
      <c r="I282">
        <v>2.25</v>
      </c>
      <c r="J282">
        <v>15</v>
      </c>
    </row>
    <row r="283" spans="1:10" x14ac:dyDescent="0.3">
      <c r="A283" s="1">
        <v>46135.542592592596</v>
      </c>
      <c r="B283">
        <v>75164</v>
      </c>
      <c r="C283">
        <v>15032.8</v>
      </c>
      <c r="D283">
        <v>352</v>
      </c>
      <c r="E283">
        <v>6.03</v>
      </c>
      <c r="F283">
        <v>-47.16</v>
      </c>
      <c r="G283">
        <v>169.4</v>
      </c>
      <c r="H283">
        <v>20</v>
      </c>
      <c r="I283">
        <v>2.25</v>
      </c>
      <c r="J283">
        <v>15</v>
      </c>
    </row>
    <row r="284" spans="1:10" x14ac:dyDescent="0.3">
      <c r="A284" s="1">
        <v>46135.542627314811</v>
      </c>
      <c r="B284">
        <v>70742</v>
      </c>
      <c r="C284">
        <v>14148.4</v>
      </c>
      <c r="D284">
        <v>327</v>
      </c>
      <c r="E284">
        <v>5.61</v>
      </c>
      <c r="F284">
        <v>-47.09</v>
      </c>
      <c r="G284">
        <v>169.75</v>
      </c>
      <c r="H284">
        <v>20</v>
      </c>
      <c r="I284">
        <v>2.25</v>
      </c>
      <c r="J284">
        <v>15</v>
      </c>
    </row>
    <row r="285" spans="1:10" x14ac:dyDescent="0.3">
      <c r="A285" s="1">
        <v>46135.542893518519</v>
      </c>
      <c r="B285">
        <v>70734</v>
      </c>
      <c r="C285">
        <v>14146.8</v>
      </c>
      <c r="D285">
        <v>328</v>
      </c>
      <c r="E285">
        <v>5.62</v>
      </c>
      <c r="F285">
        <v>-46.84</v>
      </c>
      <c r="G285">
        <v>166.63</v>
      </c>
      <c r="H285">
        <v>20</v>
      </c>
      <c r="I285">
        <v>2.25</v>
      </c>
      <c r="J285">
        <v>15</v>
      </c>
    </row>
    <row r="286" spans="1:10" x14ac:dyDescent="0.3">
      <c r="A286" s="1">
        <v>46135.54346064815</v>
      </c>
      <c r="B286">
        <v>74233</v>
      </c>
      <c r="C286">
        <v>14846.6</v>
      </c>
      <c r="D286">
        <v>343</v>
      </c>
      <c r="E286">
        <v>5.88</v>
      </c>
      <c r="F286">
        <v>-46.36</v>
      </c>
      <c r="G286">
        <v>159.55000000000001</v>
      </c>
      <c r="H286">
        <v>20</v>
      </c>
      <c r="I286">
        <v>1.25</v>
      </c>
      <c r="J286">
        <v>15</v>
      </c>
    </row>
    <row r="287" spans="1:10" x14ac:dyDescent="0.3">
      <c r="A287" s="1">
        <v>46135.543634259258</v>
      </c>
      <c r="B287">
        <v>70573</v>
      </c>
      <c r="C287">
        <v>14114.6</v>
      </c>
      <c r="D287">
        <v>345</v>
      </c>
      <c r="E287">
        <v>5.91</v>
      </c>
      <c r="F287">
        <v>-46.07</v>
      </c>
      <c r="G287">
        <v>157.37</v>
      </c>
      <c r="H287">
        <v>20</v>
      </c>
      <c r="I287">
        <v>1.25</v>
      </c>
      <c r="J287">
        <v>15</v>
      </c>
    </row>
    <row r="288" spans="1:10" x14ac:dyDescent="0.3">
      <c r="A288" s="1">
        <v>46135.543796296297</v>
      </c>
      <c r="B288">
        <v>72984</v>
      </c>
      <c r="C288">
        <v>14596.8</v>
      </c>
      <c r="D288">
        <v>343</v>
      </c>
      <c r="E288">
        <v>5.88</v>
      </c>
      <c r="F288">
        <v>-45.83</v>
      </c>
      <c r="G288">
        <v>155.02000000000001</v>
      </c>
      <c r="H288">
        <v>20</v>
      </c>
      <c r="I288">
        <v>0.75</v>
      </c>
      <c r="J288">
        <v>15</v>
      </c>
    </row>
    <row r="289" spans="1:10" x14ac:dyDescent="0.3">
      <c r="A289" s="1">
        <v>46135.54383101852</v>
      </c>
      <c r="B289">
        <v>74468</v>
      </c>
      <c r="C289">
        <v>14893.6</v>
      </c>
      <c r="D289">
        <v>351</v>
      </c>
      <c r="E289">
        <v>6.02</v>
      </c>
      <c r="F289">
        <v>-45.78</v>
      </c>
      <c r="G289">
        <v>154.44999999999999</v>
      </c>
      <c r="H289">
        <v>20</v>
      </c>
      <c r="I289">
        <v>0.75</v>
      </c>
      <c r="J289">
        <v>15</v>
      </c>
    </row>
    <row r="290" spans="1:10" x14ac:dyDescent="0.3">
      <c r="A290" s="1">
        <v>46135.544004629628</v>
      </c>
      <c r="B290">
        <v>75797</v>
      </c>
      <c r="C290">
        <v>15159.4</v>
      </c>
      <c r="D290">
        <v>349</v>
      </c>
      <c r="E290">
        <v>5.98</v>
      </c>
      <c r="F290">
        <v>-45.61</v>
      </c>
      <c r="G290">
        <v>152.4</v>
      </c>
      <c r="H290">
        <v>20</v>
      </c>
      <c r="I290">
        <v>0.75</v>
      </c>
      <c r="J290">
        <v>15</v>
      </c>
    </row>
    <row r="291" spans="1:10" x14ac:dyDescent="0.3">
      <c r="A291" s="1">
        <v>46135.54420138889</v>
      </c>
      <c r="B291">
        <v>80960</v>
      </c>
      <c r="C291">
        <v>16192</v>
      </c>
      <c r="D291">
        <v>345</v>
      </c>
      <c r="E291">
        <v>5.91</v>
      </c>
      <c r="F291">
        <v>-45.48</v>
      </c>
      <c r="G291">
        <v>150.94</v>
      </c>
      <c r="H291">
        <v>20</v>
      </c>
      <c r="I291">
        <v>0.75</v>
      </c>
      <c r="J291">
        <v>15</v>
      </c>
    </row>
    <row r="292" spans="1:10" x14ac:dyDescent="0.3">
      <c r="A292" s="1">
        <v>46135.544363425928</v>
      </c>
      <c r="B292">
        <v>73173</v>
      </c>
      <c r="C292">
        <v>14634.6</v>
      </c>
      <c r="D292">
        <v>344</v>
      </c>
      <c r="E292">
        <v>5.9</v>
      </c>
      <c r="F292">
        <v>-45.58</v>
      </c>
      <c r="G292">
        <v>148.33000000000001</v>
      </c>
      <c r="H292">
        <v>20</v>
      </c>
      <c r="I292">
        <v>0.75</v>
      </c>
      <c r="J292">
        <v>15</v>
      </c>
    </row>
    <row r="293" spans="1:10" x14ac:dyDescent="0.3">
      <c r="A293" s="1">
        <v>46135.544537037036</v>
      </c>
      <c r="B293">
        <v>70628</v>
      </c>
      <c r="C293">
        <v>14125.6</v>
      </c>
      <c r="D293">
        <v>343</v>
      </c>
      <c r="E293">
        <v>5.88</v>
      </c>
      <c r="F293">
        <v>-45.39</v>
      </c>
      <c r="G293">
        <v>146.61000000000001</v>
      </c>
      <c r="H293">
        <v>20</v>
      </c>
      <c r="I293">
        <v>0</v>
      </c>
      <c r="J293">
        <v>15</v>
      </c>
    </row>
    <row r="294" spans="1:10" x14ac:dyDescent="0.3">
      <c r="A294" s="1">
        <v>46135.545405092591</v>
      </c>
      <c r="B294">
        <v>74898</v>
      </c>
      <c r="C294">
        <v>14979.6</v>
      </c>
      <c r="D294">
        <v>339</v>
      </c>
      <c r="E294">
        <v>5.81</v>
      </c>
      <c r="F294">
        <v>-44.65</v>
      </c>
      <c r="G294">
        <v>138.66</v>
      </c>
      <c r="H294">
        <v>20</v>
      </c>
      <c r="I294">
        <v>255.5</v>
      </c>
      <c r="J294">
        <v>15</v>
      </c>
    </row>
    <row r="295" spans="1:10" x14ac:dyDescent="0.3">
      <c r="A295" s="1">
        <v>46135.545578703706</v>
      </c>
      <c r="B295">
        <v>70607</v>
      </c>
      <c r="C295">
        <v>14121.4</v>
      </c>
      <c r="D295">
        <v>336</v>
      </c>
      <c r="E295">
        <v>5.76</v>
      </c>
      <c r="F295">
        <v>-44.55</v>
      </c>
      <c r="G295">
        <v>137.05000000000001</v>
      </c>
      <c r="H295">
        <v>20</v>
      </c>
      <c r="I295">
        <v>255.5</v>
      </c>
      <c r="J295">
        <v>15</v>
      </c>
    </row>
    <row r="296" spans="1:10" x14ac:dyDescent="0.3">
      <c r="A296" s="1">
        <v>46135.545740740738</v>
      </c>
      <c r="B296">
        <v>70690</v>
      </c>
      <c r="C296">
        <v>14138</v>
      </c>
      <c r="D296">
        <v>332</v>
      </c>
      <c r="E296">
        <v>5.69</v>
      </c>
      <c r="F296">
        <v>-44.48</v>
      </c>
      <c r="G296">
        <v>135.77000000000001</v>
      </c>
      <c r="H296">
        <v>20</v>
      </c>
      <c r="I296">
        <v>255.5</v>
      </c>
      <c r="J296">
        <v>15</v>
      </c>
    </row>
    <row r="297" spans="1:10" x14ac:dyDescent="0.3">
      <c r="A297" s="1">
        <v>46135.546956018516</v>
      </c>
      <c r="B297">
        <v>70689</v>
      </c>
      <c r="C297">
        <v>14137.8</v>
      </c>
      <c r="D297">
        <v>331</v>
      </c>
      <c r="E297">
        <v>5.67</v>
      </c>
      <c r="F297">
        <v>-43.22</v>
      </c>
      <c r="G297">
        <v>125.15</v>
      </c>
      <c r="H297">
        <v>20</v>
      </c>
      <c r="I297">
        <v>254.75</v>
      </c>
      <c r="J297">
        <v>15</v>
      </c>
    </row>
    <row r="298" spans="1:10" x14ac:dyDescent="0.3">
      <c r="A298" s="1">
        <v>46135.547129629631</v>
      </c>
      <c r="B298">
        <v>75003</v>
      </c>
      <c r="C298">
        <v>15000.6</v>
      </c>
      <c r="D298">
        <v>345</v>
      </c>
      <c r="E298">
        <v>5.91</v>
      </c>
      <c r="F298">
        <v>-43.2</v>
      </c>
      <c r="G298">
        <v>122.79</v>
      </c>
      <c r="H298">
        <v>20</v>
      </c>
      <c r="I298">
        <v>254.75</v>
      </c>
      <c r="J298">
        <v>15</v>
      </c>
    </row>
    <row r="299" spans="1:10" x14ac:dyDescent="0.3">
      <c r="A299" s="1">
        <v>46135.547291666669</v>
      </c>
      <c r="B299">
        <v>75921</v>
      </c>
      <c r="C299">
        <v>15184.2</v>
      </c>
      <c r="D299">
        <v>343</v>
      </c>
      <c r="E299">
        <v>5.88</v>
      </c>
      <c r="F299">
        <v>-43.1</v>
      </c>
      <c r="G299">
        <v>121.41</v>
      </c>
      <c r="H299">
        <v>20</v>
      </c>
      <c r="I299">
        <v>254.75</v>
      </c>
      <c r="J299">
        <v>15</v>
      </c>
    </row>
    <row r="300" spans="1:10" x14ac:dyDescent="0.3">
      <c r="A300" s="1">
        <v>46135.547453703701</v>
      </c>
      <c r="B300">
        <v>70629</v>
      </c>
      <c r="C300">
        <v>14125.8</v>
      </c>
      <c r="D300">
        <v>343</v>
      </c>
      <c r="E300">
        <v>5.88</v>
      </c>
      <c r="F300">
        <v>-42.69</v>
      </c>
      <c r="G300">
        <v>120.34</v>
      </c>
      <c r="H300">
        <v>20</v>
      </c>
      <c r="I300">
        <v>254.5</v>
      </c>
      <c r="J300">
        <v>15</v>
      </c>
    </row>
    <row r="301" spans="1:10" x14ac:dyDescent="0.3">
      <c r="A301" s="1">
        <v>46135.547662037039</v>
      </c>
      <c r="B301">
        <v>72883</v>
      </c>
      <c r="C301">
        <v>14576.6</v>
      </c>
      <c r="D301">
        <v>352</v>
      </c>
      <c r="E301">
        <v>6.03</v>
      </c>
      <c r="F301">
        <v>-42.56</v>
      </c>
      <c r="G301">
        <v>118.65</v>
      </c>
      <c r="H301">
        <v>20</v>
      </c>
      <c r="I301">
        <v>254.5</v>
      </c>
      <c r="J301">
        <v>15</v>
      </c>
    </row>
    <row r="302" spans="1:10" x14ac:dyDescent="0.3">
      <c r="A302" s="1">
        <v>46135.547824074078</v>
      </c>
      <c r="B302">
        <v>73232</v>
      </c>
      <c r="C302">
        <v>14646.4</v>
      </c>
      <c r="D302">
        <v>340</v>
      </c>
      <c r="E302">
        <v>5.83</v>
      </c>
      <c r="F302">
        <v>-42.45</v>
      </c>
      <c r="G302">
        <v>117.7</v>
      </c>
      <c r="H302">
        <v>20</v>
      </c>
      <c r="I302">
        <v>254.5</v>
      </c>
      <c r="J302">
        <v>15</v>
      </c>
    </row>
    <row r="303" spans="1:10" x14ac:dyDescent="0.3">
      <c r="A303" s="1">
        <v>46135.547986111109</v>
      </c>
      <c r="B303">
        <v>70751</v>
      </c>
      <c r="C303">
        <v>14150.2</v>
      </c>
      <c r="D303">
        <v>329</v>
      </c>
      <c r="E303">
        <v>5.64</v>
      </c>
      <c r="F303">
        <v>-42.24</v>
      </c>
      <c r="G303">
        <v>116.75</v>
      </c>
      <c r="H303">
        <v>20</v>
      </c>
      <c r="I303">
        <v>254.5</v>
      </c>
      <c r="J303">
        <v>15</v>
      </c>
    </row>
    <row r="304" spans="1:10" x14ac:dyDescent="0.3">
      <c r="A304" s="1">
        <v>46135.548159722224</v>
      </c>
      <c r="B304">
        <v>70688</v>
      </c>
      <c r="C304">
        <v>14137.6</v>
      </c>
      <c r="D304">
        <v>331</v>
      </c>
      <c r="E304">
        <v>5.67</v>
      </c>
      <c r="F304">
        <v>-42.17</v>
      </c>
      <c r="G304">
        <v>115.13</v>
      </c>
      <c r="H304">
        <v>20</v>
      </c>
      <c r="I304">
        <v>254.25</v>
      </c>
      <c r="J304">
        <v>15</v>
      </c>
    </row>
    <row r="305" spans="1:10" x14ac:dyDescent="0.3">
      <c r="A305" s="1">
        <v>46135.548321759263</v>
      </c>
      <c r="B305">
        <v>71725</v>
      </c>
      <c r="C305">
        <v>14345</v>
      </c>
      <c r="D305">
        <v>340</v>
      </c>
      <c r="E305">
        <v>5.83</v>
      </c>
      <c r="F305">
        <v>-41.92</v>
      </c>
      <c r="G305">
        <v>113.53</v>
      </c>
      <c r="H305">
        <v>20</v>
      </c>
      <c r="I305">
        <v>254.25</v>
      </c>
      <c r="J305">
        <v>15</v>
      </c>
    </row>
    <row r="306" spans="1:10" x14ac:dyDescent="0.3">
      <c r="A306" s="1">
        <v>46135.548530092594</v>
      </c>
      <c r="B306">
        <v>70922</v>
      </c>
      <c r="C306">
        <v>14184.4</v>
      </c>
      <c r="D306">
        <v>341</v>
      </c>
      <c r="E306">
        <v>5.85</v>
      </c>
      <c r="F306">
        <v>-41.92</v>
      </c>
      <c r="G306">
        <v>111.96</v>
      </c>
      <c r="H306">
        <v>20</v>
      </c>
      <c r="I306">
        <v>254.25</v>
      </c>
      <c r="J306">
        <v>15</v>
      </c>
    </row>
    <row r="307" spans="1:10" x14ac:dyDescent="0.3">
      <c r="A307" s="1">
        <v>46135.548692129632</v>
      </c>
      <c r="B307">
        <v>74452</v>
      </c>
      <c r="C307">
        <v>14890.4</v>
      </c>
      <c r="D307">
        <v>343</v>
      </c>
      <c r="E307">
        <v>5.88</v>
      </c>
      <c r="F307">
        <v>-41.94</v>
      </c>
      <c r="G307">
        <v>110.78</v>
      </c>
      <c r="H307">
        <v>20</v>
      </c>
      <c r="I307">
        <v>254.25</v>
      </c>
      <c r="J307">
        <v>15</v>
      </c>
    </row>
    <row r="308" spans="1:10" x14ac:dyDescent="0.3">
      <c r="A308" s="1">
        <v>46135.548726851855</v>
      </c>
      <c r="B308">
        <v>70754</v>
      </c>
      <c r="C308">
        <v>14150.8</v>
      </c>
      <c r="D308">
        <v>332</v>
      </c>
      <c r="E308">
        <v>5.69</v>
      </c>
      <c r="F308">
        <v>-41.89</v>
      </c>
      <c r="G308">
        <v>110.69</v>
      </c>
      <c r="H308">
        <v>20</v>
      </c>
      <c r="I308">
        <v>254.25</v>
      </c>
      <c r="J308">
        <v>15</v>
      </c>
    </row>
    <row r="309" spans="1:10" x14ac:dyDescent="0.3">
      <c r="A309" s="1">
        <v>46135.548888888887</v>
      </c>
      <c r="B309">
        <v>72377</v>
      </c>
      <c r="C309">
        <v>14475.4</v>
      </c>
      <c r="D309">
        <v>343</v>
      </c>
      <c r="E309">
        <v>5.88</v>
      </c>
      <c r="F309">
        <v>-41.8</v>
      </c>
      <c r="G309">
        <v>109.22</v>
      </c>
      <c r="H309">
        <v>20</v>
      </c>
      <c r="I309">
        <v>254</v>
      </c>
      <c r="J309">
        <v>15</v>
      </c>
    </row>
    <row r="310" spans="1:10" x14ac:dyDescent="0.3">
      <c r="A310" s="1">
        <v>46135.549062500002</v>
      </c>
      <c r="B310">
        <v>78485</v>
      </c>
      <c r="C310">
        <v>15697</v>
      </c>
      <c r="D310">
        <v>344</v>
      </c>
      <c r="E310">
        <v>5.9</v>
      </c>
      <c r="F310">
        <v>-41.82</v>
      </c>
      <c r="G310">
        <v>107.17</v>
      </c>
      <c r="H310">
        <v>20</v>
      </c>
      <c r="I310">
        <v>254</v>
      </c>
      <c r="J310">
        <v>15</v>
      </c>
    </row>
    <row r="311" spans="1:10" x14ac:dyDescent="0.3">
      <c r="A311" s="1">
        <v>46135.549293981479</v>
      </c>
      <c r="B311">
        <v>73021</v>
      </c>
      <c r="C311">
        <v>14604.2</v>
      </c>
      <c r="D311">
        <v>345</v>
      </c>
      <c r="E311">
        <v>5.91</v>
      </c>
      <c r="F311">
        <v>-41.69</v>
      </c>
      <c r="G311">
        <v>105.41</v>
      </c>
      <c r="H311">
        <v>20</v>
      </c>
      <c r="I311">
        <v>254</v>
      </c>
      <c r="J311">
        <v>15</v>
      </c>
    </row>
    <row r="312" spans="1:10" x14ac:dyDescent="0.3">
      <c r="A312" s="1">
        <v>46135.549328703702</v>
      </c>
      <c r="B312">
        <v>70576</v>
      </c>
      <c r="C312">
        <v>14115.2</v>
      </c>
      <c r="D312">
        <v>348</v>
      </c>
      <c r="E312">
        <v>5.97</v>
      </c>
      <c r="F312">
        <v>-41.63</v>
      </c>
      <c r="G312">
        <v>105.68</v>
      </c>
      <c r="H312">
        <v>20</v>
      </c>
      <c r="I312">
        <v>254</v>
      </c>
      <c r="J312">
        <v>15</v>
      </c>
    </row>
    <row r="313" spans="1:10" x14ac:dyDescent="0.3">
      <c r="A313" s="1">
        <v>46135.549363425926</v>
      </c>
      <c r="B313">
        <v>75964</v>
      </c>
      <c r="C313">
        <v>15192.8</v>
      </c>
      <c r="D313">
        <v>347</v>
      </c>
      <c r="E313">
        <v>5.95</v>
      </c>
      <c r="F313">
        <v>-41.47</v>
      </c>
      <c r="G313">
        <v>105.83</v>
      </c>
      <c r="H313">
        <v>20</v>
      </c>
      <c r="I313">
        <v>254</v>
      </c>
      <c r="J313">
        <v>15</v>
      </c>
    </row>
    <row r="314" spans="1:10" x14ac:dyDescent="0.3">
      <c r="A314" s="1">
        <v>46135.549525462964</v>
      </c>
      <c r="B314">
        <v>74079</v>
      </c>
      <c r="C314">
        <v>14815.8</v>
      </c>
      <c r="D314">
        <v>339</v>
      </c>
      <c r="E314">
        <v>5.81</v>
      </c>
      <c r="F314">
        <v>-41.47</v>
      </c>
      <c r="G314">
        <v>104.32</v>
      </c>
      <c r="H314">
        <v>20</v>
      </c>
      <c r="I314">
        <v>254</v>
      </c>
      <c r="J314">
        <v>15</v>
      </c>
    </row>
    <row r="315" spans="1:10" x14ac:dyDescent="0.3">
      <c r="A315" s="1">
        <v>46135.549560185187</v>
      </c>
      <c r="B315">
        <v>72411</v>
      </c>
      <c r="C315">
        <v>14482.2</v>
      </c>
      <c r="D315">
        <v>341</v>
      </c>
      <c r="E315">
        <v>5.85</v>
      </c>
      <c r="F315">
        <v>-41.49</v>
      </c>
      <c r="G315">
        <v>103.28</v>
      </c>
      <c r="H315">
        <v>20</v>
      </c>
      <c r="I315">
        <v>254</v>
      </c>
      <c r="J315">
        <v>15</v>
      </c>
    </row>
    <row r="316" spans="1:10" x14ac:dyDescent="0.3">
      <c r="A316" s="1">
        <v>46135.549826388888</v>
      </c>
      <c r="B316">
        <v>74293</v>
      </c>
      <c r="C316">
        <v>14858.6</v>
      </c>
      <c r="D316">
        <v>341</v>
      </c>
      <c r="E316">
        <v>5.85</v>
      </c>
      <c r="F316">
        <v>-41.14</v>
      </c>
      <c r="G316">
        <v>102.06</v>
      </c>
      <c r="H316">
        <v>20</v>
      </c>
      <c r="I316">
        <v>254</v>
      </c>
      <c r="J316">
        <v>15</v>
      </c>
    </row>
    <row r="317" spans="1:10" x14ac:dyDescent="0.3">
      <c r="A317" s="1">
        <v>46135.550949074073</v>
      </c>
      <c r="B317">
        <v>73334</v>
      </c>
      <c r="C317">
        <v>14666.8</v>
      </c>
      <c r="D317">
        <v>348</v>
      </c>
      <c r="E317">
        <v>5.97</v>
      </c>
      <c r="F317">
        <v>-40.369999999999997</v>
      </c>
      <c r="G317">
        <v>93.93</v>
      </c>
      <c r="H317">
        <v>20</v>
      </c>
      <c r="I317">
        <v>253.75</v>
      </c>
      <c r="J317">
        <v>15</v>
      </c>
    </row>
    <row r="318" spans="1:10" x14ac:dyDescent="0.3">
      <c r="A318" s="1">
        <v>46135.551111111112</v>
      </c>
      <c r="B318">
        <v>75511</v>
      </c>
      <c r="C318">
        <v>15102.2</v>
      </c>
      <c r="D318">
        <v>352</v>
      </c>
      <c r="E318">
        <v>6.03</v>
      </c>
      <c r="F318">
        <v>-40.24</v>
      </c>
      <c r="G318">
        <v>92.59</v>
      </c>
      <c r="H318">
        <v>20</v>
      </c>
      <c r="I318">
        <v>253.75</v>
      </c>
      <c r="J318">
        <v>15</v>
      </c>
    </row>
    <row r="319" spans="1:10" x14ac:dyDescent="0.3">
      <c r="A319" s="1">
        <v>46135.55128472222</v>
      </c>
      <c r="B319">
        <v>74306</v>
      </c>
      <c r="C319">
        <v>14861.2</v>
      </c>
      <c r="D319">
        <v>339</v>
      </c>
      <c r="E319">
        <v>5.81</v>
      </c>
      <c r="F319">
        <v>-40.06</v>
      </c>
      <c r="G319">
        <v>91.73</v>
      </c>
      <c r="H319">
        <v>20</v>
      </c>
      <c r="I319">
        <v>253.75</v>
      </c>
      <c r="J319">
        <v>15</v>
      </c>
    </row>
    <row r="320" spans="1:10" x14ac:dyDescent="0.3">
      <c r="A320" s="1">
        <v>46135.551446759258</v>
      </c>
      <c r="B320">
        <v>75603</v>
      </c>
      <c r="C320">
        <v>15120.6</v>
      </c>
      <c r="D320">
        <v>347</v>
      </c>
      <c r="E320">
        <v>5.95</v>
      </c>
      <c r="F320">
        <v>-39.869999999999997</v>
      </c>
      <c r="G320">
        <v>90.6</v>
      </c>
      <c r="H320">
        <v>20</v>
      </c>
      <c r="I320">
        <v>253.75</v>
      </c>
      <c r="J320">
        <v>15</v>
      </c>
    </row>
    <row r="321" spans="1:10" x14ac:dyDescent="0.3">
      <c r="A321" s="1">
        <v>46135.551608796297</v>
      </c>
      <c r="B321">
        <v>70775</v>
      </c>
      <c r="C321">
        <v>14155</v>
      </c>
      <c r="D321">
        <v>329</v>
      </c>
      <c r="E321">
        <v>5.64</v>
      </c>
      <c r="F321">
        <v>-39.729999999999997</v>
      </c>
      <c r="G321">
        <v>90.02</v>
      </c>
      <c r="H321">
        <v>20</v>
      </c>
      <c r="I321">
        <v>253.75</v>
      </c>
      <c r="J321">
        <v>15</v>
      </c>
    </row>
    <row r="322" spans="1:10" x14ac:dyDescent="0.3">
      <c r="A322" s="1">
        <v>46135.551678240743</v>
      </c>
      <c r="B322">
        <v>70718</v>
      </c>
      <c r="C322">
        <v>14143.6</v>
      </c>
      <c r="D322">
        <v>332</v>
      </c>
      <c r="E322">
        <v>5.69</v>
      </c>
      <c r="F322">
        <v>-39.68</v>
      </c>
      <c r="G322">
        <v>89.21</v>
      </c>
      <c r="H322">
        <v>20</v>
      </c>
      <c r="I322">
        <v>253.75</v>
      </c>
      <c r="J322">
        <v>15</v>
      </c>
    </row>
    <row r="323" spans="1:10" x14ac:dyDescent="0.3">
      <c r="A323" s="1">
        <v>46135.551851851851</v>
      </c>
      <c r="B323">
        <v>70998</v>
      </c>
      <c r="C323">
        <v>14199.6</v>
      </c>
      <c r="D323">
        <v>337</v>
      </c>
      <c r="E323">
        <v>5.78</v>
      </c>
      <c r="F323">
        <v>-39.56</v>
      </c>
      <c r="G323">
        <v>88.15</v>
      </c>
      <c r="H323">
        <v>20</v>
      </c>
      <c r="I323">
        <v>253.75</v>
      </c>
      <c r="J323">
        <v>15</v>
      </c>
    </row>
    <row r="324" spans="1:10" x14ac:dyDescent="0.3">
      <c r="A324" s="1">
        <v>46135.55201388889</v>
      </c>
      <c r="B324">
        <v>71174</v>
      </c>
      <c r="C324">
        <v>14234.8</v>
      </c>
      <c r="D324">
        <v>337</v>
      </c>
      <c r="E324">
        <v>5.78</v>
      </c>
      <c r="F324">
        <v>-39.549999999999997</v>
      </c>
      <c r="G324">
        <v>87.45</v>
      </c>
      <c r="H324">
        <v>20</v>
      </c>
      <c r="I324">
        <v>253.75</v>
      </c>
      <c r="J324">
        <v>15</v>
      </c>
    </row>
    <row r="325" spans="1:10" x14ac:dyDescent="0.3">
      <c r="A325" s="1">
        <v>46135.552187499998</v>
      </c>
      <c r="B325">
        <v>70711</v>
      </c>
      <c r="C325">
        <v>14142.2</v>
      </c>
      <c r="D325">
        <v>331</v>
      </c>
      <c r="E325">
        <v>5.67</v>
      </c>
      <c r="F325">
        <v>-39.44</v>
      </c>
      <c r="G325">
        <v>85.83</v>
      </c>
      <c r="H325">
        <v>20</v>
      </c>
      <c r="I325">
        <v>253.75</v>
      </c>
      <c r="J325">
        <v>15</v>
      </c>
    </row>
    <row r="326" spans="1:10" x14ac:dyDescent="0.3">
      <c r="A326" s="1">
        <v>46135.552349537036</v>
      </c>
      <c r="B326">
        <v>80218</v>
      </c>
      <c r="C326">
        <v>16043.6</v>
      </c>
      <c r="D326">
        <v>355</v>
      </c>
      <c r="E326">
        <v>6.09</v>
      </c>
      <c r="F326">
        <v>-39.47</v>
      </c>
      <c r="G326">
        <v>84.68</v>
      </c>
      <c r="H326">
        <v>20</v>
      </c>
      <c r="I326">
        <v>253.75</v>
      </c>
      <c r="J326">
        <v>15</v>
      </c>
    </row>
    <row r="327" spans="1:10" x14ac:dyDescent="0.3">
      <c r="A327" s="1">
        <v>46135.5546875</v>
      </c>
      <c r="B327">
        <v>70748</v>
      </c>
      <c r="C327">
        <v>14149.6</v>
      </c>
      <c r="D327">
        <v>335</v>
      </c>
      <c r="E327">
        <v>5.74</v>
      </c>
      <c r="F327">
        <v>-37.590000000000003</v>
      </c>
      <c r="G327">
        <v>71.510000000000005</v>
      </c>
      <c r="H327">
        <v>20</v>
      </c>
      <c r="I327">
        <v>253.5</v>
      </c>
      <c r="J327">
        <v>15</v>
      </c>
    </row>
    <row r="328" spans="1:10" x14ac:dyDescent="0.3">
      <c r="A328" s="1">
        <v>46135.554849537039</v>
      </c>
      <c r="B328">
        <v>72666</v>
      </c>
      <c r="C328">
        <v>14533.2</v>
      </c>
      <c r="D328">
        <v>339</v>
      </c>
      <c r="E328">
        <v>5.81</v>
      </c>
      <c r="F328">
        <v>-37.57</v>
      </c>
      <c r="G328">
        <v>70.33</v>
      </c>
      <c r="H328">
        <v>20</v>
      </c>
      <c r="I328">
        <v>253.5</v>
      </c>
      <c r="J328">
        <v>15</v>
      </c>
    </row>
    <row r="329" spans="1:10" x14ac:dyDescent="0.3">
      <c r="A329" s="1">
        <v>46135.555023148147</v>
      </c>
      <c r="B329">
        <v>70859</v>
      </c>
      <c r="C329">
        <v>14171.8</v>
      </c>
      <c r="D329">
        <v>333</v>
      </c>
      <c r="E329">
        <v>5.71</v>
      </c>
      <c r="F329">
        <v>-37.31</v>
      </c>
      <c r="G329">
        <v>69.48</v>
      </c>
      <c r="H329">
        <v>20</v>
      </c>
      <c r="I329">
        <v>253.5</v>
      </c>
      <c r="J329">
        <v>15</v>
      </c>
    </row>
    <row r="330" spans="1:10" x14ac:dyDescent="0.3">
      <c r="A330" s="1">
        <v>46135.555185185185</v>
      </c>
      <c r="B330">
        <v>77469</v>
      </c>
      <c r="C330">
        <v>15493.8</v>
      </c>
      <c r="D330">
        <v>353</v>
      </c>
      <c r="E330">
        <v>6.05</v>
      </c>
      <c r="F330">
        <v>-37.32</v>
      </c>
      <c r="G330">
        <v>68.23</v>
      </c>
      <c r="H330">
        <v>20</v>
      </c>
      <c r="I330">
        <v>253.5</v>
      </c>
      <c r="J330">
        <v>15</v>
      </c>
    </row>
    <row r="331" spans="1:10" x14ac:dyDescent="0.3">
      <c r="A331" s="1">
        <v>46135.555347222224</v>
      </c>
      <c r="B331">
        <v>73336</v>
      </c>
      <c r="C331">
        <v>14667.2</v>
      </c>
      <c r="D331">
        <v>333</v>
      </c>
      <c r="E331">
        <v>5.71</v>
      </c>
      <c r="F331">
        <v>-37.21</v>
      </c>
      <c r="G331">
        <v>67.650000000000006</v>
      </c>
      <c r="H331">
        <v>20</v>
      </c>
      <c r="I331">
        <v>253.5</v>
      </c>
      <c r="J331">
        <v>15</v>
      </c>
    </row>
    <row r="332" spans="1:10" x14ac:dyDescent="0.3">
      <c r="A332" s="1">
        <v>46135.555555555555</v>
      </c>
      <c r="B332">
        <v>70730</v>
      </c>
      <c r="C332">
        <v>14146</v>
      </c>
      <c r="D332">
        <v>335</v>
      </c>
      <c r="E332">
        <v>5.74</v>
      </c>
      <c r="F332">
        <v>-37.24</v>
      </c>
      <c r="G332">
        <v>66.66</v>
      </c>
      <c r="H332">
        <v>20</v>
      </c>
      <c r="I332">
        <v>253.5</v>
      </c>
      <c r="J332">
        <v>15</v>
      </c>
    </row>
    <row r="333" spans="1:10" x14ac:dyDescent="0.3">
      <c r="A333" s="1">
        <v>46135.555717592593</v>
      </c>
      <c r="B333">
        <v>73811</v>
      </c>
      <c r="C333">
        <v>14762.2</v>
      </c>
      <c r="D333">
        <v>345</v>
      </c>
      <c r="E333">
        <v>5.91</v>
      </c>
      <c r="F333">
        <v>-37.159999999999997</v>
      </c>
      <c r="G333">
        <v>64.94</v>
      </c>
      <c r="H333">
        <v>20</v>
      </c>
      <c r="I333">
        <v>253.5</v>
      </c>
      <c r="J333">
        <v>15</v>
      </c>
    </row>
    <row r="334" spans="1:10" x14ac:dyDescent="0.3">
      <c r="A334" s="1">
        <v>46135.555891203701</v>
      </c>
      <c r="B334">
        <v>74360</v>
      </c>
      <c r="C334">
        <v>14872</v>
      </c>
      <c r="D334">
        <v>333</v>
      </c>
      <c r="E334">
        <v>5.71</v>
      </c>
      <c r="F334">
        <v>-36.840000000000003</v>
      </c>
      <c r="G334">
        <v>65.040000000000006</v>
      </c>
      <c r="H334">
        <v>20</v>
      </c>
      <c r="I334">
        <v>253.5</v>
      </c>
      <c r="J334">
        <v>15</v>
      </c>
    </row>
    <row r="335" spans="1:10" x14ac:dyDescent="0.3">
      <c r="A335" s="1">
        <v>46135.55605324074</v>
      </c>
      <c r="B335">
        <v>72717</v>
      </c>
      <c r="C335">
        <v>14543.4</v>
      </c>
      <c r="D335">
        <v>347</v>
      </c>
      <c r="E335">
        <v>5.95</v>
      </c>
      <c r="F335">
        <v>-36.840000000000003</v>
      </c>
      <c r="G335">
        <v>64.45</v>
      </c>
      <c r="H335">
        <v>20</v>
      </c>
      <c r="I335">
        <v>253.5</v>
      </c>
      <c r="J335">
        <v>15</v>
      </c>
    </row>
    <row r="336" spans="1:10" x14ac:dyDescent="0.3">
      <c r="A336" s="1">
        <v>46135.556215277778</v>
      </c>
      <c r="B336">
        <v>76993</v>
      </c>
      <c r="C336">
        <v>15398.6</v>
      </c>
      <c r="D336">
        <v>340</v>
      </c>
      <c r="E336">
        <v>5.83</v>
      </c>
      <c r="F336">
        <v>-36.68</v>
      </c>
      <c r="G336">
        <v>63.21</v>
      </c>
      <c r="H336">
        <v>20</v>
      </c>
      <c r="I336">
        <v>253.5</v>
      </c>
      <c r="J336">
        <v>15</v>
      </c>
    </row>
    <row r="337" spans="1:10" x14ac:dyDescent="0.3">
      <c r="A337" s="1">
        <v>46135.556284722225</v>
      </c>
      <c r="B337">
        <v>74554</v>
      </c>
      <c r="C337">
        <v>14910.8</v>
      </c>
      <c r="D337">
        <v>341</v>
      </c>
      <c r="E337">
        <v>5.85</v>
      </c>
      <c r="F337">
        <v>-36.619999999999997</v>
      </c>
      <c r="G337">
        <v>63.12</v>
      </c>
      <c r="H337">
        <v>20</v>
      </c>
      <c r="I337">
        <v>253.5</v>
      </c>
      <c r="J337">
        <v>15</v>
      </c>
    </row>
    <row r="338" spans="1:10" x14ac:dyDescent="0.3">
      <c r="A338" s="1">
        <v>46135.556458333333</v>
      </c>
      <c r="B338">
        <v>73010</v>
      </c>
      <c r="C338">
        <v>14602</v>
      </c>
      <c r="D338">
        <v>331</v>
      </c>
      <c r="E338">
        <v>5.67</v>
      </c>
      <c r="F338">
        <v>-36.44</v>
      </c>
      <c r="G338">
        <v>63.3</v>
      </c>
      <c r="H338">
        <v>20</v>
      </c>
      <c r="I338">
        <v>253.5</v>
      </c>
      <c r="J338">
        <v>15</v>
      </c>
    </row>
    <row r="339" spans="1:10" x14ac:dyDescent="0.3">
      <c r="A339" s="1">
        <v>46135.556620370371</v>
      </c>
      <c r="B339">
        <v>72429</v>
      </c>
      <c r="C339">
        <v>14485.8</v>
      </c>
      <c r="D339">
        <v>345</v>
      </c>
      <c r="E339">
        <v>5.91</v>
      </c>
      <c r="F339">
        <v>-36.270000000000003</v>
      </c>
      <c r="G339">
        <v>61.33</v>
      </c>
      <c r="H339">
        <v>20</v>
      </c>
      <c r="I339">
        <v>253.5</v>
      </c>
      <c r="J339">
        <v>15</v>
      </c>
    </row>
    <row r="340" spans="1:10" x14ac:dyDescent="0.3">
      <c r="A340" s="1">
        <v>46135.556793981479</v>
      </c>
      <c r="B340">
        <v>76562</v>
      </c>
      <c r="C340">
        <v>15312.4</v>
      </c>
      <c r="D340">
        <v>344</v>
      </c>
      <c r="E340">
        <v>5.9</v>
      </c>
      <c r="F340">
        <v>-36.06</v>
      </c>
      <c r="G340">
        <v>60.07</v>
      </c>
      <c r="H340">
        <v>20</v>
      </c>
      <c r="I340">
        <v>253.5</v>
      </c>
      <c r="J340">
        <v>15</v>
      </c>
    </row>
    <row r="341" spans="1:10" x14ac:dyDescent="0.3">
      <c r="A341" s="1">
        <v>46135.556956018518</v>
      </c>
      <c r="B341">
        <v>81260</v>
      </c>
      <c r="C341">
        <v>16252</v>
      </c>
      <c r="D341">
        <v>355</v>
      </c>
      <c r="E341">
        <v>6.09</v>
      </c>
      <c r="F341">
        <v>-35.93</v>
      </c>
      <c r="G341">
        <v>59.31</v>
      </c>
      <c r="H341">
        <v>20</v>
      </c>
      <c r="I341">
        <v>253.5</v>
      </c>
      <c r="J341">
        <v>15</v>
      </c>
    </row>
    <row r="342" spans="1:10" x14ac:dyDescent="0.3">
      <c r="A342" s="1">
        <v>46135.557326388887</v>
      </c>
      <c r="B342">
        <v>80367</v>
      </c>
      <c r="C342">
        <v>16073.4</v>
      </c>
      <c r="D342">
        <v>347</v>
      </c>
      <c r="E342">
        <v>5.95</v>
      </c>
      <c r="F342">
        <v>-35.619999999999997</v>
      </c>
      <c r="G342">
        <v>57.31</v>
      </c>
      <c r="H342">
        <v>20</v>
      </c>
      <c r="I342">
        <v>253.5</v>
      </c>
      <c r="J342">
        <v>15</v>
      </c>
    </row>
    <row r="343" spans="1:10" x14ac:dyDescent="0.3">
      <c r="A343" s="1">
        <v>46135.558275462965</v>
      </c>
      <c r="B343">
        <v>70728</v>
      </c>
      <c r="C343">
        <v>14145.6</v>
      </c>
      <c r="D343">
        <v>344</v>
      </c>
      <c r="E343">
        <v>5.9</v>
      </c>
      <c r="F343">
        <v>-34.909999999999997</v>
      </c>
      <c r="G343">
        <v>53.12</v>
      </c>
      <c r="H343">
        <v>20</v>
      </c>
      <c r="I343">
        <v>253.5</v>
      </c>
      <c r="J343">
        <v>15</v>
      </c>
    </row>
    <row r="344" spans="1:10" x14ac:dyDescent="0.3">
      <c r="A344" s="1">
        <v>46135.558449074073</v>
      </c>
      <c r="B344">
        <v>77260</v>
      </c>
      <c r="C344">
        <v>15452</v>
      </c>
      <c r="D344">
        <v>340</v>
      </c>
      <c r="E344">
        <v>5.83</v>
      </c>
      <c r="F344">
        <v>-34.68</v>
      </c>
      <c r="G344">
        <v>52.94</v>
      </c>
      <c r="H344">
        <v>20</v>
      </c>
      <c r="I344">
        <v>253.5</v>
      </c>
      <c r="J344">
        <v>15</v>
      </c>
    </row>
    <row r="345" spans="1:10" x14ac:dyDescent="0.3">
      <c r="A345" s="1">
        <v>46135.558611111112</v>
      </c>
      <c r="B345">
        <v>72053</v>
      </c>
      <c r="C345">
        <v>14410.6</v>
      </c>
      <c r="D345">
        <v>340</v>
      </c>
      <c r="E345">
        <v>5.83</v>
      </c>
      <c r="F345">
        <v>-34.409999999999997</v>
      </c>
      <c r="G345">
        <v>52.44</v>
      </c>
      <c r="H345">
        <v>20</v>
      </c>
      <c r="I345">
        <v>253.75</v>
      </c>
      <c r="J345">
        <v>15</v>
      </c>
    </row>
    <row r="346" spans="1:10" x14ac:dyDescent="0.3">
      <c r="A346" s="1">
        <v>46135.55878472222</v>
      </c>
      <c r="B346">
        <v>71088</v>
      </c>
      <c r="C346">
        <v>14217.6</v>
      </c>
      <c r="D346">
        <v>344</v>
      </c>
      <c r="E346">
        <v>5.9</v>
      </c>
      <c r="F346">
        <v>-34.200000000000003</v>
      </c>
      <c r="G346">
        <v>51.09</v>
      </c>
      <c r="H346">
        <v>20</v>
      </c>
      <c r="I346">
        <v>253.75</v>
      </c>
      <c r="J346">
        <v>15</v>
      </c>
    </row>
    <row r="347" spans="1:10" x14ac:dyDescent="0.3">
      <c r="A347" s="1">
        <v>46135.558946759258</v>
      </c>
      <c r="B347">
        <v>83553</v>
      </c>
      <c r="C347">
        <v>16710.599999999999</v>
      </c>
      <c r="D347">
        <v>352</v>
      </c>
      <c r="E347">
        <v>6.03</v>
      </c>
      <c r="F347">
        <v>-34.090000000000003</v>
      </c>
      <c r="G347">
        <v>50.26</v>
      </c>
      <c r="H347">
        <v>20</v>
      </c>
      <c r="I347">
        <v>253.75</v>
      </c>
      <c r="J347">
        <v>15</v>
      </c>
    </row>
    <row r="348" spans="1:10" x14ac:dyDescent="0.3">
      <c r="A348" s="1">
        <v>46135.55914351852</v>
      </c>
      <c r="B348">
        <v>73413</v>
      </c>
      <c r="C348">
        <v>14682.6</v>
      </c>
      <c r="D348">
        <v>343</v>
      </c>
      <c r="E348">
        <v>5.88</v>
      </c>
      <c r="F348">
        <v>-33.99</v>
      </c>
      <c r="G348">
        <v>49.52</v>
      </c>
      <c r="H348">
        <v>20</v>
      </c>
      <c r="I348">
        <v>253.75</v>
      </c>
      <c r="J348">
        <v>15</v>
      </c>
    </row>
    <row r="349" spans="1:10" x14ac:dyDescent="0.3">
      <c r="A349" s="1">
        <v>46135.559351851851</v>
      </c>
      <c r="B349">
        <v>74008</v>
      </c>
      <c r="C349">
        <v>14801.6</v>
      </c>
      <c r="D349">
        <v>337</v>
      </c>
      <c r="E349">
        <v>5.78</v>
      </c>
      <c r="F349">
        <v>-33.659999999999997</v>
      </c>
      <c r="G349">
        <v>49.25</v>
      </c>
      <c r="H349">
        <v>20</v>
      </c>
      <c r="I349">
        <v>253.75</v>
      </c>
      <c r="J349">
        <v>15</v>
      </c>
    </row>
    <row r="350" spans="1:10" x14ac:dyDescent="0.3">
      <c r="A350" s="1">
        <v>46135.559513888889</v>
      </c>
      <c r="B350">
        <v>76390</v>
      </c>
      <c r="C350">
        <v>15278</v>
      </c>
      <c r="D350">
        <v>333</v>
      </c>
      <c r="E350">
        <v>5.71</v>
      </c>
      <c r="F350">
        <v>-33.450000000000003</v>
      </c>
      <c r="G350">
        <v>48.83</v>
      </c>
      <c r="H350">
        <v>20</v>
      </c>
      <c r="I350">
        <v>253.75</v>
      </c>
      <c r="J350">
        <v>15</v>
      </c>
    </row>
    <row r="351" spans="1:10" x14ac:dyDescent="0.3">
      <c r="A351" s="1">
        <v>46135.559675925928</v>
      </c>
      <c r="B351">
        <v>71997</v>
      </c>
      <c r="C351">
        <v>14399.4</v>
      </c>
      <c r="D351">
        <v>335</v>
      </c>
      <c r="E351">
        <v>5.74</v>
      </c>
      <c r="F351">
        <v>-33.130000000000003</v>
      </c>
      <c r="G351">
        <v>48.18</v>
      </c>
      <c r="H351">
        <v>20</v>
      </c>
      <c r="I351">
        <v>253.75</v>
      </c>
      <c r="J351">
        <v>15</v>
      </c>
    </row>
    <row r="352" spans="1:10" x14ac:dyDescent="0.3">
      <c r="A352" s="1">
        <v>46135.562916666669</v>
      </c>
      <c r="B352">
        <v>79367</v>
      </c>
      <c r="C352">
        <v>15873.4</v>
      </c>
      <c r="D352">
        <v>351</v>
      </c>
      <c r="E352">
        <v>6.02</v>
      </c>
      <c r="F352">
        <v>-28.86</v>
      </c>
      <c r="G352">
        <v>36.11</v>
      </c>
      <c r="H352">
        <v>20</v>
      </c>
      <c r="I352">
        <v>253.75</v>
      </c>
      <c r="J352">
        <v>15</v>
      </c>
    </row>
    <row r="353" spans="1:10" x14ac:dyDescent="0.3">
      <c r="A353" s="1">
        <v>46135.563078703701</v>
      </c>
      <c r="B353">
        <v>70695</v>
      </c>
      <c r="C353">
        <v>14139</v>
      </c>
      <c r="D353">
        <v>341</v>
      </c>
      <c r="E353">
        <v>5.85</v>
      </c>
      <c r="F353">
        <v>-28.57</v>
      </c>
      <c r="G353">
        <v>35.880000000000003</v>
      </c>
      <c r="H353">
        <v>20</v>
      </c>
      <c r="I353">
        <v>254</v>
      </c>
      <c r="J353">
        <v>15</v>
      </c>
    </row>
    <row r="354" spans="1:10" x14ac:dyDescent="0.3">
      <c r="A354" s="1">
        <v>46135.563483796293</v>
      </c>
      <c r="B354">
        <v>72985</v>
      </c>
      <c r="C354">
        <v>14597</v>
      </c>
      <c r="D354">
        <v>331</v>
      </c>
      <c r="E354">
        <v>5.67</v>
      </c>
      <c r="F354">
        <v>-28.03</v>
      </c>
      <c r="G354">
        <v>35.25</v>
      </c>
      <c r="H354">
        <v>20</v>
      </c>
      <c r="I354">
        <v>254</v>
      </c>
      <c r="J354">
        <v>15</v>
      </c>
    </row>
    <row r="355" spans="1:10" x14ac:dyDescent="0.3">
      <c r="A355" s="1">
        <v>46135.563645833332</v>
      </c>
      <c r="B355">
        <v>70777</v>
      </c>
      <c r="C355">
        <v>14155.4</v>
      </c>
      <c r="D355">
        <v>340</v>
      </c>
      <c r="E355">
        <v>5.83</v>
      </c>
      <c r="F355">
        <v>-27.89</v>
      </c>
      <c r="G355">
        <v>34.409999999999997</v>
      </c>
      <c r="H355">
        <v>20</v>
      </c>
      <c r="I355">
        <v>254</v>
      </c>
      <c r="J355">
        <v>15</v>
      </c>
    </row>
    <row r="356" spans="1:10" x14ac:dyDescent="0.3">
      <c r="A356" s="1">
        <v>46135.563819444447</v>
      </c>
      <c r="B356">
        <v>72606</v>
      </c>
      <c r="C356">
        <v>14521.2</v>
      </c>
      <c r="D356">
        <v>333</v>
      </c>
      <c r="E356">
        <v>5.71</v>
      </c>
      <c r="F356">
        <v>-27.77</v>
      </c>
      <c r="G356">
        <v>34.270000000000003</v>
      </c>
      <c r="H356">
        <v>20</v>
      </c>
      <c r="I356">
        <v>254</v>
      </c>
      <c r="J356">
        <v>15</v>
      </c>
    </row>
    <row r="357" spans="1:10" x14ac:dyDescent="0.3">
      <c r="A357" s="1">
        <v>46135.563981481479</v>
      </c>
      <c r="B357">
        <v>74437</v>
      </c>
      <c r="C357">
        <v>14887.4</v>
      </c>
      <c r="D357">
        <v>343</v>
      </c>
      <c r="E357">
        <v>5.88</v>
      </c>
      <c r="F357">
        <v>-27.49</v>
      </c>
      <c r="G357">
        <v>33.06</v>
      </c>
      <c r="H357">
        <v>20</v>
      </c>
      <c r="I357">
        <v>254</v>
      </c>
      <c r="J357">
        <v>15</v>
      </c>
    </row>
    <row r="358" spans="1:10" x14ac:dyDescent="0.3">
      <c r="A358" s="1">
        <v>46135.564143518517</v>
      </c>
      <c r="B358">
        <v>78983</v>
      </c>
      <c r="C358">
        <v>15796.6</v>
      </c>
      <c r="D358">
        <v>335</v>
      </c>
      <c r="E358">
        <v>5.74</v>
      </c>
      <c r="F358">
        <v>-27.29</v>
      </c>
      <c r="G358">
        <v>33.24</v>
      </c>
      <c r="H358">
        <v>20</v>
      </c>
      <c r="I358">
        <v>254</v>
      </c>
      <c r="J358">
        <v>15</v>
      </c>
    </row>
    <row r="359" spans="1:10" x14ac:dyDescent="0.3">
      <c r="A359" s="1">
        <v>46135.566527777781</v>
      </c>
      <c r="B359">
        <v>77403</v>
      </c>
      <c r="C359">
        <v>15480.6</v>
      </c>
      <c r="D359">
        <v>325</v>
      </c>
      <c r="E359">
        <v>5.57</v>
      </c>
      <c r="F359">
        <v>-24.23</v>
      </c>
      <c r="G359">
        <v>26.79</v>
      </c>
      <c r="H359">
        <v>20</v>
      </c>
      <c r="I359">
        <v>254.5</v>
      </c>
      <c r="J359">
        <v>15</v>
      </c>
    </row>
    <row r="360" spans="1:10" x14ac:dyDescent="0.3">
      <c r="A360" s="1">
        <v>46135.566689814812</v>
      </c>
      <c r="B360">
        <v>72779</v>
      </c>
      <c r="C360">
        <v>14555.8</v>
      </c>
      <c r="D360">
        <v>325</v>
      </c>
      <c r="E360">
        <v>5.57</v>
      </c>
      <c r="F360">
        <v>-24.03</v>
      </c>
      <c r="G360">
        <v>26.15</v>
      </c>
      <c r="H360">
        <v>20</v>
      </c>
      <c r="I360">
        <v>254.5</v>
      </c>
      <c r="J360">
        <v>15</v>
      </c>
    </row>
    <row r="361" spans="1:10" x14ac:dyDescent="0.3">
      <c r="A361" s="1">
        <v>46135.566851851851</v>
      </c>
      <c r="B361">
        <v>77704</v>
      </c>
      <c r="C361">
        <v>15540.8</v>
      </c>
      <c r="D361">
        <v>341</v>
      </c>
      <c r="E361">
        <v>5.85</v>
      </c>
      <c r="F361">
        <v>-23.83</v>
      </c>
      <c r="G361">
        <v>25.74</v>
      </c>
      <c r="H361">
        <v>20</v>
      </c>
      <c r="I361">
        <v>254.5</v>
      </c>
      <c r="J361">
        <v>15</v>
      </c>
    </row>
    <row r="362" spans="1:10" x14ac:dyDescent="0.3">
      <c r="A362" s="1">
        <v>46135.567256944443</v>
      </c>
      <c r="B362">
        <v>83080</v>
      </c>
      <c r="C362">
        <v>16616</v>
      </c>
      <c r="D362">
        <v>340</v>
      </c>
      <c r="E362">
        <v>5.83</v>
      </c>
      <c r="F362">
        <v>-23.41</v>
      </c>
      <c r="G362">
        <v>24.08</v>
      </c>
      <c r="H362">
        <v>20</v>
      </c>
      <c r="I362">
        <v>254.5</v>
      </c>
      <c r="J362">
        <v>15</v>
      </c>
    </row>
    <row r="363" spans="1:10" x14ac:dyDescent="0.3">
      <c r="A363" s="1">
        <v>46135.567430555559</v>
      </c>
      <c r="B363">
        <v>71328</v>
      </c>
      <c r="C363">
        <v>14265.6</v>
      </c>
      <c r="D363">
        <v>317</v>
      </c>
      <c r="E363">
        <v>5.43</v>
      </c>
      <c r="F363">
        <v>-23.2</v>
      </c>
      <c r="G363">
        <v>24.34</v>
      </c>
      <c r="H363">
        <v>20</v>
      </c>
      <c r="I363">
        <v>254.75</v>
      </c>
      <c r="J363">
        <v>15</v>
      </c>
    </row>
    <row r="364" spans="1:10" x14ac:dyDescent="0.3">
      <c r="A364" s="1">
        <v>46135.567627314813</v>
      </c>
      <c r="B364">
        <v>71144</v>
      </c>
      <c r="C364">
        <v>14228.8</v>
      </c>
      <c r="D364">
        <v>321</v>
      </c>
      <c r="E364">
        <v>5.5</v>
      </c>
      <c r="F364">
        <v>-23.09</v>
      </c>
      <c r="G364">
        <v>23.84</v>
      </c>
      <c r="H364">
        <v>20</v>
      </c>
      <c r="I364">
        <v>254.75</v>
      </c>
      <c r="J364">
        <v>15</v>
      </c>
    </row>
    <row r="365" spans="1:10" x14ac:dyDescent="0.3">
      <c r="A365" s="1">
        <v>46135.567789351851</v>
      </c>
      <c r="B365">
        <v>78291</v>
      </c>
      <c r="C365">
        <v>15658.2</v>
      </c>
      <c r="D365">
        <v>343</v>
      </c>
      <c r="E365">
        <v>5.88</v>
      </c>
      <c r="F365">
        <v>-22.87</v>
      </c>
      <c r="G365">
        <v>23.03</v>
      </c>
      <c r="H365">
        <v>20</v>
      </c>
      <c r="I365">
        <v>254.75</v>
      </c>
      <c r="J365">
        <v>15</v>
      </c>
    </row>
    <row r="366" spans="1:10" x14ac:dyDescent="0.3">
      <c r="A366" s="1">
        <v>46135.567962962959</v>
      </c>
      <c r="B366">
        <v>76502</v>
      </c>
      <c r="C366">
        <v>15300.4</v>
      </c>
      <c r="D366">
        <v>333</v>
      </c>
      <c r="E366">
        <v>5.71</v>
      </c>
      <c r="F366">
        <v>-22.56</v>
      </c>
      <c r="G366">
        <v>23.48</v>
      </c>
      <c r="H366">
        <v>20</v>
      </c>
      <c r="I366">
        <v>254.75</v>
      </c>
      <c r="J366">
        <v>15</v>
      </c>
    </row>
    <row r="367" spans="1:10" x14ac:dyDescent="0.3">
      <c r="A367" s="1">
        <v>46135.568124999998</v>
      </c>
      <c r="B367">
        <v>74754</v>
      </c>
      <c r="C367">
        <v>14950.8</v>
      </c>
      <c r="D367">
        <v>339</v>
      </c>
      <c r="E367">
        <v>5.81</v>
      </c>
      <c r="F367">
        <v>-22.39</v>
      </c>
      <c r="G367">
        <v>22.55</v>
      </c>
      <c r="H367">
        <v>20</v>
      </c>
      <c r="I367">
        <v>255</v>
      </c>
      <c r="J367">
        <v>15</v>
      </c>
    </row>
    <row r="368" spans="1:10" x14ac:dyDescent="0.3">
      <c r="A368" s="1">
        <v>46135.568298611113</v>
      </c>
      <c r="B368">
        <v>70880</v>
      </c>
      <c r="C368">
        <v>14176</v>
      </c>
      <c r="D368">
        <v>341</v>
      </c>
      <c r="E368">
        <v>5.85</v>
      </c>
      <c r="F368">
        <v>-22.13</v>
      </c>
      <c r="G368">
        <v>22.3</v>
      </c>
      <c r="H368">
        <v>20</v>
      </c>
      <c r="I368">
        <v>255</v>
      </c>
      <c r="J368">
        <v>15</v>
      </c>
    </row>
    <row r="369" spans="1:10" x14ac:dyDescent="0.3">
      <c r="A369" s="1">
        <v>46135.568993055553</v>
      </c>
      <c r="B369">
        <v>83380</v>
      </c>
      <c r="C369">
        <v>16676</v>
      </c>
      <c r="D369">
        <v>339</v>
      </c>
      <c r="E369">
        <v>5.81</v>
      </c>
      <c r="F369">
        <v>-20.91</v>
      </c>
      <c r="G369">
        <v>20.190000000000001</v>
      </c>
      <c r="H369">
        <v>20</v>
      </c>
      <c r="I369">
        <v>255</v>
      </c>
      <c r="J369">
        <v>15</v>
      </c>
    </row>
    <row r="370" spans="1:10" x14ac:dyDescent="0.3">
      <c r="A370" s="1">
        <v>46135.569166666668</v>
      </c>
      <c r="B370">
        <v>71006</v>
      </c>
      <c r="C370">
        <v>14201.2</v>
      </c>
      <c r="D370">
        <v>328</v>
      </c>
      <c r="E370">
        <v>5.62</v>
      </c>
      <c r="F370">
        <v>-20.71</v>
      </c>
      <c r="G370">
        <v>20.76</v>
      </c>
      <c r="H370">
        <v>20</v>
      </c>
      <c r="I370">
        <v>255</v>
      </c>
      <c r="J370">
        <v>15</v>
      </c>
    </row>
    <row r="371" spans="1:10" x14ac:dyDescent="0.3">
      <c r="A371" s="1">
        <v>46135.569328703707</v>
      </c>
      <c r="B371">
        <v>70861</v>
      </c>
      <c r="C371">
        <v>14172.2</v>
      </c>
      <c r="D371">
        <v>328</v>
      </c>
      <c r="E371">
        <v>5.62</v>
      </c>
      <c r="F371">
        <v>-20.43</v>
      </c>
      <c r="G371">
        <v>20.49</v>
      </c>
      <c r="H371">
        <v>20</v>
      </c>
      <c r="I371">
        <v>255</v>
      </c>
      <c r="J371">
        <v>15</v>
      </c>
    </row>
    <row r="372" spans="1:10" x14ac:dyDescent="0.3">
      <c r="A372" s="1">
        <v>46135.569861111115</v>
      </c>
      <c r="B372">
        <v>74672</v>
      </c>
      <c r="C372">
        <v>14934.4</v>
      </c>
      <c r="D372">
        <v>335</v>
      </c>
      <c r="E372">
        <v>5.74</v>
      </c>
      <c r="F372">
        <v>-19.57</v>
      </c>
      <c r="G372">
        <v>18.73</v>
      </c>
      <c r="H372">
        <v>20</v>
      </c>
      <c r="I372">
        <v>255.25</v>
      </c>
      <c r="J372">
        <v>15</v>
      </c>
    </row>
    <row r="373" spans="1:10" x14ac:dyDescent="0.3">
      <c r="A373" s="1">
        <v>46135.570034722223</v>
      </c>
      <c r="B373">
        <v>76822</v>
      </c>
      <c r="C373">
        <v>15364.4</v>
      </c>
      <c r="D373">
        <v>340</v>
      </c>
      <c r="E373">
        <v>5.83</v>
      </c>
      <c r="F373">
        <v>-19.309999999999999</v>
      </c>
      <c r="G373">
        <v>18.36</v>
      </c>
      <c r="H373">
        <v>20</v>
      </c>
      <c r="I373">
        <v>255.25</v>
      </c>
      <c r="J373">
        <v>15</v>
      </c>
    </row>
    <row r="374" spans="1:10" x14ac:dyDescent="0.3">
      <c r="A374" s="1">
        <v>46135.570069444446</v>
      </c>
      <c r="B374">
        <v>79094</v>
      </c>
      <c r="C374">
        <v>15818.8</v>
      </c>
      <c r="D374">
        <v>337</v>
      </c>
      <c r="E374">
        <v>5.78</v>
      </c>
      <c r="F374">
        <v>-19.25</v>
      </c>
      <c r="G374">
        <v>17.96</v>
      </c>
      <c r="H374">
        <v>20</v>
      </c>
      <c r="I374">
        <v>255.25</v>
      </c>
      <c r="J374">
        <v>15</v>
      </c>
    </row>
    <row r="375" spans="1:10" x14ac:dyDescent="0.3">
      <c r="A375" s="1">
        <v>46135.570231481484</v>
      </c>
      <c r="B375">
        <v>77488</v>
      </c>
      <c r="C375">
        <v>15497.6</v>
      </c>
      <c r="D375">
        <v>343</v>
      </c>
      <c r="E375">
        <v>5.88</v>
      </c>
      <c r="F375">
        <v>-18.97</v>
      </c>
      <c r="G375">
        <v>17.899999999999999</v>
      </c>
      <c r="H375">
        <v>20</v>
      </c>
      <c r="I375">
        <v>255.25</v>
      </c>
      <c r="J375">
        <v>15</v>
      </c>
    </row>
    <row r="376" spans="1:10" x14ac:dyDescent="0.3">
      <c r="A376" s="1">
        <v>46135.570393518516</v>
      </c>
      <c r="B376">
        <v>71405</v>
      </c>
      <c r="C376">
        <v>14281</v>
      </c>
      <c r="D376">
        <v>331</v>
      </c>
      <c r="E376">
        <v>5.67</v>
      </c>
      <c r="F376">
        <v>-18.600000000000001</v>
      </c>
      <c r="G376">
        <v>18.309999999999999</v>
      </c>
      <c r="H376">
        <v>20</v>
      </c>
      <c r="I376">
        <v>255.5</v>
      </c>
      <c r="J376">
        <v>15</v>
      </c>
    </row>
    <row r="377" spans="1:10" hidden="1" x14ac:dyDescent="0.3">
      <c r="A377" s="1">
        <v>46135.570567129631</v>
      </c>
      <c r="B377">
        <v>72161</v>
      </c>
      <c r="C377">
        <v>14432.2</v>
      </c>
      <c r="D377">
        <v>320</v>
      </c>
      <c r="E377">
        <v>5.49</v>
      </c>
      <c r="F377">
        <v>-18.27</v>
      </c>
      <c r="G377">
        <v>17.82</v>
      </c>
      <c r="H377">
        <v>0</v>
      </c>
      <c r="I377">
        <v>255.5</v>
      </c>
      <c r="J377">
        <v>15</v>
      </c>
    </row>
    <row r="378" spans="1:10" x14ac:dyDescent="0.3">
      <c r="A378" s="1">
        <v>46135.570798611108</v>
      </c>
      <c r="B378">
        <v>72186</v>
      </c>
      <c r="C378">
        <v>14437.2</v>
      </c>
      <c r="D378">
        <v>314</v>
      </c>
      <c r="E378">
        <v>5.38</v>
      </c>
      <c r="F378">
        <v>-17.91</v>
      </c>
      <c r="G378">
        <v>17.239999999999998</v>
      </c>
      <c r="H378">
        <v>20</v>
      </c>
      <c r="I378">
        <v>255.5</v>
      </c>
      <c r="J378">
        <v>15</v>
      </c>
    </row>
    <row r="379" spans="1:10" x14ac:dyDescent="0.3">
      <c r="A379" s="1">
        <v>46135.570972222224</v>
      </c>
      <c r="B379">
        <v>74785</v>
      </c>
      <c r="C379">
        <v>14957</v>
      </c>
      <c r="D379">
        <v>339</v>
      </c>
      <c r="E379">
        <v>5.81</v>
      </c>
      <c r="F379">
        <v>-17.53</v>
      </c>
      <c r="G379">
        <v>17.22</v>
      </c>
      <c r="H379">
        <v>20</v>
      </c>
      <c r="I379">
        <v>255.5</v>
      </c>
      <c r="J379">
        <v>15</v>
      </c>
    </row>
    <row r="380" spans="1:10" x14ac:dyDescent="0.3">
      <c r="A380" s="1">
        <v>46135.571134259262</v>
      </c>
      <c r="B380">
        <v>71442</v>
      </c>
      <c r="C380">
        <v>14288.4</v>
      </c>
      <c r="D380">
        <v>328</v>
      </c>
      <c r="E380">
        <v>5.62</v>
      </c>
      <c r="F380">
        <v>-17.38</v>
      </c>
      <c r="G380">
        <v>16.73</v>
      </c>
      <c r="H380">
        <v>20</v>
      </c>
      <c r="I380">
        <v>255.75</v>
      </c>
      <c r="J380">
        <v>15</v>
      </c>
    </row>
    <row r="381" spans="1:10" x14ac:dyDescent="0.3">
      <c r="A381" s="1">
        <v>46135.571296296293</v>
      </c>
      <c r="B381">
        <v>72960</v>
      </c>
      <c r="C381">
        <v>14592</v>
      </c>
      <c r="D381">
        <v>336</v>
      </c>
      <c r="E381">
        <v>5.76</v>
      </c>
      <c r="F381">
        <v>-17.02</v>
      </c>
      <c r="G381">
        <v>16.37</v>
      </c>
      <c r="H381">
        <v>20</v>
      </c>
      <c r="I381">
        <v>255.75</v>
      </c>
      <c r="J381">
        <v>15</v>
      </c>
    </row>
    <row r="382" spans="1:10" x14ac:dyDescent="0.3">
      <c r="A382" s="1">
        <v>46135.571469907409</v>
      </c>
      <c r="B382">
        <v>81698</v>
      </c>
      <c r="C382">
        <v>16339.6</v>
      </c>
      <c r="D382">
        <v>339</v>
      </c>
      <c r="E382">
        <v>5.81</v>
      </c>
      <c r="F382">
        <v>-16.690000000000001</v>
      </c>
      <c r="G382">
        <v>15.21</v>
      </c>
      <c r="H382">
        <v>20</v>
      </c>
      <c r="I382">
        <v>255.75</v>
      </c>
      <c r="J382">
        <v>15</v>
      </c>
    </row>
    <row r="383" spans="1:10" x14ac:dyDescent="0.3">
      <c r="A383" s="1">
        <v>46135.571701388886</v>
      </c>
      <c r="B383">
        <v>79697</v>
      </c>
      <c r="C383">
        <v>15939.4</v>
      </c>
      <c r="D383">
        <v>328</v>
      </c>
      <c r="E383">
        <v>5.62</v>
      </c>
      <c r="F383">
        <v>-16.36</v>
      </c>
      <c r="G383">
        <v>14.7</v>
      </c>
      <c r="H383">
        <v>20</v>
      </c>
      <c r="I383">
        <v>255.75</v>
      </c>
      <c r="J383">
        <v>15</v>
      </c>
    </row>
    <row r="384" spans="1:10" x14ac:dyDescent="0.3">
      <c r="A384" s="1">
        <v>46135.571875000001</v>
      </c>
      <c r="B384">
        <v>71267</v>
      </c>
      <c r="C384">
        <v>14253.4</v>
      </c>
      <c r="D384">
        <v>317</v>
      </c>
      <c r="E384">
        <v>5.43</v>
      </c>
      <c r="F384">
        <v>-16.03</v>
      </c>
      <c r="G384">
        <v>15.72</v>
      </c>
      <c r="H384">
        <v>20</v>
      </c>
      <c r="I384">
        <v>0</v>
      </c>
      <c r="J384">
        <v>15</v>
      </c>
    </row>
    <row r="385" spans="1:10" x14ac:dyDescent="0.3">
      <c r="A385" s="1">
        <v>46135.57203703704</v>
      </c>
      <c r="B385">
        <v>79370</v>
      </c>
      <c r="C385">
        <v>15874</v>
      </c>
      <c r="D385">
        <v>332</v>
      </c>
      <c r="E385">
        <v>5.69</v>
      </c>
      <c r="F385">
        <v>-15.83</v>
      </c>
      <c r="G385">
        <v>14.18</v>
      </c>
      <c r="H385">
        <v>20</v>
      </c>
      <c r="I385">
        <v>0</v>
      </c>
      <c r="J385">
        <v>15</v>
      </c>
    </row>
    <row r="386" spans="1:10" x14ac:dyDescent="0.3">
      <c r="A386" s="1">
        <v>46135.572199074071</v>
      </c>
      <c r="B386">
        <v>71124</v>
      </c>
      <c r="C386">
        <v>14224.8</v>
      </c>
      <c r="D386">
        <v>316</v>
      </c>
      <c r="E386">
        <v>5.42</v>
      </c>
      <c r="F386">
        <v>-15.44</v>
      </c>
      <c r="G386">
        <v>14.78</v>
      </c>
      <c r="H386">
        <v>20</v>
      </c>
      <c r="I386">
        <v>0</v>
      </c>
      <c r="J386">
        <v>15</v>
      </c>
    </row>
    <row r="387" spans="1:10" x14ac:dyDescent="0.3">
      <c r="A387" s="1">
        <v>46135.575057870374</v>
      </c>
      <c r="B387">
        <v>81744</v>
      </c>
      <c r="C387">
        <v>16348.8</v>
      </c>
      <c r="D387">
        <v>335</v>
      </c>
      <c r="E387">
        <v>5.74</v>
      </c>
      <c r="F387">
        <v>-10.32</v>
      </c>
      <c r="G387">
        <v>9.9</v>
      </c>
      <c r="H387">
        <v>20</v>
      </c>
      <c r="I387">
        <v>1</v>
      </c>
      <c r="J387">
        <v>15</v>
      </c>
    </row>
    <row r="388" spans="1:10" x14ac:dyDescent="0.3">
      <c r="A388" s="1">
        <v>46135.575219907405</v>
      </c>
      <c r="B388">
        <v>71084</v>
      </c>
      <c r="C388">
        <v>14216.8</v>
      </c>
      <c r="D388">
        <v>329</v>
      </c>
      <c r="E388">
        <v>5.64</v>
      </c>
      <c r="F388">
        <v>-10.02</v>
      </c>
      <c r="G388">
        <v>10.73</v>
      </c>
      <c r="H388">
        <v>20</v>
      </c>
      <c r="I388">
        <v>1</v>
      </c>
      <c r="J388">
        <v>15</v>
      </c>
    </row>
    <row r="389" spans="1:10" x14ac:dyDescent="0.3">
      <c r="A389" s="1">
        <v>46135.57539351852</v>
      </c>
      <c r="B389">
        <v>81599</v>
      </c>
      <c r="C389">
        <v>16319.8</v>
      </c>
      <c r="D389">
        <v>340</v>
      </c>
      <c r="E389">
        <v>5.83</v>
      </c>
      <c r="F389">
        <v>-9.7899999999999991</v>
      </c>
      <c r="G389">
        <v>10.07</v>
      </c>
      <c r="H389">
        <v>20</v>
      </c>
      <c r="I389">
        <v>1</v>
      </c>
      <c r="J389">
        <v>15</v>
      </c>
    </row>
    <row r="390" spans="1:10" x14ac:dyDescent="0.3">
      <c r="A390" s="1">
        <v>46135.575497685182</v>
      </c>
      <c r="B390">
        <v>80176</v>
      </c>
      <c r="C390">
        <v>16035.2</v>
      </c>
      <c r="D390">
        <v>328</v>
      </c>
      <c r="E390">
        <v>5.62</v>
      </c>
      <c r="F390">
        <v>-9.64</v>
      </c>
      <c r="G390">
        <v>10.199999999999999</v>
      </c>
      <c r="H390">
        <v>20</v>
      </c>
      <c r="I390">
        <v>1</v>
      </c>
      <c r="J390">
        <v>15</v>
      </c>
    </row>
    <row r="391" spans="1:10" x14ac:dyDescent="0.3">
      <c r="A391" s="1">
        <v>46135.575659722221</v>
      </c>
      <c r="B391">
        <v>71308</v>
      </c>
      <c r="C391">
        <v>14261.6</v>
      </c>
      <c r="D391">
        <v>321</v>
      </c>
      <c r="E391">
        <v>5.5</v>
      </c>
      <c r="F391">
        <v>-9.2799999999999994</v>
      </c>
      <c r="G391">
        <v>9.99</v>
      </c>
      <c r="H391">
        <v>20</v>
      </c>
      <c r="I391">
        <v>1.5</v>
      </c>
      <c r="J391">
        <v>15</v>
      </c>
    </row>
    <row r="392" spans="1:10" x14ac:dyDescent="0.3">
      <c r="A392" s="1">
        <v>46135.575833333336</v>
      </c>
      <c r="B392">
        <v>81499</v>
      </c>
      <c r="C392">
        <v>16299.8</v>
      </c>
      <c r="D392">
        <v>335</v>
      </c>
      <c r="E392">
        <v>5.74</v>
      </c>
      <c r="F392">
        <v>-9.0399999999999991</v>
      </c>
      <c r="G392">
        <v>8.9499999999999993</v>
      </c>
      <c r="H392">
        <v>20</v>
      </c>
      <c r="I392">
        <v>1.5</v>
      </c>
      <c r="J392">
        <v>15</v>
      </c>
    </row>
    <row r="393" spans="1:10" x14ac:dyDescent="0.3">
      <c r="A393" s="1">
        <v>46135.575995370367</v>
      </c>
      <c r="B393">
        <v>70957</v>
      </c>
      <c r="C393">
        <v>14191.4</v>
      </c>
      <c r="D393">
        <v>331</v>
      </c>
      <c r="E393">
        <v>5.67</v>
      </c>
      <c r="F393">
        <v>-8.69</v>
      </c>
      <c r="G393">
        <v>9.6199999999999992</v>
      </c>
      <c r="H393">
        <v>20</v>
      </c>
      <c r="I393">
        <v>1.5</v>
      </c>
      <c r="J393">
        <v>15</v>
      </c>
    </row>
    <row r="394" spans="1:10" x14ac:dyDescent="0.3">
      <c r="A394" s="1">
        <v>46135.576157407406</v>
      </c>
      <c r="B394">
        <v>82327</v>
      </c>
      <c r="C394">
        <v>16465.400000000001</v>
      </c>
      <c r="D394">
        <v>336</v>
      </c>
      <c r="E394">
        <v>5.76</v>
      </c>
      <c r="F394">
        <v>-8.42</v>
      </c>
      <c r="G394">
        <v>8.58</v>
      </c>
      <c r="H394">
        <v>20</v>
      </c>
      <c r="I394">
        <v>1.5</v>
      </c>
      <c r="J394">
        <v>15</v>
      </c>
    </row>
    <row r="395" spans="1:10" x14ac:dyDescent="0.3">
      <c r="A395" s="1">
        <v>46135.576331018521</v>
      </c>
      <c r="B395">
        <v>71118</v>
      </c>
      <c r="C395">
        <v>14223.6</v>
      </c>
      <c r="D395">
        <v>325</v>
      </c>
      <c r="E395">
        <v>5.57</v>
      </c>
      <c r="F395">
        <v>-8.09</v>
      </c>
      <c r="G395">
        <v>9.3800000000000008</v>
      </c>
      <c r="H395">
        <v>20</v>
      </c>
      <c r="I395">
        <v>1.75</v>
      </c>
      <c r="J395">
        <v>15</v>
      </c>
    </row>
    <row r="396" spans="1:10" x14ac:dyDescent="0.3">
      <c r="A396" s="1">
        <v>46135.576527777775</v>
      </c>
      <c r="B396">
        <v>79155</v>
      </c>
      <c r="C396">
        <v>15831</v>
      </c>
      <c r="D396">
        <v>335</v>
      </c>
      <c r="E396">
        <v>5.74</v>
      </c>
      <c r="F396">
        <v>-7.73</v>
      </c>
      <c r="G396">
        <v>8</v>
      </c>
      <c r="H396">
        <v>20</v>
      </c>
      <c r="I396">
        <v>1.75</v>
      </c>
      <c r="J396">
        <v>15</v>
      </c>
    </row>
    <row r="397" spans="1:10" x14ac:dyDescent="0.3">
      <c r="A397" s="1">
        <v>46135.579143518517</v>
      </c>
      <c r="B397">
        <v>78428</v>
      </c>
      <c r="C397">
        <v>15685.6</v>
      </c>
      <c r="D397">
        <v>331</v>
      </c>
      <c r="E397">
        <v>5.67</v>
      </c>
      <c r="F397">
        <v>-2.98</v>
      </c>
      <c r="G397">
        <v>6.48</v>
      </c>
      <c r="H397">
        <v>22</v>
      </c>
      <c r="I397">
        <v>3</v>
      </c>
      <c r="J397">
        <v>15</v>
      </c>
    </row>
    <row r="398" spans="1:10" s="3" customFormat="1" x14ac:dyDescent="0.3">
      <c r="A398" s="2">
        <v>46135.623171296298</v>
      </c>
      <c r="B398" s="3">
        <v>262143</v>
      </c>
      <c r="C398" s="3">
        <v>52428.6</v>
      </c>
      <c r="D398" s="3">
        <v>636</v>
      </c>
      <c r="E398" s="3">
        <v>10.9</v>
      </c>
      <c r="F398" s="3">
        <v>23.69</v>
      </c>
      <c r="G398" s="3">
        <v>1019.47</v>
      </c>
      <c r="H398" s="3">
        <v>52</v>
      </c>
      <c r="I398" s="3">
        <v>14</v>
      </c>
      <c r="J398" s="3">
        <v>15</v>
      </c>
    </row>
    <row r="399" spans="1:10" hidden="1" x14ac:dyDescent="0.3">
      <c r="A399" s="1">
        <v>46135.623333333337</v>
      </c>
      <c r="B399">
        <v>262143</v>
      </c>
      <c r="C399">
        <v>52428.6</v>
      </c>
      <c r="D399">
        <v>636</v>
      </c>
      <c r="E399">
        <v>10.9</v>
      </c>
      <c r="F399">
        <v>23.45</v>
      </c>
      <c r="G399">
        <v>1019.54</v>
      </c>
      <c r="H399">
        <v>133</v>
      </c>
      <c r="I399">
        <v>14</v>
      </c>
      <c r="J399">
        <v>15</v>
      </c>
    </row>
    <row r="400" spans="1:10" hidden="1" x14ac:dyDescent="0.3">
      <c r="A400" s="1">
        <v>46135.623495370368</v>
      </c>
      <c r="B400">
        <v>262143</v>
      </c>
      <c r="C400">
        <v>52428.6</v>
      </c>
      <c r="D400">
        <v>633</v>
      </c>
      <c r="E400">
        <v>10.85</v>
      </c>
      <c r="F400">
        <v>23.27</v>
      </c>
      <c r="G400">
        <v>1019.54</v>
      </c>
      <c r="H400">
        <v>168</v>
      </c>
      <c r="I400">
        <v>14</v>
      </c>
      <c r="J400">
        <v>15</v>
      </c>
    </row>
    <row r="401" spans="1:10" hidden="1" x14ac:dyDescent="0.3">
      <c r="A401" s="1">
        <v>46135.623703703706</v>
      </c>
      <c r="B401">
        <v>262143</v>
      </c>
      <c r="C401">
        <v>52428.6</v>
      </c>
      <c r="D401">
        <v>634</v>
      </c>
      <c r="E401">
        <v>10.87</v>
      </c>
      <c r="F401">
        <v>23.53</v>
      </c>
      <c r="G401">
        <v>1019.44</v>
      </c>
      <c r="H401">
        <v>194</v>
      </c>
      <c r="I401">
        <v>14.25</v>
      </c>
      <c r="J401">
        <v>15</v>
      </c>
    </row>
    <row r="402" spans="1:10" hidden="1" x14ac:dyDescent="0.3">
      <c r="A402" s="1">
        <v>46135.623865740738</v>
      </c>
      <c r="B402">
        <v>262143</v>
      </c>
      <c r="C402">
        <v>52428.6</v>
      </c>
      <c r="D402">
        <v>632</v>
      </c>
      <c r="E402">
        <v>10.83</v>
      </c>
      <c r="F402">
        <v>23.86</v>
      </c>
      <c r="G402">
        <v>1019.47</v>
      </c>
      <c r="H402">
        <v>194</v>
      </c>
      <c r="I402">
        <v>14.25</v>
      </c>
      <c r="J402">
        <v>15</v>
      </c>
    </row>
    <row r="403" spans="1:10" hidden="1" x14ac:dyDescent="0.3">
      <c r="A403" s="1">
        <v>46135.624039351853</v>
      </c>
      <c r="B403">
        <v>262143</v>
      </c>
      <c r="C403">
        <v>52428.6</v>
      </c>
      <c r="D403">
        <v>629</v>
      </c>
      <c r="E403">
        <v>10.78</v>
      </c>
      <c r="F403">
        <v>23.93</v>
      </c>
      <c r="G403">
        <v>1019.38</v>
      </c>
      <c r="H403">
        <v>196</v>
      </c>
      <c r="I403">
        <v>14.25</v>
      </c>
      <c r="J403">
        <v>15</v>
      </c>
    </row>
    <row r="404" spans="1:10" hidden="1" x14ac:dyDescent="0.3">
      <c r="A404" s="1">
        <v>46135.624201388891</v>
      </c>
      <c r="B404">
        <v>262143</v>
      </c>
      <c r="C404">
        <v>52428.6</v>
      </c>
      <c r="D404">
        <v>628</v>
      </c>
      <c r="E404">
        <v>10.77</v>
      </c>
      <c r="F404">
        <v>23.99</v>
      </c>
      <c r="G404">
        <v>1019.39</v>
      </c>
      <c r="H404">
        <v>141</v>
      </c>
      <c r="I404">
        <v>14.25</v>
      </c>
      <c r="J404">
        <v>15</v>
      </c>
    </row>
    <row r="405" spans="1:10" hidden="1" x14ac:dyDescent="0.3">
      <c r="A405" s="1">
        <v>46135.624374999999</v>
      </c>
      <c r="B405">
        <v>262143</v>
      </c>
      <c r="C405">
        <v>52428.6</v>
      </c>
      <c r="D405">
        <v>626</v>
      </c>
      <c r="E405">
        <v>10.73</v>
      </c>
      <c r="F405">
        <v>24.2</v>
      </c>
      <c r="G405">
        <v>1019.42</v>
      </c>
      <c r="H405">
        <v>165</v>
      </c>
      <c r="I405">
        <v>14.25</v>
      </c>
      <c r="J405">
        <v>15</v>
      </c>
    </row>
    <row r="406" spans="1:10" hidden="1" x14ac:dyDescent="0.3">
      <c r="A406" s="1">
        <v>46135.624537037038</v>
      </c>
      <c r="B406">
        <v>262143</v>
      </c>
      <c r="C406">
        <v>52428.6</v>
      </c>
      <c r="D406">
        <v>629</v>
      </c>
      <c r="E406">
        <v>10.78</v>
      </c>
      <c r="F406">
        <v>24.45</v>
      </c>
      <c r="G406">
        <v>1019.39</v>
      </c>
      <c r="H406">
        <v>0</v>
      </c>
      <c r="I406">
        <v>14.75</v>
      </c>
      <c r="J406">
        <v>15</v>
      </c>
    </row>
    <row r="407" spans="1:10" hidden="1" x14ac:dyDescent="0.3">
      <c r="A407" s="1">
        <v>46135.6247337963</v>
      </c>
      <c r="B407">
        <v>262143</v>
      </c>
      <c r="C407">
        <v>52428.6</v>
      </c>
      <c r="D407">
        <v>626</v>
      </c>
      <c r="E407">
        <v>10.73</v>
      </c>
      <c r="F407">
        <v>24.5</v>
      </c>
      <c r="G407">
        <v>1019.42</v>
      </c>
      <c r="H407">
        <v>147</v>
      </c>
      <c r="I407">
        <v>14.75</v>
      </c>
      <c r="J407">
        <v>15</v>
      </c>
    </row>
    <row r="408" spans="1:10" hidden="1" x14ac:dyDescent="0.3">
      <c r="A408" s="1">
        <v>46135.624907407408</v>
      </c>
      <c r="B408">
        <v>262143</v>
      </c>
      <c r="C408">
        <v>52428.6</v>
      </c>
      <c r="D408">
        <v>621</v>
      </c>
      <c r="E408">
        <v>10.65</v>
      </c>
      <c r="F408">
        <v>24.49</v>
      </c>
      <c r="G408">
        <v>1019.36</v>
      </c>
      <c r="H408">
        <v>182</v>
      </c>
      <c r="I408">
        <v>14.75</v>
      </c>
      <c r="J408">
        <v>15</v>
      </c>
    </row>
    <row r="409" spans="1:10" hidden="1" x14ac:dyDescent="0.3">
      <c r="A409" s="1">
        <v>46135.625069444446</v>
      </c>
      <c r="B409">
        <v>262143</v>
      </c>
      <c r="C409">
        <v>52428.6</v>
      </c>
      <c r="D409">
        <v>619</v>
      </c>
      <c r="E409">
        <v>10.61</v>
      </c>
      <c r="F409">
        <v>24.4</v>
      </c>
      <c r="G409">
        <v>1019.35</v>
      </c>
      <c r="H409">
        <v>188</v>
      </c>
      <c r="I409">
        <v>14.75</v>
      </c>
      <c r="J409">
        <v>15</v>
      </c>
    </row>
    <row r="410" spans="1:10" hidden="1" x14ac:dyDescent="0.3">
      <c r="A410" s="1">
        <v>46135.625231481485</v>
      </c>
      <c r="B410">
        <v>262143</v>
      </c>
      <c r="C410">
        <v>52428.6</v>
      </c>
      <c r="D410">
        <v>615</v>
      </c>
      <c r="E410">
        <v>10.54</v>
      </c>
      <c r="F410">
        <v>24.49</v>
      </c>
      <c r="G410">
        <v>1019.39</v>
      </c>
      <c r="H410">
        <v>175</v>
      </c>
      <c r="I410">
        <v>15.25</v>
      </c>
      <c r="J410">
        <v>15</v>
      </c>
    </row>
    <row r="411" spans="1:10" hidden="1" x14ac:dyDescent="0.3">
      <c r="A411" s="1">
        <v>46135.625405092593</v>
      </c>
      <c r="B411">
        <v>262143</v>
      </c>
      <c r="C411">
        <v>52428.6</v>
      </c>
      <c r="D411">
        <v>613</v>
      </c>
      <c r="E411">
        <v>10.51</v>
      </c>
      <c r="F411">
        <v>24.41</v>
      </c>
      <c r="G411">
        <v>1019.36</v>
      </c>
      <c r="H411">
        <v>179</v>
      </c>
      <c r="I411">
        <v>15.25</v>
      </c>
      <c r="J411">
        <v>15</v>
      </c>
    </row>
    <row r="412" spans="1:10" hidden="1" x14ac:dyDescent="0.3">
      <c r="A412" s="1">
        <v>46135.625601851854</v>
      </c>
      <c r="B412">
        <v>262143</v>
      </c>
      <c r="C412">
        <v>52428.6</v>
      </c>
      <c r="D412">
        <v>613</v>
      </c>
      <c r="E412">
        <v>10.51</v>
      </c>
      <c r="F412">
        <v>24.5</v>
      </c>
      <c r="G412">
        <v>1019.4</v>
      </c>
      <c r="H412">
        <v>128</v>
      </c>
      <c r="I412">
        <v>15.25</v>
      </c>
      <c r="J412">
        <v>15</v>
      </c>
    </row>
    <row r="413" spans="1:10" hidden="1" x14ac:dyDescent="0.3">
      <c r="A413" s="1">
        <v>46135.625775462962</v>
      </c>
      <c r="B413">
        <v>262143</v>
      </c>
      <c r="C413">
        <v>52428.6</v>
      </c>
      <c r="D413">
        <v>615</v>
      </c>
      <c r="E413">
        <v>10.54</v>
      </c>
      <c r="F413">
        <v>24.34</v>
      </c>
      <c r="G413">
        <v>1019.3</v>
      </c>
      <c r="H413">
        <v>71</v>
      </c>
      <c r="I413">
        <v>15.25</v>
      </c>
      <c r="J413">
        <v>15</v>
      </c>
    </row>
    <row r="414" spans="1:10" hidden="1" x14ac:dyDescent="0.3">
      <c r="A414" s="1">
        <v>46135.625937500001</v>
      </c>
      <c r="B414">
        <v>262143</v>
      </c>
      <c r="C414">
        <v>52428.6</v>
      </c>
      <c r="D414">
        <v>615</v>
      </c>
      <c r="E414">
        <v>10.54</v>
      </c>
      <c r="F414">
        <v>24.34</v>
      </c>
      <c r="G414">
        <v>1019.38</v>
      </c>
      <c r="H414">
        <v>145</v>
      </c>
      <c r="I414">
        <v>15.5</v>
      </c>
      <c r="J414">
        <v>15</v>
      </c>
    </row>
    <row r="415" spans="1:10" hidden="1" x14ac:dyDescent="0.3">
      <c r="A415" s="1">
        <v>46135.626099537039</v>
      </c>
      <c r="B415">
        <v>262143</v>
      </c>
      <c r="C415">
        <v>52428.6</v>
      </c>
      <c r="D415">
        <v>613</v>
      </c>
      <c r="E415">
        <v>10.51</v>
      </c>
      <c r="F415">
        <v>24.41</v>
      </c>
      <c r="G415">
        <v>1019.35</v>
      </c>
      <c r="H415">
        <v>128</v>
      </c>
      <c r="I415">
        <v>15.5</v>
      </c>
      <c r="J415">
        <v>15</v>
      </c>
    </row>
    <row r="416" spans="1:10" hidden="1" x14ac:dyDescent="0.3">
      <c r="A416" s="1">
        <v>46135.626134259262</v>
      </c>
      <c r="B416">
        <v>262143</v>
      </c>
      <c r="C416">
        <v>52428.6</v>
      </c>
      <c r="D416">
        <v>614</v>
      </c>
      <c r="E416">
        <v>10.53</v>
      </c>
      <c r="F416">
        <v>24.49</v>
      </c>
      <c r="G416">
        <v>1019.28</v>
      </c>
      <c r="H416">
        <v>128</v>
      </c>
      <c r="I416">
        <v>15.5</v>
      </c>
      <c r="J416">
        <v>15</v>
      </c>
    </row>
    <row r="417" spans="1:10" hidden="1" x14ac:dyDescent="0.3">
      <c r="A417" s="1">
        <v>46135.626307870371</v>
      </c>
      <c r="B417">
        <v>262143</v>
      </c>
      <c r="C417">
        <v>52428.6</v>
      </c>
      <c r="D417">
        <v>610</v>
      </c>
      <c r="E417">
        <v>10.46</v>
      </c>
      <c r="F417">
        <v>24.61</v>
      </c>
      <c r="G417">
        <v>1019.31</v>
      </c>
      <c r="H417">
        <v>159</v>
      </c>
      <c r="I417">
        <v>15.5</v>
      </c>
      <c r="J417">
        <v>15</v>
      </c>
    </row>
    <row r="418" spans="1:10" hidden="1" x14ac:dyDescent="0.3">
      <c r="A418" s="1">
        <v>46135.62667824074</v>
      </c>
      <c r="B418">
        <v>262143</v>
      </c>
      <c r="C418">
        <v>52428.6</v>
      </c>
      <c r="D418">
        <v>610</v>
      </c>
      <c r="E418">
        <v>10.46</v>
      </c>
      <c r="F418">
        <v>24.69</v>
      </c>
      <c r="G418">
        <v>1019.23</v>
      </c>
      <c r="H418">
        <v>111</v>
      </c>
      <c r="I418">
        <v>15.75</v>
      </c>
      <c r="J418">
        <v>15</v>
      </c>
    </row>
    <row r="419" spans="1:10" hidden="1" x14ac:dyDescent="0.3">
      <c r="A419" s="1">
        <v>46135.626875000002</v>
      </c>
      <c r="B419">
        <v>262143</v>
      </c>
      <c r="C419">
        <v>52428.6</v>
      </c>
      <c r="D419">
        <v>606</v>
      </c>
      <c r="E419">
        <v>10.39</v>
      </c>
      <c r="F419">
        <v>24.59</v>
      </c>
      <c r="G419">
        <v>1019.27</v>
      </c>
      <c r="H419">
        <v>142</v>
      </c>
      <c r="I419">
        <v>15.75</v>
      </c>
      <c r="J419">
        <v>15</v>
      </c>
    </row>
    <row r="420" spans="1:10" hidden="1" x14ac:dyDescent="0.3">
      <c r="A420" s="1">
        <v>46135.62703703704</v>
      </c>
      <c r="B420">
        <v>262143</v>
      </c>
      <c r="C420">
        <v>52428.6</v>
      </c>
      <c r="D420">
        <v>605</v>
      </c>
      <c r="E420">
        <v>10.37</v>
      </c>
      <c r="F420">
        <v>24.44</v>
      </c>
      <c r="G420">
        <v>1019.21</v>
      </c>
      <c r="H420">
        <v>138</v>
      </c>
      <c r="I420">
        <v>15.75</v>
      </c>
      <c r="J420">
        <v>15</v>
      </c>
    </row>
    <row r="421" spans="1:10" hidden="1" x14ac:dyDescent="0.3">
      <c r="A421" s="1">
        <v>46135.627210648148</v>
      </c>
      <c r="B421">
        <v>262143</v>
      </c>
      <c r="C421">
        <v>52428.6</v>
      </c>
      <c r="D421">
        <v>606</v>
      </c>
      <c r="E421">
        <v>10.39</v>
      </c>
      <c r="F421">
        <v>24.25</v>
      </c>
      <c r="G421">
        <v>1019.2</v>
      </c>
      <c r="H421">
        <v>90</v>
      </c>
      <c r="I421">
        <v>15.75</v>
      </c>
      <c r="J421">
        <v>15</v>
      </c>
    </row>
    <row r="422" spans="1:10" hidden="1" x14ac:dyDescent="0.3">
      <c r="A422" s="1">
        <v>46135.627650462964</v>
      </c>
      <c r="B422">
        <v>262143</v>
      </c>
      <c r="C422">
        <v>52428.6</v>
      </c>
      <c r="D422">
        <v>601</v>
      </c>
      <c r="E422">
        <v>10.3</v>
      </c>
      <c r="F422">
        <v>23.82</v>
      </c>
      <c r="G422">
        <v>1019.23</v>
      </c>
      <c r="H422">
        <v>105</v>
      </c>
      <c r="I422">
        <v>16.25</v>
      </c>
      <c r="J422">
        <v>15</v>
      </c>
    </row>
    <row r="423" spans="1:10" hidden="1" x14ac:dyDescent="0.3">
      <c r="A423" s="1">
        <v>46135.627986111111</v>
      </c>
      <c r="B423">
        <v>262143</v>
      </c>
      <c r="C423">
        <v>52428.6</v>
      </c>
      <c r="D423">
        <v>601</v>
      </c>
      <c r="E423">
        <v>10.3</v>
      </c>
      <c r="F423">
        <v>23.56</v>
      </c>
      <c r="G423">
        <v>1019.27</v>
      </c>
      <c r="H423">
        <v>20</v>
      </c>
      <c r="I423">
        <v>16.25</v>
      </c>
      <c r="J423">
        <v>15</v>
      </c>
    </row>
    <row r="424" spans="1:10" hidden="1" x14ac:dyDescent="0.3">
      <c r="A424" s="1">
        <v>46135.628148148149</v>
      </c>
      <c r="B424">
        <v>262143</v>
      </c>
      <c r="C424">
        <v>52428.6</v>
      </c>
      <c r="D424">
        <v>598</v>
      </c>
      <c r="E424">
        <v>10.25</v>
      </c>
      <c r="F424">
        <v>23.78</v>
      </c>
      <c r="G424">
        <v>1019.24</v>
      </c>
      <c r="H424">
        <v>109</v>
      </c>
      <c r="I424">
        <v>16.5</v>
      </c>
      <c r="J424">
        <v>15</v>
      </c>
    </row>
    <row r="425" spans="1:10" hidden="1" x14ac:dyDescent="0.3">
      <c r="A425" s="1">
        <v>46135.628344907411</v>
      </c>
      <c r="B425">
        <v>262143</v>
      </c>
      <c r="C425">
        <v>52428.6</v>
      </c>
      <c r="D425">
        <v>593</v>
      </c>
      <c r="E425">
        <v>10.17</v>
      </c>
      <c r="F425">
        <v>24.27</v>
      </c>
      <c r="G425">
        <v>1019.19</v>
      </c>
      <c r="H425">
        <v>244</v>
      </c>
      <c r="I425">
        <v>16.5</v>
      </c>
      <c r="J425">
        <v>15</v>
      </c>
    </row>
    <row r="426" spans="1:10" hidden="1" x14ac:dyDescent="0.3">
      <c r="A426" s="1">
        <v>46135.628518518519</v>
      </c>
      <c r="B426">
        <v>262143</v>
      </c>
      <c r="C426">
        <v>52428.6</v>
      </c>
      <c r="D426">
        <v>587</v>
      </c>
      <c r="E426">
        <v>10.06</v>
      </c>
      <c r="F426">
        <v>24.31</v>
      </c>
      <c r="G426">
        <v>1019.18</v>
      </c>
      <c r="H426">
        <v>181</v>
      </c>
      <c r="I426">
        <v>16.5</v>
      </c>
      <c r="J426">
        <v>15</v>
      </c>
    </row>
    <row r="427" spans="1:10" hidden="1" x14ac:dyDescent="0.3">
      <c r="A427" s="1">
        <v>46135.628680555557</v>
      </c>
      <c r="B427">
        <v>262143</v>
      </c>
      <c r="C427">
        <v>52428.6</v>
      </c>
      <c r="D427">
        <v>582</v>
      </c>
      <c r="E427">
        <v>9.98</v>
      </c>
      <c r="F427">
        <v>24.36</v>
      </c>
      <c r="G427">
        <v>1019.11</v>
      </c>
      <c r="H427">
        <v>165</v>
      </c>
      <c r="I427">
        <v>16.5</v>
      </c>
      <c r="J427">
        <v>15</v>
      </c>
    </row>
    <row r="428" spans="1:10" hidden="1" x14ac:dyDescent="0.3">
      <c r="A428" s="1">
        <v>46135.62871527778</v>
      </c>
      <c r="B428">
        <v>262143</v>
      </c>
      <c r="C428">
        <v>52428.6</v>
      </c>
      <c r="D428">
        <v>586</v>
      </c>
      <c r="E428">
        <v>10.050000000000001</v>
      </c>
      <c r="F428">
        <v>24.41</v>
      </c>
      <c r="G428">
        <v>1019.18</v>
      </c>
      <c r="H428">
        <v>163</v>
      </c>
      <c r="I428">
        <v>16.5</v>
      </c>
      <c r="J428">
        <v>15</v>
      </c>
    </row>
    <row r="429" spans="1:10" hidden="1" x14ac:dyDescent="0.3">
      <c r="A429" s="1">
        <v>46135.628854166665</v>
      </c>
      <c r="B429">
        <v>48488</v>
      </c>
      <c r="C429">
        <v>9697.6</v>
      </c>
      <c r="D429">
        <v>93</v>
      </c>
      <c r="E429">
        <v>1.59</v>
      </c>
      <c r="F429">
        <v>24.26</v>
      </c>
      <c r="G429">
        <v>1020.35</v>
      </c>
      <c r="H429">
        <v>274</v>
      </c>
      <c r="I429">
        <v>16.75</v>
      </c>
      <c r="J429">
        <v>15</v>
      </c>
    </row>
    <row r="430" spans="1:10" hidden="1" x14ac:dyDescent="0.3">
      <c r="A430" s="1">
        <v>46135.628981481481</v>
      </c>
      <c r="B430">
        <v>31883</v>
      </c>
      <c r="C430">
        <v>6376.6</v>
      </c>
      <c r="D430">
        <v>74</v>
      </c>
      <c r="E430">
        <v>1.27</v>
      </c>
      <c r="F430">
        <v>24.27</v>
      </c>
      <c r="G430">
        <v>1020.28</v>
      </c>
      <c r="H430">
        <v>313</v>
      </c>
      <c r="I430">
        <v>16.75</v>
      </c>
      <c r="J430">
        <v>15</v>
      </c>
    </row>
    <row r="431" spans="1:10" hidden="1" x14ac:dyDescent="0.3">
      <c r="A431" s="1">
        <v>46135.629120370373</v>
      </c>
      <c r="B431">
        <v>36670</v>
      </c>
      <c r="C431">
        <v>7334</v>
      </c>
      <c r="D431">
        <v>77</v>
      </c>
      <c r="E431">
        <v>1.32</v>
      </c>
      <c r="F431">
        <v>23.94</v>
      </c>
      <c r="G431">
        <v>1020.2</v>
      </c>
      <c r="H431">
        <v>273</v>
      </c>
      <c r="I431">
        <v>16.75</v>
      </c>
      <c r="J431">
        <v>15</v>
      </c>
    </row>
    <row r="432" spans="1:10" hidden="1" x14ac:dyDescent="0.3">
      <c r="A432" s="1">
        <v>46135.629282407404</v>
      </c>
      <c r="B432">
        <v>43834</v>
      </c>
      <c r="C432">
        <v>8766.7999999999993</v>
      </c>
      <c r="D432">
        <v>82</v>
      </c>
      <c r="E432">
        <v>1.41</v>
      </c>
      <c r="F432">
        <v>24</v>
      </c>
      <c r="G432">
        <v>1020.58</v>
      </c>
      <c r="H432">
        <v>163</v>
      </c>
      <c r="I432">
        <v>16.75</v>
      </c>
      <c r="J432">
        <v>15</v>
      </c>
    </row>
    <row r="433" spans="1:10" hidden="1" x14ac:dyDescent="0.3">
      <c r="A433" s="1">
        <v>46135.629421296297</v>
      </c>
      <c r="B433">
        <v>27005</v>
      </c>
      <c r="C433">
        <v>5401</v>
      </c>
      <c r="D433">
        <v>54</v>
      </c>
      <c r="E433">
        <v>0.93</v>
      </c>
      <c r="F433">
        <v>24.04</v>
      </c>
      <c r="G433">
        <v>1020.28</v>
      </c>
      <c r="H433">
        <v>181</v>
      </c>
      <c r="I433">
        <v>16.75</v>
      </c>
      <c r="J433">
        <v>15</v>
      </c>
    </row>
    <row r="434" spans="1:10" hidden="1" x14ac:dyDescent="0.3">
      <c r="A434" s="1">
        <v>46135.629548611112</v>
      </c>
      <c r="B434">
        <v>40790</v>
      </c>
      <c r="C434">
        <v>8158</v>
      </c>
      <c r="D434">
        <v>85</v>
      </c>
      <c r="E434">
        <v>1.46</v>
      </c>
      <c r="F434">
        <v>23.92</v>
      </c>
      <c r="G434">
        <v>1019.64</v>
      </c>
      <c r="H434">
        <v>249</v>
      </c>
      <c r="I434">
        <v>16.75</v>
      </c>
      <c r="J434">
        <v>15</v>
      </c>
    </row>
    <row r="435" spans="1:10" hidden="1" x14ac:dyDescent="0.3">
      <c r="A435" s="1">
        <v>46135.629583333335</v>
      </c>
      <c r="B435">
        <v>38133</v>
      </c>
      <c r="C435">
        <v>7626.6</v>
      </c>
      <c r="D435">
        <v>85</v>
      </c>
      <c r="E435">
        <v>1.46</v>
      </c>
      <c r="F435">
        <v>23.92</v>
      </c>
      <c r="G435">
        <v>1019.54</v>
      </c>
      <c r="H435">
        <v>34</v>
      </c>
      <c r="I435">
        <v>16.75</v>
      </c>
      <c r="J435">
        <v>15</v>
      </c>
    </row>
    <row r="436" spans="1:10" hidden="1" x14ac:dyDescent="0.3">
      <c r="A436" s="1">
        <v>46135.62972222222</v>
      </c>
      <c r="B436">
        <v>13173</v>
      </c>
      <c r="C436">
        <v>2634.6</v>
      </c>
      <c r="D436">
        <v>44</v>
      </c>
      <c r="E436">
        <v>0.75</v>
      </c>
      <c r="F436">
        <v>23.25</v>
      </c>
      <c r="G436">
        <v>1020.88</v>
      </c>
      <c r="H436">
        <v>165</v>
      </c>
      <c r="I436">
        <v>17</v>
      </c>
      <c r="J436">
        <v>15</v>
      </c>
    </row>
    <row r="437" spans="1:10" hidden="1" x14ac:dyDescent="0.3">
      <c r="A437" s="1">
        <v>46135.629849537036</v>
      </c>
      <c r="B437">
        <v>46890</v>
      </c>
      <c r="C437">
        <v>9378</v>
      </c>
      <c r="D437">
        <v>81</v>
      </c>
      <c r="E437">
        <v>1.39</v>
      </c>
      <c r="F437">
        <v>22.82</v>
      </c>
      <c r="G437">
        <v>1019.58</v>
      </c>
      <c r="H437">
        <v>175</v>
      </c>
      <c r="I437">
        <v>17</v>
      </c>
      <c r="J437">
        <v>15</v>
      </c>
    </row>
    <row r="438" spans="1:10" hidden="1" x14ac:dyDescent="0.3">
      <c r="A438" s="1">
        <v>46135.629988425928</v>
      </c>
      <c r="B438">
        <v>47902</v>
      </c>
      <c r="C438">
        <v>9580.4</v>
      </c>
      <c r="D438">
        <v>86</v>
      </c>
      <c r="E438">
        <v>1.47</v>
      </c>
      <c r="F438">
        <v>22.56</v>
      </c>
      <c r="G438">
        <v>1020.41</v>
      </c>
      <c r="H438">
        <v>179</v>
      </c>
      <c r="I438">
        <v>17</v>
      </c>
      <c r="J438">
        <v>15</v>
      </c>
    </row>
    <row r="439" spans="1:10" hidden="1" x14ac:dyDescent="0.3">
      <c r="A439" s="1">
        <v>46135.630023148151</v>
      </c>
      <c r="B439">
        <v>47954</v>
      </c>
      <c r="C439">
        <v>9590.7999999999993</v>
      </c>
      <c r="D439">
        <v>87</v>
      </c>
      <c r="E439">
        <v>1.49</v>
      </c>
      <c r="F439">
        <v>22.42</v>
      </c>
      <c r="G439">
        <v>1020.2</v>
      </c>
      <c r="H439">
        <v>20</v>
      </c>
      <c r="I439">
        <v>17</v>
      </c>
      <c r="J439">
        <v>15</v>
      </c>
    </row>
    <row r="440" spans="1:10" hidden="1" x14ac:dyDescent="0.3">
      <c r="A440" s="1">
        <v>46135.630150462966</v>
      </c>
      <c r="B440">
        <v>43448</v>
      </c>
      <c r="C440">
        <v>8689.6</v>
      </c>
      <c r="D440">
        <v>87</v>
      </c>
      <c r="E440">
        <v>1.49</v>
      </c>
      <c r="F440">
        <v>21.98</v>
      </c>
      <c r="G440">
        <v>1020.87</v>
      </c>
      <c r="H440">
        <v>163</v>
      </c>
      <c r="I440">
        <v>17</v>
      </c>
      <c r="J440">
        <v>15</v>
      </c>
    </row>
    <row r="441" spans="1:10" hidden="1" x14ac:dyDescent="0.3">
      <c r="A441" s="1">
        <v>46135.630277777775</v>
      </c>
      <c r="B441">
        <v>45722</v>
      </c>
      <c r="C441">
        <v>9144.4</v>
      </c>
      <c r="D441">
        <v>79</v>
      </c>
      <c r="E441">
        <v>1.35</v>
      </c>
      <c r="F441">
        <v>21.9</v>
      </c>
      <c r="G441">
        <v>1021.4</v>
      </c>
      <c r="H441">
        <v>174</v>
      </c>
      <c r="I441">
        <v>17</v>
      </c>
      <c r="J441">
        <v>15</v>
      </c>
    </row>
    <row r="442" spans="1:10" hidden="1" x14ac:dyDescent="0.3">
      <c r="A442" s="1">
        <v>46135.630416666667</v>
      </c>
      <c r="B442">
        <v>44000</v>
      </c>
      <c r="C442">
        <v>8800</v>
      </c>
      <c r="D442">
        <v>74</v>
      </c>
      <c r="E442">
        <v>1.27</v>
      </c>
      <c r="F442">
        <v>22.15</v>
      </c>
      <c r="G442">
        <v>1021.47</v>
      </c>
      <c r="H442">
        <v>125</v>
      </c>
      <c r="I442">
        <v>17.25</v>
      </c>
      <c r="J442">
        <v>15</v>
      </c>
    </row>
    <row r="443" spans="1:10" hidden="1" x14ac:dyDescent="0.3">
      <c r="A443" s="1">
        <v>46135.63045138889</v>
      </c>
      <c r="B443">
        <v>36981</v>
      </c>
      <c r="C443">
        <v>7396.2</v>
      </c>
      <c r="D443">
        <v>60</v>
      </c>
      <c r="E443">
        <v>1.03</v>
      </c>
      <c r="F443">
        <v>22.17</v>
      </c>
      <c r="G443">
        <v>1021.13</v>
      </c>
      <c r="H443">
        <v>20</v>
      </c>
      <c r="I443">
        <v>17.25</v>
      </c>
      <c r="J443">
        <v>15</v>
      </c>
    </row>
    <row r="444" spans="1:10" hidden="1" x14ac:dyDescent="0.3">
      <c r="A444" s="1">
        <v>46135.630648148152</v>
      </c>
      <c r="B444">
        <v>19703</v>
      </c>
      <c r="C444">
        <v>3940.6</v>
      </c>
      <c r="D444">
        <v>55</v>
      </c>
      <c r="E444">
        <v>0.94</v>
      </c>
      <c r="F444">
        <v>22.22</v>
      </c>
      <c r="G444">
        <v>1021.08</v>
      </c>
      <c r="H444">
        <v>20</v>
      </c>
      <c r="I444">
        <v>17.25</v>
      </c>
      <c r="J444">
        <v>15</v>
      </c>
    </row>
    <row r="445" spans="1:10" hidden="1" x14ac:dyDescent="0.3">
      <c r="A445" s="1">
        <v>46135.630729166667</v>
      </c>
      <c r="B445">
        <v>28483</v>
      </c>
      <c r="C445">
        <v>5696.6</v>
      </c>
      <c r="D445">
        <v>71</v>
      </c>
      <c r="E445">
        <v>1.22</v>
      </c>
      <c r="F445">
        <v>22.25</v>
      </c>
      <c r="G445">
        <v>1021.42</v>
      </c>
      <c r="H445">
        <v>20</v>
      </c>
      <c r="I445">
        <v>17.25</v>
      </c>
      <c r="J445">
        <v>15</v>
      </c>
    </row>
    <row r="446" spans="1:10" hidden="1" x14ac:dyDescent="0.3">
      <c r="A446" s="1">
        <v>46135.630891203706</v>
      </c>
      <c r="B446">
        <v>27846</v>
      </c>
      <c r="C446">
        <v>5569.2</v>
      </c>
      <c r="D446">
        <v>75</v>
      </c>
      <c r="E446">
        <v>1.29</v>
      </c>
      <c r="F446">
        <v>22.61</v>
      </c>
      <c r="G446">
        <v>1021.46</v>
      </c>
      <c r="H446">
        <v>0</v>
      </c>
      <c r="I446">
        <v>17.25</v>
      </c>
      <c r="J446">
        <v>15</v>
      </c>
    </row>
    <row r="447" spans="1:10" hidden="1" x14ac:dyDescent="0.3">
      <c r="A447" s="1">
        <v>46135.631122685183</v>
      </c>
      <c r="B447">
        <v>35013</v>
      </c>
      <c r="C447">
        <v>7002.6</v>
      </c>
      <c r="D447">
        <v>69</v>
      </c>
      <c r="E447">
        <v>1.18</v>
      </c>
      <c r="F447">
        <v>22.66</v>
      </c>
      <c r="G447">
        <v>1022.64</v>
      </c>
      <c r="H447">
        <v>20</v>
      </c>
      <c r="I447">
        <v>17.5</v>
      </c>
      <c r="J447">
        <v>15</v>
      </c>
    </row>
    <row r="448" spans="1:10" hidden="1" x14ac:dyDescent="0.3">
      <c r="A448" s="1">
        <v>46135.631261574075</v>
      </c>
      <c r="B448">
        <v>30158</v>
      </c>
      <c r="C448">
        <v>6031.6</v>
      </c>
      <c r="D448">
        <v>79</v>
      </c>
      <c r="E448">
        <v>1.35</v>
      </c>
      <c r="F448">
        <v>22.8</v>
      </c>
      <c r="G448">
        <v>1022.7</v>
      </c>
      <c r="H448">
        <v>163</v>
      </c>
      <c r="I448">
        <v>17.5</v>
      </c>
      <c r="J448">
        <v>15</v>
      </c>
    </row>
    <row r="449" spans="1:10" hidden="1" x14ac:dyDescent="0.3">
      <c r="A449" s="1">
        <v>46135.631296296298</v>
      </c>
      <c r="B449">
        <v>35000</v>
      </c>
      <c r="C449">
        <v>7000</v>
      </c>
      <c r="D449">
        <v>82</v>
      </c>
      <c r="E449">
        <v>1.41</v>
      </c>
      <c r="F449">
        <v>22.75</v>
      </c>
      <c r="G449">
        <v>1022.53</v>
      </c>
      <c r="H449">
        <v>20</v>
      </c>
      <c r="I449">
        <v>17.5</v>
      </c>
      <c r="J449">
        <v>15</v>
      </c>
    </row>
    <row r="450" spans="1:10" hidden="1" x14ac:dyDescent="0.3">
      <c r="A450" s="1">
        <v>46135.631423611114</v>
      </c>
      <c r="B450">
        <v>31814</v>
      </c>
      <c r="C450">
        <v>6362.8</v>
      </c>
      <c r="D450">
        <v>74</v>
      </c>
      <c r="E450">
        <v>1.27</v>
      </c>
      <c r="F450">
        <v>22.9</v>
      </c>
      <c r="G450">
        <v>1022.84</v>
      </c>
      <c r="H450">
        <v>163</v>
      </c>
      <c r="I450">
        <v>17.5</v>
      </c>
      <c r="J450">
        <v>15</v>
      </c>
    </row>
    <row r="451" spans="1:10" hidden="1" x14ac:dyDescent="0.3">
      <c r="A451" s="1">
        <v>46135.631562499999</v>
      </c>
      <c r="B451">
        <v>27576</v>
      </c>
      <c r="C451">
        <v>5515.2</v>
      </c>
      <c r="D451">
        <v>82</v>
      </c>
      <c r="E451">
        <v>1.41</v>
      </c>
      <c r="F451">
        <v>22.51</v>
      </c>
      <c r="G451">
        <v>1022.65</v>
      </c>
      <c r="H451">
        <v>177</v>
      </c>
      <c r="I451">
        <v>17.5</v>
      </c>
      <c r="J451">
        <v>15</v>
      </c>
    </row>
    <row r="452" spans="1:10" hidden="1" x14ac:dyDescent="0.3">
      <c r="A452" s="1">
        <v>46135.631689814814</v>
      </c>
      <c r="B452">
        <v>27116</v>
      </c>
      <c r="C452">
        <v>5423.2</v>
      </c>
      <c r="D452">
        <v>91</v>
      </c>
      <c r="E452">
        <v>1.56</v>
      </c>
      <c r="F452">
        <v>22.6</v>
      </c>
      <c r="G452">
        <v>1022.63</v>
      </c>
      <c r="H452">
        <v>189</v>
      </c>
      <c r="I452">
        <v>17.5</v>
      </c>
      <c r="J452">
        <v>15</v>
      </c>
    </row>
    <row r="453" spans="1:10" hidden="1" x14ac:dyDescent="0.3">
      <c r="A453" s="1">
        <v>46135.631828703707</v>
      </c>
      <c r="B453">
        <v>27329</v>
      </c>
      <c r="C453">
        <v>5465.8</v>
      </c>
      <c r="D453">
        <v>78</v>
      </c>
      <c r="E453">
        <v>1.34</v>
      </c>
      <c r="F453">
        <v>22.64</v>
      </c>
      <c r="G453">
        <v>1023.04</v>
      </c>
      <c r="H453">
        <v>238</v>
      </c>
      <c r="I453">
        <v>18</v>
      </c>
      <c r="J453">
        <v>15</v>
      </c>
    </row>
    <row r="454" spans="1:10" hidden="1" x14ac:dyDescent="0.3">
      <c r="A454" s="1">
        <v>46135.631956018522</v>
      </c>
      <c r="B454">
        <v>27026</v>
      </c>
      <c r="C454">
        <v>5405.2</v>
      </c>
      <c r="D454">
        <v>82</v>
      </c>
      <c r="E454">
        <v>1.41</v>
      </c>
      <c r="F454">
        <v>22.71</v>
      </c>
      <c r="G454">
        <v>1023.03</v>
      </c>
      <c r="H454">
        <v>238</v>
      </c>
      <c r="I454">
        <v>18</v>
      </c>
      <c r="J454">
        <v>15</v>
      </c>
    </row>
    <row r="455" spans="1:10" hidden="1" x14ac:dyDescent="0.3">
      <c r="A455" s="1">
        <v>46135.632094907407</v>
      </c>
      <c r="B455">
        <v>26230</v>
      </c>
      <c r="C455">
        <v>5246</v>
      </c>
      <c r="D455">
        <v>74</v>
      </c>
      <c r="E455">
        <v>1.27</v>
      </c>
      <c r="F455">
        <v>22.59</v>
      </c>
      <c r="G455">
        <v>1022.85</v>
      </c>
      <c r="H455">
        <v>20</v>
      </c>
      <c r="I455">
        <v>18</v>
      </c>
      <c r="J455">
        <v>15</v>
      </c>
    </row>
    <row r="456" spans="1:10" hidden="1" x14ac:dyDescent="0.3">
      <c r="A456" s="1">
        <v>46135.632233796299</v>
      </c>
      <c r="B456">
        <v>23996</v>
      </c>
      <c r="C456">
        <v>4799.2</v>
      </c>
      <c r="D456">
        <v>77</v>
      </c>
      <c r="E456">
        <v>1.32</v>
      </c>
      <c r="F456">
        <v>22.54</v>
      </c>
      <c r="G456">
        <v>1023.29</v>
      </c>
      <c r="H456">
        <v>20</v>
      </c>
      <c r="I456">
        <v>18</v>
      </c>
      <c r="J456">
        <v>15</v>
      </c>
    </row>
    <row r="457" spans="1:10" hidden="1" x14ac:dyDescent="0.3">
      <c r="A457" s="1">
        <v>46135.632361111115</v>
      </c>
      <c r="B457">
        <v>30894</v>
      </c>
      <c r="C457">
        <v>6178.8</v>
      </c>
      <c r="D457">
        <v>93</v>
      </c>
      <c r="E457">
        <v>1.59</v>
      </c>
      <c r="F457">
        <v>22.44</v>
      </c>
      <c r="G457">
        <v>1021.26</v>
      </c>
      <c r="H457">
        <v>97</v>
      </c>
      <c r="I457">
        <v>18</v>
      </c>
      <c r="J457">
        <v>15</v>
      </c>
    </row>
    <row r="458" spans="1:10" hidden="1" x14ac:dyDescent="0.3">
      <c r="A458" s="1">
        <v>46135.6325</v>
      </c>
      <c r="B458">
        <v>33773</v>
      </c>
      <c r="C458">
        <v>6754.6</v>
      </c>
      <c r="D458">
        <v>83</v>
      </c>
      <c r="E458">
        <v>1.42</v>
      </c>
      <c r="F458">
        <v>22.08</v>
      </c>
      <c r="G458">
        <v>1021.34</v>
      </c>
      <c r="H458">
        <v>125</v>
      </c>
      <c r="I458">
        <v>18</v>
      </c>
      <c r="J458">
        <v>15</v>
      </c>
    </row>
    <row r="459" spans="1:10" hidden="1" x14ac:dyDescent="0.3">
      <c r="A459" s="1">
        <v>46135.632662037038</v>
      </c>
      <c r="B459">
        <v>36542</v>
      </c>
      <c r="C459">
        <v>7308.4</v>
      </c>
      <c r="D459">
        <v>77</v>
      </c>
      <c r="E459">
        <v>1.32</v>
      </c>
      <c r="F459">
        <v>21.71</v>
      </c>
      <c r="G459">
        <v>1021.04</v>
      </c>
      <c r="H459">
        <v>20</v>
      </c>
      <c r="I459">
        <v>18.25</v>
      </c>
      <c r="J459">
        <v>15</v>
      </c>
    </row>
    <row r="460" spans="1:10" hidden="1" x14ac:dyDescent="0.3">
      <c r="A460" s="1">
        <v>46135.6328587963</v>
      </c>
      <c r="B460">
        <v>15901</v>
      </c>
      <c r="C460">
        <v>3180.2</v>
      </c>
      <c r="D460">
        <v>43</v>
      </c>
      <c r="E460">
        <v>0.74</v>
      </c>
      <c r="F460">
        <v>21.87</v>
      </c>
      <c r="G460">
        <v>1020.75</v>
      </c>
      <c r="H460">
        <v>20</v>
      </c>
      <c r="I460">
        <v>18.25</v>
      </c>
      <c r="J460">
        <v>15</v>
      </c>
    </row>
    <row r="461" spans="1:10" hidden="1" x14ac:dyDescent="0.3">
      <c r="A461" s="1">
        <v>46135.632997685185</v>
      </c>
      <c r="B461">
        <v>46338</v>
      </c>
      <c r="C461">
        <v>9267.6</v>
      </c>
      <c r="D461">
        <v>44</v>
      </c>
      <c r="E461">
        <v>0.75</v>
      </c>
      <c r="F461">
        <v>21.52</v>
      </c>
      <c r="G461">
        <v>1020.4</v>
      </c>
      <c r="H461">
        <v>309</v>
      </c>
      <c r="I461">
        <v>18.25</v>
      </c>
      <c r="J461">
        <v>15</v>
      </c>
    </row>
    <row r="462" spans="1:10" hidden="1" x14ac:dyDescent="0.3">
      <c r="A462" s="1">
        <v>46135.633125</v>
      </c>
      <c r="B462">
        <v>58482</v>
      </c>
      <c r="C462">
        <v>11696.4</v>
      </c>
      <c r="D462">
        <v>110</v>
      </c>
      <c r="E462">
        <v>1.89</v>
      </c>
      <c r="F462">
        <v>21.33</v>
      </c>
      <c r="G462">
        <v>1021.27</v>
      </c>
      <c r="H462">
        <v>284</v>
      </c>
      <c r="I462">
        <v>18.25</v>
      </c>
      <c r="J462">
        <v>15</v>
      </c>
    </row>
    <row r="463" spans="1:10" hidden="1" x14ac:dyDescent="0.3">
      <c r="A463" s="1">
        <v>46135.633263888885</v>
      </c>
      <c r="B463">
        <v>37993</v>
      </c>
      <c r="C463">
        <v>7598.6</v>
      </c>
      <c r="D463">
        <v>89</v>
      </c>
      <c r="E463">
        <v>1.53</v>
      </c>
      <c r="F463">
        <v>21.19</v>
      </c>
      <c r="G463">
        <v>1021.22</v>
      </c>
      <c r="H463">
        <v>206</v>
      </c>
      <c r="I463">
        <v>18.25</v>
      </c>
      <c r="J463">
        <v>15</v>
      </c>
    </row>
    <row r="464" spans="1:10" hidden="1" x14ac:dyDescent="0.3">
      <c r="A464" s="1">
        <v>46135.633391203701</v>
      </c>
      <c r="B464">
        <v>57437</v>
      </c>
      <c r="C464">
        <v>11487.4</v>
      </c>
      <c r="D464">
        <v>112</v>
      </c>
      <c r="E464">
        <v>1.92</v>
      </c>
      <c r="F464">
        <v>21.18</v>
      </c>
      <c r="G464">
        <v>1019.85</v>
      </c>
      <c r="H464">
        <v>246</v>
      </c>
      <c r="I464">
        <v>18.75</v>
      </c>
      <c r="J464">
        <v>15</v>
      </c>
    </row>
    <row r="465" spans="1:10" hidden="1" x14ac:dyDescent="0.3">
      <c r="A465" s="1">
        <v>46135.633530092593</v>
      </c>
      <c r="B465">
        <v>53591</v>
      </c>
      <c r="C465">
        <v>10718.2</v>
      </c>
      <c r="D465">
        <v>101</v>
      </c>
      <c r="E465">
        <v>1.73</v>
      </c>
      <c r="F465">
        <v>20.99</v>
      </c>
      <c r="G465">
        <v>1020.11</v>
      </c>
      <c r="H465">
        <v>230</v>
      </c>
      <c r="I465">
        <v>18.75</v>
      </c>
      <c r="J465">
        <v>15</v>
      </c>
    </row>
    <row r="466" spans="1:10" hidden="1" x14ac:dyDescent="0.3">
      <c r="A466" s="1">
        <v>46135.633657407408</v>
      </c>
      <c r="B466">
        <v>57582</v>
      </c>
      <c r="C466">
        <v>11516.4</v>
      </c>
      <c r="D466">
        <v>103</v>
      </c>
      <c r="E466">
        <v>1.77</v>
      </c>
      <c r="F466">
        <v>20.46</v>
      </c>
      <c r="G466">
        <v>1021.47</v>
      </c>
      <c r="H466">
        <v>170</v>
      </c>
      <c r="I466">
        <v>18.75</v>
      </c>
      <c r="J466">
        <v>15</v>
      </c>
    </row>
    <row r="467" spans="1:10" hidden="1" x14ac:dyDescent="0.3">
      <c r="A467" s="1">
        <v>46135.633831018517</v>
      </c>
      <c r="B467">
        <v>52115</v>
      </c>
      <c r="C467">
        <v>10423</v>
      </c>
      <c r="D467">
        <v>103</v>
      </c>
      <c r="E467">
        <v>1.77</v>
      </c>
      <c r="F467">
        <v>20.59</v>
      </c>
      <c r="G467">
        <v>1020.97</v>
      </c>
      <c r="H467">
        <v>20</v>
      </c>
      <c r="I467">
        <v>18.75</v>
      </c>
      <c r="J467">
        <v>15</v>
      </c>
    </row>
    <row r="468" spans="1:10" hidden="1" x14ac:dyDescent="0.3">
      <c r="A468" s="1">
        <v>46135.633958333332</v>
      </c>
      <c r="B468">
        <v>57944</v>
      </c>
      <c r="C468">
        <v>11588.8</v>
      </c>
      <c r="D468">
        <v>105</v>
      </c>
      <c r="E468">
        <v>1.8</v>
      </c>
      <c r="F468">
        <v>20.7</v>
      </c>
      <c r="G468">
        <v>1021.2</v>
      </c>
      <c r="H468">
        <v>306</v>
      </c>
      <c r="I468">
        <v>18.75</v>
      </c>
      <c r="J468">
        <v>15</v>
      </c>
    </row>
    <row r="469" spans="1:10" hidden="1" x14ac:dyDescent="0.3">
      <c r="A469" s="1">
        <v>46135.634097222224</v>
      </c>
      <c r="B469">
        <v>5038</v>
      </c>
      <c r="C469">
        <v>1007.6</v>
      </c>
      <c r="D469">
        <v>17</v>
      </c>
      <c r="E469">
        <v>0.28999999999999998</v>
      </c>
      <c r="F469">
        <v>20.82</v>
      </c>
      <c r="G469">
        <v>1024.3699999999999</v>
      </c>
      <c r="H469">
        <v>251</v>
      </c>
      <c r="I469">
        <v>19</v>
      </c>
      <c r="J469">
        <v>15</v>
      </c>
    </row>
    <row r="470" spans="1:10" hidden="1" x14ac:dyDescent="0.3">
      <c r="A470" s="1">
        <v>46135.63422453704</v>
      </c>
      <c r="B470">
        <v>119</v>
      </c>
      <c r="C470">
        <v>23.8</v>
      </c>
      <c r="D470">
        <v>0</v>
      </c>
      <c r="E470">
        <v>0</v>
      </c>
      <c r="F470">
        <v>20.9</v>
      </c>
      <c r="G470">
        <v>1024.77</v>
      </c>
      <c r="H470">
        <v>231</v>
      </c>
      <c r="I470">
        <v>19</v>
      </c>
      <c r="J470">
        <v>15</v>
      </c>
    </row>
    <row r="471" spans="1:10" hidden="1" x14ac:dyDescent="0.3">
      <c r="A471" s="1">
        <v>46135.634351851855</v>
      </c>
      <c r="B471">
        <v>95</v>
      </c>
      <c r="C471">
        <v>19</v>
      </c>
      <c r="D471">
        <v>0</v>
      </c>
      <c r="E471">
        <v>0</v>
      </c>
      <c r="F471">
        <v>21</v>
      </c>
      <c r="G471">
        <v>1024.69</v>
      </c>
      <c r="H471">
        <v>220</v>
      </c>
      <c r="I471">
        <v>19</v>
      </c>
      <c r="J471">
        <v>15</v>
      </c>
    </row>
    <row r="472" spans="1:10" hidden="1" x14ac:dyDescent="0.3">
      <c r="A472" s="1">
        <v>46135.63449074074</v>
      </c>
      <c r="B472">
        <v>3641</v>
      </c>
      <c r="C472">
        <v>728.2</v>
      </c>
      <c r="D472">
        <v>24</v>
      </c>
      <c r="E472">
        <v>0.41</v>
      </c>
      <c r="F472">
        <v>21.12</v>
      </c>
      <c r="G472">
        <v>1024.6500000000001</v>
      </c>
      <c r="H472">
        <v>170</v>
      </c>
      <c r="I472">
        <v>19</v>
      </c>
      <c r="J472">
        <v>15</v>
      </c>
    </row>
    <row r="473" spans="1:10" hidden="1" x14ac:dyDescent="0.3">
      <c r="A473" s="1">
        <v>46135.634618055556</v>
      </c>
      <c r="B473">
        <v>105</v>
      </c>
      <c r="C473">
        <v>21</v>
      </c>
      <c r="D473">
        <v>0</v>
      </c>
      <c r="E473">
        <v>0</v>
      </c>
      <c r="F473">
        <v>21.19</v>
      </c>
      <c r="G473">
        <v>1024.74</v>
      </c>
      <c r="H473">
        <v>120</v>
      </c>
      <c r="I473">
        <v>19</v>
      </c>
      <c r="J473">
        <v>15</v>
      </c>
    </row>
    <row r="474" spans="1:10" hidden="1" x14ac:dyDescent="0.3">
      <c r="A474" s="1">
        <v>46135.634814814817</v>
      </c>
      <c r="B474">
        <v>0</v>
      </c>
      <c r="C474">
        <v>0</v>
      </c>
      <c r="D474">
        <v>0</v>
      </c>
      <c r="E474">
        <v>0</v>
      </c>
      <c r="F474">
        <v>21.3</v>
      </c>
      <c r="G474">
        <v>1024.5999999999999</v>
      </c>
      <c r="H474">
        <v>20</v>
      </c>
      <c r="I474">
        <v>19.25</v>
      </c>
      <c r="J474">
        <v>15</v>
      </c>
    </row>
    <row r="475" spans="1:10" hidden="1" x14ac:dyDescent="0.3">
      <c r="A475" s="1">
        <v>46135.634953703702</v>
      </c>
      <c r="B475">
        <v>0</v>
      </c>
      <c r="C475">
        <v>0</v>
      </c>
      <c r="D475">
        <v>0</v>
      </c>
      <c r="E475">
        <v>0</v>
      </c>
      <c r="F475">
        <v>21.36</v>
      </c>
      <c r="G475">
        <v>1024.6500000000001</v>
      </c>
      <c r="H475">
        <v>306</v>
      </c>
      <c r="I475">
        <v>19.25</v>
      </c>
      <c r="J475">
        <v>15</v>
      </c>
    </row>
    <row r="476" spans="1:10" hidden="1" x14ac:dyDescent="0.3">
      <c r="A476" s="1">
        <v>46135.635115740741</v>
      </c>
      <c r="B476">
        <v>0</v>
      </c>
      <c r="C476">
        <v>0</v>
      </c>
      <c r="D476">
        <v>0</v>
      </c>
      <c r="E476">
        <v>0</v>
      </c>
      <c r="F476">
        <v>21.41</v>
      </c>
      <c r="G476">
        <v>1024.6099999999999</v>
      </c>
      <c r="H476">
        <v>20</v>
      </c>
      <c r="I476">
        <v>19.25</v>
      </c>
      <c r="J476">
        <v>15</v>
      </c>
    </row>
    <row r="477" spans="1:10" hidden="1" x14ac:dyDescent="0.3">
      <c r="A477" s="1">
        <v>46135.635254629633</v>
      </c>
      <c r="B477">
        <v>0</v>
      </c>
      <c r="C477">
        <v>0</v>
      </c>
      <c r="D477">
        <v>0</v>
      </c>
      <c r="E477">
        <v>0</v>
      </c>
      <c r="F477">
        <v>21.46</v>
      </c>
      <c r="G477">
        <v>1024.77</v>
      </c>
      <c r="H477">
        <v>163</v>
      </c>
      <c r="I477">
        <v>19.25</v>
      </c>
      <c r="J477">
        <v>15</v>
      </c>
    </row>
    <row r="478" spans="1:10" hidden="1" x14ac:dyDescent="0.3">
      <c r="A478" s="1">
        <v>46135.635381944441</v>
      </c>
      <c r="B478">
        <v>0</v>
      </c>
      <c r="C478">
        <v>0</v>
      </c>
      <c r="D478">
        <v>0</v>
      </c>
      <c r="E478">
        <v>0</v>
      </c>
      <c r="F478">
        <v>21.5</v>
      </c>
      <c r="G478">
        <v>1024.74</v>
      </c>
      <c r="H478">
        <v>254</v>
      </c>
      <c r="I478">
        <v>19.25</v>
      </c>
      <c r="J478">
        <v>15</v>
      </c>
    </row>
    <row r="479" spans="1:10" hidden="1" x14ac:dyDescent="0.3">
      <c r="A479" s="1">
        <v>46135.635509259257</v>
      </c>
      <c r="B479">
        <v>0</v>
      </c>
      <c r="C479">
        <v>0</v>
      </c>
      <c r="D479">
        <v>0</v>
      </c>
      <c r="E479">
        <v>0</v>
      </c>
      <c r="F479">
        <v>21.54</v>
      </c>
      <c r="G479">
        <v>1024.7</v>
      </c>
      <c r="H479">
        <v>288</v>
      </c>
      <c r="I479">
        <v>19.25</v>
      </c>
      <c r="J479">
        <v>15</v>
      </c>
    </row>
    <row r="480" spans="1:10" hidden="1" x14ac:dyDescent="0.3">
      <c r="A480" s="1">
        <v>46135.63554398148</v>
      </c>
      <c r="B480">
        <v>0</v>
      </c>
      <c r="C480">
        <v>0</v>
      </c>
      <c r="D480">
        <v>0</v>
      </c>
      <c r="E480">
        <v>0</v>
      </c>
      <c r="F480">
        <v>21.55</v>
      </c>
      <c r="G480">
        <v>1024.67</v>
      </c>
      <c r="H480">
        <v>31</v>
      </c>
      <c r="I480">
        <v>19.75</v>
      </c>
      <c r="J480">
        <v>15</v>
      </c>
    </row>
    <row r="481" spans="1:10" hidden="1" x14ac:dyDescent="0.3">
      <c r="A481" s="1">
        <v>46135.635717592595</v>
      </c>
      <c r="B481">
        <v>0</v>
      </c>
      <c r="C481">
        <v>0</v>
      </c>
      <c r="D481">
        <v>0</v>
      </c>
      <c r="E481">
        <v>0</v>
      </c>
      <c r="F481">
        <v>21.59</v>
      </c>
      <c r="G481">
        <v>1024.6600000000001</v>
      </c>
      <c r="H481">
        <v>47</v>
      </c>
      <c r="I481">
        <v>19.75</v>
      </c>
      <c r="J481">
        <v>15</v>
      </c>
    </row>
    <row r="482" spans="1:10" hidden="1" x14ac:dyDescent="0.3">
      <c r="A482" s="1">
        <v>46135.635844907411</v>
      </c>
      <c r="B482">
        <v>0</v>
      </c>
      <c r="C482">
        <v>0</v>
      </c>
      <c r="D482">
        <v>0</v>
      </c>
      <c r="E482">
        <v>0</v>
      </c>
      <c r="F482">
        <v>21.63</v>
      </c>
      <c r="G482">
        <v>1024.6099999999999</v>
      </c>
      <c r="H482">
        <v>187</v>
      </c>
      <c r="I482">
        <v>19.75</v>
      </c>
      <c r="J482">
        <v>15</v>
      </c>
    </row>
    <row r="483" spans="1:10" hidden="1" x14ac:dyDescent="0.3">
      <c r="A483" s="1">
        <v>46135.635972222219</v>
      </c>
      <c r="B483">
        <v>0</v>
      </c>
      <c r="C483">
        <v>0</v>
      </c>
      <c r="D483">
        <v>0</v>
      </c>
      <c r="E483">
        <v>0</v>
      </c>
      <c r="F483">
        <v>21.66</v>
      </c>
      <c r="G483">
        <v>1024.74</v>
      </c>
      <c r="H483">
        <v>274</v>
      </c>
      <c r="I483">
        <v>19.75</v>
      </c>
      <c r="J483">
        <v>15</v>
      </c>
    </row>
    <row r="484" spans="1:10" hidden="1" x14ac:dyDescent="0.3">
      <c r="A484" s="1">
        <v>46135.636111111111</v>
      </c>
      <c r="B484">
        <v>0</v>
      </c>
      <c r="C484">
        <v>0</v>
      </c>
      <c r="D484">
        <v>0</v>
      </c>
      <c r="E484">
        <v>0</v>
      </c>
      <c r="F484">
        <v>21.7</v>
      </c>
      <c r="G484">
        <v>1024.75</v>
      </c>
      <c r="H484">
        <v>306</v>
      </c>
      <c r="I484">
        <v>19.75</v>
      </c>
      <c r="J484">
        <v>15</v>
      </c>
    </row>
    <row r="485" spans="1:10" hidden="1" x14ac:dyDescent="0.3">
      <c r="A485" s="1">
        <v>46135.636238425926</v>
      </c>
      <c r="B485">
        <v>0</v>
      </c>
      <c r="C485">
        <v>0</v>
      </c>
      <c r="D485">
        <v>0</v>
      </c>
      <c r="E485">
        <v>0</v>
      </c>
      <c r="F485">
        <v>21.73</v>
      </c>
      <c r="G485">
        <v>1024.6099999999999</v>
      </c>
      <c r="H485">
        <v>296</v>
      </c>
      <c r="I485">
        <v>19.75</v>
      </c>
      <c r="J485">
        <v>15</v>
      </c>
    </row>
    <row r="486" spans="1:10" hidden="1" x14ac:dyDescent="0.3">
      <c r="A486" s="1">
        <v>46135.636377314811</v>
      </c>
      <c r="B486">
        <v>0</v>
      </c>
      <c r="C486">
        <v>0</v>
      </c>
      <c r="D486">
        <v>0</v>
      </c>
      <c r="E486">
        <v>0</v>
      </c>
      <c r="F486">
        <v>21.78</v>
      </c>
      <c r="G486">
        <v>1024.7</v>
      </c>
      <c r="H486">
        <v>298</v>
      </c>
      <c r="I486">
        <v>20</v>
      </c>
      <c r="J486">
        <v>15</v>
      </c>
    </row>
    <row r="487" spans="1:10" hidden="1" x14ac:dyDescent="0.3">
      <c r="A487" s="1">
        <v>46135.636400462965</v>
      </c>
      <c r="B487">
        <v>0</v>
      </c>
      <c r="C487">
        <v>0</v>
      </c>
      <c r="D487">
        <v>0</v>
      </c>
      <c r="E487">
        <v>0</v>
      </c>
      <c r="F487">
        <v>21.77</v>
      </c>
      <c r="G487">
        <v>1024.6099999999999</v>
      </c>
      <c r="H487">
        <v>61</v>
      </c>
      <c r="I487">
        <v>20</v>
      </c>
      <c r="J487">
        <v>15</v>
      </c>
    </row>
    <row r="488" spans="1:10" hidden="1" x14ac:dyDescent="0.3">
      <c r="A488" s="1">
        <v>46135.63653935185</v>
      </c>
      <c r="B488">
        <v>0</v>
      </c>
      <c r="C488">
        <v>0</v>
      </c>
      <c r="D488">
        <v>0</v>
      </c>
      <c r="E488">
        <v>0</v>
      </c>
      <c r="F488">
        <v>21.82</v>
      </c>
      <c r="G488">
        <v>1024.5899999999999</v>
      </c>
      <c r="H488">
        <v>338</v>
      </c>
      <c r="I488">
        <v>20</v>
      </c>
      <c r="J488">
        <v>15</v>
      </c>
    </row>
    <row r="489" spans="1:10" hidden="1" x14ac:dyDescent="0.3">
      <c r="A489" s="1">
        <v>46135.636574074073</v>
      </c>
      <c r="B489">
        <v>0</v>
      </c>
      <c r="C489">
        <v>0</v>
      </c>
      <c r="D489">
        <v>0</v>
      </c>
      <c r="E489">
        <v>0</v>
      </c>
      <c r="F489">
        <v>21.82</v>
      </c>
      <c r="G489">
        <v>1024.56</v>
      </c>
      <c r="H489">
        <v>65</v>
      </c>
      <c r="I489">
        <v>20</v>
      </c>
      <c r="J489">
        <v>15</v>
      </c>
    </row>
    <row r="490" spans="1:10" hidden="1" x14ac:dyDescent="0.3">
      <c r="A490" s="1">
        <v>46135.636701388888</v>
      </c>
      <c r="B490">
        <v>0</v>
      </c>
      <c r="C490">
        <v>0</v>
      </c>
      <c r="D490">
        <v>0</v>
      </c>
      <c r="E490">
        <v>0</v>
      </c>
      <c r="F490">
        <v>21.87</v>
      </c>
      <c r="G490">
        <v>1024.6500000000001</v>
      </c>
      <c r="H490">
        <v>204</v>
      </c>
      <c r="I490">
        <v>20</v>
      </c>
      <c r="J490">
        <v>15</v>
      </c>
    </row>
    <row r="491" spans="1:10" hidden="1" x14ac:dyDescent="0.3">
      <c r="A491" s="1">
        <v>46135.636840277781</v>
      </c>
      <c r="B491">
        <v>0</v>
      </c>
      <c r="C491">
        <v>0</v>
      </c>
      <c r="D491">
        <v>0</v>
      </c>
      <c r="E491">
        <v>0</v>
      </c>
      <c r="F491">
        <v>21.89</v>
      </c>
      <c r="G491">
        <v>1024.69</v>
      </c>
      <c r="H491">
        <v>216</v>
      </c>
      <c r="I491">
        <v>20</v>
      </c>
      <c r="J491">
        <v>15</v>
      </c>
    </row>
    <row r="492" spans="1:10" hidden="1" x14ac:dyDescent="0.3">
      <c r="A492" s="1">
        <v>46135.636967592596</v>
      </c>
      <c r="B492">
        <v>0</v>
      </c>
      <c r="C492">
        <v>0</v>
      </c>
      <c r="D492">
        <v>0</v>
      </c>
      <c r="E492">
        <v>0</v>
      </c>
      <c r="F492">
        <v>21.94</v>
      </c>
      <c r="G492">
        <v>1024.8499999999999</v>
      </c>
      <c r="H492">
        <v>224</v>
      </c>
      <c r="I492">
        <v>20</v>
      </c>
      <c r="J492">
        <v>15</v>
      </c>
    </row>
    <row r="493" spans="1:10" hidden="1" x14ac:dyDescent="0.3">
      <c r="A493" s="1">
        <v>46135.637106481481</v>
      </c>
      <c r="B493">
        <v>0</v>
      </c>
      <c r="C493">
        <v>0</v>
      </c>
      <c r="D493">
        <v>0</v>
      </c>
      <c r="E493">
        <v>0</v>
      </c>
      <c r="F493">
        <v>21.97</v>
      </c>
      <c r="G493">
        <v>1025.01</v>
      </c>
      <c r="H493">
        <v>223</v>
      </c>
      <c r="I493">
        <v>20.25</v>
      </c>
      <c r="J493">
        <v>15</v>
      </c>
    </row>
    <row r="494" spans="1:10" hidden="1" x14ac:dyDescent="0.3">
      <c r="A494" s="1">
        <v>46135.63726851852</v>
      </c>
      <c r="B494">
        <v>0</v>
      </c>
      <c r="C494">
        <v>0</v>
      </c>
      <c r="D494">
        <v>0</v>
      </c>
      <c r="E494">
        <v>0</v>
      </c>
      <c r="F494">
        <v>21.99</v>
      </c>
      <c r="G494">
        <v>1025.28</v>
      </c>
      <c r="H494">
        <v>91</v>
      </c>
      <c r="I494">
        <v>20.25</v>
      </c>
      <c r="J494">
        <v>15</v>
      </c>
    </row>
    <row r="495" spans="1:10" hidden="1" x14ac:dyDescent="0.3">
      <c r="A495" s="1">
        <v>46135.637395833335</v>
      </c>
      <c r="B495">
        <v>0</v>
      </c>
      <c r="C495">
        <v>0</v>
      </c>
      <c r="D495">
        <v>0</v>
      </c>
      <c r="E495">
        <v>0</v>
      </c>
      <c r="F495">
        <v>22.07</v>
      </c>
      <c r="G495">
        <v>1025.3399999999999</v>
      </c>
      <c r="H495">
        <v>224</v>
      </c>
      <c r="I495">
        <v>20.25</v>
      </c>
      <c r="J495">
        <v>15</v>
      </c>
    </row>
    <row r="496" spans="1:10" hidden="1" x14ac:dyDescent="0.3">
      <c r="A496" s="1">
        <v>46135.638229166667</v>
      </c>
      <c r="B496">
        <v>0</v>
      </c>
      <c r="C496">
        <v>0</v>
      </c>
      <c r="D496">
        <v>0</v>
      </c>
      <c r="E496">
        <v>0</v>
      </c>
      <c r="F496">
        <v>22.3</v>
      </c>
      <c r="G496">
        <v>1026.0999999999999</v>
      </c>
      <c r="H496">
        <v>256</v>
      </c>
      <c r="I496">
        <v>20.5</v>
      </c>
      <c r="J496">
        <v>15</v>
      </c>
    </row>
    <row r="497" spans="1:10" hidden="1" x14ac:dyDescent="0.3">
      <c r="A497" s="1">
        <v>46135.638356481482</v>
      </c>
      <c r="B497">
        <v>0</v>
      </c>
      <c r="C497">
        <v>0</v>
      </c>
      <c r="D497">
        <v>0</v>
      </c>
      <c r="E497">
        <v>0</v>
      </c>
      <c r="F497">
        <v>22.33</v>
      </c>
      <c r="G497">
        <v>1026.26</v>
      </c>
      <c r="H497">
        <v>258</v>
      </c>
      <c r="I497">
        <v>20.5</v>
      </c>
      <c r="J497">
        <v>15</v>
      </c>
    </row>
    <row r="498" spans="1:10" hidden="1" x14ac:dyDescent="0.3">
      <c r="A498" s="1">
        <v>46135.638483796298</v>
      </c>
      <c r="B498">
        <v>0</v>
      </c>
      <c r="C498">
        <v>0</v>
      </c>
      <c r="D498">
        <v>0</v>
      </c>
      <c r="E498">
        <v>0</v>
      </c>
      <c r="F498">
        <v>22.35</v>
      </c>
      <c r="G498">
        <v>1026.1099999999999</v>
      </c>
      <c r="H498">
        <v>263</v>
      </c>
      <c r="I498">
        <v>20.75</v>
      </c>
      <c r="J498">
        <v>15</v>
      </c>
    </row>
    <row r="499" spans="1:10" hidden="1" x14ac:dyDescent="0.3">
      <c r="A499" s="1">
        <v>46135.638622685183</v>
      </c>
      <c r="B499">
        <v>0</v>
      </c>
      <c r="C499">
        <v>0</v>
      </c>
      <c r="D499">
        <v>0</v>
      </c>
      <c r="E499">
        <v>0</v>
      </c>
      <c r="F499">
        <v>22.4</v>
      </c>
      <c r="G499">
        <v>1026.0899999999999</v>
      </c>
      <c r="H499">
        <v>301</v>
      </c>
      <c r="I499">
        <v>20.75</v>
      </c>
      <c r="J499">
        <v>15</v>
      </c>
    </row>
    <row r="500" spans="1:10" hidden="1" x14ac:dyDescent="0.3">
      <c r="A500" s="1">
        <v>46135.638923611114</v>
      </c>
      <c r="B500">
        <v>0</v>
      </c>
      <c r="C500">
        <v>0</v>
      </c>
      <c r="D500">
        <v>0</v>
      </c>
      <c r="E500">
        <v>0</v>
      </c>
      <c r="F500">
        <v>22.48</v>
      </c>
      <c r="G500">
        <v>1026.08</v>
      </c>
      <c r="H500">
        <v>277</v>
      </c>
      <c r="I500">
        <v>20.75</v>
      </c>
      <c r="J500">
        <v>15</v>
      </c>
    </row>
    <row r="501" spans="1:10" hidden="1" x14ac:dyDescent="0.3">
      <c r="A501" s="1">
        <v>46135.639085648145</v>
      </c>
      <c r="B501">
        <v>0</v>
      </c>
      <c r="C501">
        <v>0</v>
      </c>
      <c r="D501">
        <v>0</v>
      </c>
      <c r="E501">
        <v>0</v>
      </c>
      <c r="F501">
        <v>22.49</v>
      </c>
      <c r="G501">
        <v>1025.8900000000001</v>
      </c>
      <c r="H501">
        <v>0</v>
      </c>
      <c r="I501">
        <v>20.75</v>
      </c>
      <c r="J501">
        <v>15</v>
      </c>
    </row>
    <row r="502" spans="1:10" hidden="1" x14ac:dyDescent="0.3">
      <c r="A502" s="1">
        <v>46135.63921296296</v>
      </c>
      <c r="B502">
        <v>0</v>
      </c>
      <c r="C502">
        <v>0</v>
      </c>
      <c r="D502">
        <v>0</v>
      </c>
      <c r="E502">
        <v>0</v>
      </c>
      <c r="F502">
        <v>22.53</v>
      </c>
      <c r="G502">
        <v>1026.05</v>
      </c>
      <c r="H502">
        <v>224</v>
      </c>
      <c r="I502">
        <v>20.75</v>
      </c>
      <c r="J502">
        <v>15</v>
      </c>
    </row>
    <row r="503" spans="1:10" hidden="1" x14ac:dyDescent="0.3">
      <c r="A503" s="1">
        <v>46135.639351851853</v>
      </c>
      <c r="B503">
        <v>0</v>
      </c>
      <c r="C503">
        <v>0</v>
      </c>
      <c r="D503">
        <v>0</v>
      </c>
      <c r="E503">
        <v>0</v>
      </c>
      <c r="F503">
        <v>22.56</v>
      </c>
      <c r="G503">
        <v>1026.1099999999999</v>
      </c>
      <c r="H503">
        <v>244</v>
      </c>
      <c r="I503">
        <v>21</v>
      </c>
      <c r="J503">
        <v>15</v>
      </c>
    </row>
    <row r="504" spans="1:10" hidden="1" x14ac:dyDescent="0.3">
      <c r="A504" s="1">
        <v>46135.639479166668</v>
      </c>
      <c r="B504">
        <v>0</v>
      </c>
      <c r="C504">
        <v>0</v>
      </c>
      <c r="D504">
        <v>0</v>
      </c>
      <c r="E504">
        <v>0</v>
      </c>
      <c r="F504">
        <v>22.58</v>
      </c>
      <c r="G504">
        <v>1026.07</v>
      </c>
      <c r="H504">
        <v>298</v>
      </c>
      <c r="I504">
        <v>21</v>
      </c>
      <c r="J504">
        <v>15</v>
      </c>
    </row>
    <row r="505" spans="1:10" hidden="1" x14ac:dyDescent="0.3">
      <c r="A505" s="1">
        <v>46135.639606481483</v>
      </c>
      <c r="B505">
        <v>0</v>
      </c>
      <c r="C505">
        <v>0</v>
      </c>
      <c r="D505">
        <v>0</v>
      </c>
      <c r="E505">
        <v>0</v>
      </c>
      <c r="F505">
        <v>22.59</v>
      </c>
      <c r="G505">
        <v>1026.03</v>
      </c>
      <c r="H505">
        <v>295</v>
      </c>
      <c r="I505">
        <v>21</v>
      </c>
      <c r="J505">
        <v>15</v>
      </c>
    </row>
    <row r="506" spans="1:10" hidden="1" x14ac:dyDescent="0.3">
      <c r="A506" s="1">
        <v>46135.639641203707</v>
      </c>
      <c r="B506">
        <v>0</v>
      </c>
      <c r="C506">
        <v>0</v>
      </c>
      <c r="D506">
        <v>0</v>
      </c>
      <c r="E506">
        <v>0</v>
      </c>
      <c r="F506">
        <v>22.6</v>
      </c>
      <c r="G506">
        <v>1025.97</v>
      </c>
      <c r="H506">
        <v>116</v>
      </c>
      <c r="I506">
        <v>21</v>
      </c>
      <c r="J506">
        <v>15</v>
      </c>
    </row>
    <row r="507" spans="1:10" hidden="1" x14ac:dyDescent="0.3">
      <c r="A507" s="1">
        <v>46135.639780092592</v>
      </c>
      <c r="B507">
        <v>0</v>
      </c>
      <c r="C507">
        <v>0</v>
      </c>
      <c r="D507">
        <v>0</v>
      </c>
      <c r="E507">
        <v>0</v>
      </c>
      <c r="F507">
        <v>22.63</v>
      </c>
      <c r="G507">
        <v>1026.0999999999999</v>
      </c>
      <c r="H507">
        <v>367</v>
      </c>
      <c r="I507">
        <v>21</v>
      </c>
      <c r="J507">
        <v>15</v>
      </c>
    </row>
    <row r="508" spans="1:10" hidden="1" x14ac:dyDescent="0.3">
      <c r="A508" s="1">
        <v>46135.639907407407</v>
      </c>
      <c r="B508">
        <v>0</v>
      </c>
      <c r="C508">
        <v>0</v>
      </c>
      <c r="D508">
        <v>0</v>
      </c>
      <c r="E508">
        <v>0</v>
      </c>
      <c r="F508">
        <v>22.65</v>
      </c>
      <c r="G508">
        <v>1026.22</v>
      </c>
      <c r="H508">
        <v>316</v>
      </c>
      <c r="I508">
        <v>21</v>
      </c>
      <c r="J508">
        <v>15</v>
      </c>
    </row>
    <row r="509" spans="1:10" hidden="1" x14ac:dyDescent="0.3">
      <c r="A509" s="1">
        <v>46135.63994212963</v>
      </c>
      <c r="B509">
        <v>0</v>
      </c>
      <c r="C509">
        <v>0</v>
      </c>
      <c r="D509">
        <v>0</v>
      </c>
      <c r="E509">
        <v>0</v>
      </c>
      <c r="F509">
        <v>22.67</v>
      </c>
      <c r="G509">
        <v>1025.8800000000001</v>
      </c>
      <c r="H509">
        <v>122</v>
      </c>
      <c r="I509">
        <v>21</v>
      </c>
      <c r="J509">
        <v>15</v>
      </c>
    </row>
    <row r="510" spans="1:10" hidden="1" x14ac:dyDescent="0.3">
      <c r="A510" s="1">
        <v>46135.639976851853</v>
      </c>
      <c r="B510">
        <v>0</v>
      </c>
      <c r="C510">
        <v>0</v>
      </c>
      <c r="D510">
        <v>0</v>
      </c>
      <c r="E510">
        <v>0</v>
      </c>
      <c r="F510">
        <v>22.69</v>
      </c>
      <c r="G510">
        <v>1026.03</v>
      </c>
      <c r="H510">
        <v>134</v>
      </c>
      <c r="I510">
        <v>21.25</v>
      </c>
      <c r="J510">
        <v>15</v>
      </c>
    </row>
    <row r="511" spans="1:10" hidden="1" x14ac:dyDescent="0.3">
      <c r="A511" s="1">
        <v>46135.640115740738</v>
      </c>
      <c r="B511">
        <v>0</v>
      </c>
      <c r="C511">
        <v>0</v>
      </c>
      <c r="D511">
        <v>0</v>
      </c>
      <c r="E511">
        <v>0</v>
      </c>
      <c r="F511">
        <v>22.77</v>
      </c>
      <c r="G511">
        <v>1026.3800000000001</v>
      </c>
      <c r="H511">
        <v>408</v>
      </c>
      <c r="I511">
        <v>21.25</v>
      </c>
      <c r="J511">
        <v>15</v>
      </c>
    </row>
    <row r="512" spans="1:10" hidden="1" x14ac:dyDescent="0.3">
      <c r="A512" s="1">
        <v>46135.640243055554</v>
      </c>
      <c r="B512">
        <v>1</v>
      </c>
      <c r="C512">
        <v>0.2</v>
      </c>
      <c r="D512">
        <v>0</v>
      </c>
      <c r="E512">
        <v>0</v>
      </c>
      <c r="F512">
        <v>22.9</v>
      </c>
      <c r="G512">
        <v>1027.21</v>
      </c>
      <c r="H512">
        <v>370</v>
      </c>
      <c r="I512">
        <v>21.25</v>
      </c>
      <c r="J512">
        <v>15</v>
      </c>
    </row>
    <row r="513" spans="1:10" hidden="1" x14ac:dyDescent="0.3">
      <c r="A513" s="1">
        <v>46135.640949074077</v>
      </c>
      <c r="B513">
        <v>0</v>
      </c>
      <c r="C513">
        <v>0</v>
      </c>
      <c r="D513">
        <v>0</v>
      </c>
      <c r="E513">
        <v>0</v>
      </c>
      <c r="F513">
        <v>23.1</v>
      </c>
      <c r="G513">
        <v>1026.47</v>
      </c>
      <c r="H513">
        <v>44</v>
      </c>
      <c r="I513">
        <v>21.75</v>
      </c>
      <c r="J513">
        <v>15</v>
      </c>
    </row>
    <row r="514" spans="1:10" hidden="1" x14ac:dyDescent="0.3">
      <c r="A514" s="1">
        <v>46135.641087962962</v>
      </c>
      <c r="B514">
        <v>1</v>
      </c>
      <c r="C514">
        <v>0.2</v>
      </c>
      <c r="D514">
        <v>0</v>
      </c>
      <c r="E514">
        <v>0</v>
      </c>
      <c r="F514">
        <v>23.19</v>
      </c>
      <c r="G514">
        <v>1026.54</v>
      </c>
      <c r="H514">
        <v>177</v>
      </c>
      <c r="I514">
        <v>21.75</v>
      </c>
      <c r="J514">
        <v>15</v>
      </c>
    </row>
    <row r="515" spans="1:10" hidden="1" x14ac:dyDescent="0.3">
      <c r="A515" s="1">
        <v>46135.641215277778</v>
      </c>
      <c r="B515">
        <v>1</v>
      </c>
      <c r="C515">
        <v>0.2</v>
      </c>
      <c r="D515">
        <v>0</v>
      </c>
      <c r="E515">
        <v>0</v>
      </c>
      <c r="F515">
        <v>23.24</v>
      </c>
      <c r="G515">
        <v>1027.08</v>
      </c>
      <c r="H515">
        <v>111</v>
      </c>
      <c r="I515">
        <v>21.75</v>
      </c>
      <c r="J515">
        <v>15</v>
      </c>
    </row>
    <row r="516" spans="1:10" hidden="1" x14ac:dyDescent="0.3">
      <c r="A516" s="1">
        <v>46135.641377314816</v>
      </c>
      <c r="B516">
        <v>1</v>
      </c>
      <c r="C516">
        <v>0.2</v>
      </c>
      <c r="D516">
        <v>0</v>
      </c>
      <c r="E516">
        <v>0</v>
      </c>
      <c r="F516">
        <v>23.27</v>
      </c>
      <c r="G516">
        <v>1027.6099999999999</v>
      </c>
      <c r="H516">
        <v>23</v>
      </c>
      <c r="I516">
        <v>21.75</v>
      </c>
      <c r="J516">
        <v>15</v>
      </c>
    </row>
    <row r="517" spans="1:10" hidden="1" x14ac:dyDescent="0.3">
      <c r="A517" s="1">
        <v>46135.641516203701</v>
      </c>
      <c r="B517">
        <v>1</v>
      </c>
      <c r="C517">
        <v>0.2</v>
      </c>
      <c r="D517">
        <v>0</v>
      </c>
      <c r="E517">
        <v>0</v>
      </c>
      <c r="F517">
        <v>23.33</v>
      </c>
      <c r="G517">
        <v>1027.53</v>
      </c>
      <c r="H517">
        <v>171</v>
      </c>
      <c r="I517">
        <v>22</v>
      </c>
      <c r="J517">
        <v>15</v>
      </c>
    </row>
    <row r="518" spans="1:10" hidden="1" x14ac:dyDescent="0.3">
      <c r="A518" s="1">
        <v>46135.641643518517</v>
      </c>
      <c r="B518">
        <v>0</v>
      </c>
      <c r="C518">
        <v>0</v>
      </c>
      <c r="D518">
        <v>0</v>
      </c>
      <c r="E518">
        <v>0</v>
      </c>
      <c r="F518">
        <v>23.37</v>
      </c>
      <c r="G518">
        <v>1027.24</v>
      </c>
      <c r="H518">
        <v>187</v>
      </c>
      <c r="I518">
        <v>22</v>
      </c>
      <c r="J518">
        <v>15</v>
      </c>
    </row>
    <row r="519" spans="1:10" hidden="1" x14ac:dyDescent="0.3">
      <c r="A519" s="1">
        <v>46135.641770833332</v>
      </c>
      <c r="B519">
        <v>0</v>
      </c>
      <c r="C519">
        <v>0</v>
      </c>
      <c r="D519">
        <v>0</v>
      </c>
      <c r="E519">
        <v>0</v>
      </c>
      <c r="F519">
        <v>23.42</v>
      </c>
      <c r="G519">
        <v>1027.3800000000001</v>
      </c>
      <c r="H519">
        <v>194</v>
      </c>
      <c r="I519">
        <v>22</v>
      </c>
      <c r="J519">
        <v>15</v>
      </c>
    </row>
    <row r="520" spans="1:10" hidden="1" x14ac:dyDescent="0.3">
      <c r="A520" s="1">
        <v>46135.641805555555</v>
      </c>
      <c r="B520">
        <v>0</v>
      </c>
      <c r="C520">
        <v>0</v>
      </c>
      <c r="D520">
        <v>0</v>
      </c>
      <c r="E520">
        <v>0</v>
      </c>
      <c r="F520">
        <v>23.42</v>
      </c>
      <c r="G520">
        <v>1027.5899999999999</v>
      </c>
      <c r="H520">
        <v>53</v>
      </c>
      <c r="I520">
        <v>22</v>
      </c>
      <c r="J520">
        <v>15</v>
      </c>
    </row>
    <row r="521" spans="1:10" hidden="1" x14ac:dyDescent="0.3">
      <c r="A521" s="1">
        <v>46135.641944444447</v>
      </c>
      <c r="B521">
        <v>2</v>
      </c>
      <c r="C521">
        <v>0.4</v>
      </c>
      <c r="D521">
        <v>0</v>
      </c>
      <c r="E521">
        <v>0</v>
      </c>
      <c r="F521">
        <v>23.54</v>
      </c>
      <c r="G521">
        <v>1027.56</v>
      </c>
      <c r="H521">
        <v>195</v>
      </c>
      <c r="I521">
        <v>22</v>
      </c>
      <c r="J521">
        <v>15</v>
      </c>
    </row>
    <row r="522" spans="1:10" hidden="1" x14ac:dyDescent="0.3">
      <c r="A522" s="1">
        <v>46135.642071759263</v>
      </c>
      <c r="B522">
        <v>0</v>
      </c>
      <c r="C522">
        <v>0</v>
      </c>
      <c r="D522">
        <v>0</v>
      </c>
      <c r="E522">
        <v>0</v>
      </c>
      <c r="F522">
        <v>23.64</v>
      </c>
      <c r="G522">
        <v>1027.55</v>
      </c>
      <c r="H522">
        <v>212</v>
      </c>
      <c r="I522">
        <v>22</v>
      </c>
      <c r="J522">
        <v>15</v>
      </c>
    </row>
    <row r="523" spans="1:10" hidden="1" x14ac:dyDescent="0.3">
      <c r="A523" s="1">
        <v>46135.642210648148</v>
      </c>
      <c r="B523">
        <v>0</v>
      </c>
      <c r="C523">
        <v>0</v>
      </c>
      <c r="D523">
        <v>0</v>
      </c>
      <c r="E523">
        <v>0</v>
      </c>
      <c r="F523">
        <v>23.73</v>
      </c>
      <c r="G523">
        <v>1028.01</v>
      </c>
      <c r="H523">
        <v>218</v>
      </c>
      <c r="I523">
        <v>22.25</v>
      </c>
      <c r="J523">
        <v>15</v>
      </c>
    </row>
    <row r="524" spans="1:10" hidden="1" x14ac:dyDescent="0.3">
      <c r="A524" s="1">
        <v>46135.642245370371</v>
      </c>
      <c r="B524">
        <v>0</v>
      </c>
      <c r="C524">
        <v>0</v>
      </c>
      <c r="D524">
        <v>0</v>
      </c>
      <c r="E524">
        <v>0</v>
      </c>
      <c r="F524">
        <v>23.75</v>
      </c>
      <c r="G524">
        <v>1027.94</v>
      </c>
      <c r="H524">
        <v>71</v>
      </c>
      <c r="I524">
        <v>22.25</v>
      </c>
      <c r="J524">
        <v>15</v>
      </c>
    </row>
    <row r="525" spans="1:10" hidden="1" x14ac:dyDescent="0.3">
      <c r="A525" s="1">
        <v>46135.642372685186</v>
      </c>
      <c r="B525">
        <v>1</v>
      </c>
      <c r="C525">
        <v>0.2</v>
      </c>
      <c r="D525">
        <v>0</v>
      </c>
      <c r="E525">
        <v>0</v>
      </c>
      <c r="F525">
        <v>23.83</v>
      </c>
      <c r="G525">
        <v>1027.68</v>
      </c>
      <c r="H525">
        <v>207</v>
      </c>
      <c r="I525">
        <v>22.25</v>
      </c>
      <c r="J525">
        <v>15</v>
      </c>
    </row>
    <row r="526" spans="1:10" hidden="1" x14ac:dyDescent="0.3">
      <c r="A526" s="1">
        <v>46135.642511574071</v>
      </c>
      <c r="B526">
        <v>2</v>
      </c>
      <c r="C526">
        <v>0.4</v>
      </c>
      <c r="D526">
        <v>0</v>
      </c>
      <c r="E526">
        <v>0</v>
      </c>
      <c r="F526">
        <v>23.91</v>
      </c>
      <c r="G526">
        <v>1027.9000000000001</v>
      </c>
      <c r="H526">
        <v>293</v>
      </c>
      <c r="I526">
        <v>22.25</v>
      </c>
      <c r="J526">
        <v>15</v>
      </c>
    </row>
    <row r="527" spans="1:10" hidden="1" x14ac:dyDescent="0.3">
      <c r="A527" s="1">
        <v>46135.64267361111</v>
      </c>
      <c r="B527">
        <v>3</v>
      </c>
      <c r="C527">
        <v>0.6</v>
      </c>
      <c r="D527">
        <v>0</v>
      </c>
      <c r="E527">
        <v>0</v>
      </c>
      <c r="F527">
        <v>24.04</v>
      </c>
      <c r="G527">
        <v>1027.67</v>
      </c>
      <c r="H527">
        <v>94</v>
      </c>
      <c r="I527">
        <v>22.25</v>
      </c>
      <c r="J527">
        <v>15</v>
      </c>
    </row>
    <row r="528" spans="1:10" hidden="1" x14ac:dyDescent="0.3">
      <c r="A528" s="1">
        <v>46135.642800925925</v>
      </c>
      <c r="B528">
        <v>3</v>
      </c>
      <c r="C528">
        <v>0.6</v>
      </c>
      <c r="D528">
        <v>0</v>
      </c>
      <c r="E528">
        <v>0</v>
      </c>
      <c r="F528">
        <v>24.14</v>
      </c>
      <c r="G528">
        <v>1027.8699999999999</v>
      </c>
      <c r="H528">
        <v>222</v>
      </c>
      <c r="I528">
        <v>22.25</v>
      </c>
      <c r="J528">
        <v>15</v>
      </c>
    </row>
    <row r="529" spans="1:10" hidden="1" x14ac:dyDescent="0.3">
      <c r="A529" s="1">
        <v>46135.642939814818</v>
      </c>
      <c r="B529">
        <v>0</v>
      </c>
      <c r="C529">
        <v>0</v>
      </c>
      <c r="D529">
        <v>0</v>
      </c>
      <c r="E529">
        <v>0</v>
      </c>
      <c r="F529">
        <v>24.2</v>
      </c>
      <c r="G529">
        <v>1028</v>
      </c>
      <c r="H529">
        <v>230</v>
      </c>
      <c r="I529">
        <v>22.75</v>
      </c>
      <c r="J529">
        <v>15</v>
      </c>
    </row>
    <row r="530" spans="1:10" hidden="1" x14ac:dyDescent="0.3">
      <c r="A530" s="1">
        <v>46135.643067129633</v>
      </c>
      <c r="B530">
        <v>0</v>
      </c>
      <c r="C530">
        <v>0</v>
      </c>
      <c r="D530">
        <v>0</v>
      </c>
      <c r="E530">
        <v>0</v>
      </c>
      <c r="F530">
        <v>24.26</v>
      </c>
      <c r="G530">
        <v>1027.83</v>
      </c>
      <c r="H530">
        <v>281</v>
      </c>
      <c r="I530">
        <v>22.75</v>
      </c>
      <c r="J530">
        <v>15</v>
      </c>
    </row>
    <row r="531" spans="1:10" hidden="1" x14ac:dyDescent="0.3">
      <c r="A531" s="1">
        <v>46135.643229166664</v>
      </c>
      <c r="B531">
        <v>1</v>
      </c>
      <c r="C531">
        <v>0.2</v>
      </c>
      <c r="D531">
        <v>0</v>
      </c>
      <c r="E531">
        <v>0</v>
      </c>
      <c r="F531">
        <v>24.32</v>
      </c>
      <c r="G531">
        <v>1028.02</v>
      </c>
      <c r="H531">
        <v>84</v>
      </c>
      <c r="I531">
        <v>22.75</v>
      </c>
      <c r="J531">
        <v>15</v>
      </c>
    </row>
    <row r="532" spans="1:10" hidden="1" x14ac:dyDescent="0.3">
      <c r="A532" s="1">
        <v>46135.643368055556</v>
      </c>
      <c r="B532">
        <v>0</v>
      </c>
      <c r="C532">
        <v>0</v>
      </c>
      <c r="D532">
        <v>0</v>
      </c>
      <c r="E532">
        <v>0</v>
      </c>
      <c r="F532">
        <v>24.38</v>
      </c>
      <c r="G532">
        <v>1028.19</v>
      </c>
      <c r="H532">
        <v>226</v>
      </c>
      <c r="I532">
        <v>22.75</v>
      </c>
      <c r="J532">
        <v>15</v>
      </c>
    </row>
    <row r="533" spans="1:10" hidden="1" x14ac:dyDescent="0.3">
      <c r="A533" s="1">
        <v>46135.643495370372</v>
      </c>
      <c r="B533">
        <v>0</v>
      </c>
      <c r="C533">
        <v>0</v>
      </c>
      <c r="D533">
        <v>0</v>
      </c>
      <c r="E533">
        <v>0</v>
      </c>
      <c r="F533">
        <v>24.42</v>
      </c>
      <c r="G533">
        <v>1028.0999999999999</v>
      </c>
      <c r="H533">
        <v>240</v>
      </c>
      <c r="I533">
        <v>22.75</v>
      </c>
      <c r="J533">
        <v>15</v>
      </c>
    </row>
    <row r="534" spans="1:10" hidden="1" x14ac:dyDescent="0.3">
      <c r="A534" s="1">
        <v>46135.643530092595</v>
      </c>
      <c r="B534">
        <v>0</v>
      </c>
      <c r="C534">
        <v>0</v>
      </c>
      <c r="D534">
        <v>0</v>
      </c>
      <c r="E534">
        <v>0</v>
      </c>
      <c r="F534">
        <v>24.42</v>
      </c>
      <c r="G534">
        <v>1028.1400000000001</v>
      </c>
      <c r="H534">
        <v>95</v>
      </c>
      <c r="I534">
        <v>22.75</v>
      </c>
      <c r="J534">
        <v>15</v>
      </c>
    </row>
    <row r="535" spans="1:10" hidden="1" x14ac:dyDescent="0.3">
      <c r="A535" s="1">
        <v>46135.643657407411</v>
      </c>
      <c r="B535">
        <v>0</v>
      </c>
      <c r="C535">
        <v>0</v>
      </c>
      <c r="D535">
        <v>0</v>
      </c>
      <c r="E535">
        <v>0</v>
      </c>
      <c r="F535">
        <v>24.46</v>
      </c>
      <c r="G535">
        <v>1027.9100000000001</v>
      </c>
      <c r="H535">
        <v>354</v>
      </c>
      <c r="I535">
        <v>22.75</v>
      </c>
      <c r="J535">
        <v>15</v>
      </c>
    </row>
    <row r="536" spans="1:10" hidden="1" x14ac:dyDescent="0.3">
      <c r="A536" s="1">
        <v>46135.643796296295</v>
      </c>
      <c r="B536">
        <v>0</v>
      </c>
      <c r="C536">
        <v>0</v>
      </c>
      <c r="D536">
        <v>0</v>
      </c>
      <c r="E536">
        <v>0</v>
      </c>
      <c r="F536">
        <v>24.47</v>
      </c>
      <c r="G536">
        <v>1028.03</v>
      </c>
      <c r="H536">
        <v>298</v>
      </c>
      <c r="I536">
        <v>23</v>
      </c>
      <c r="J536">
        <v>15</v>
      </c>
    </row>
    <row r="537" spans="1:10" hidden="1" x14ac:dyDescent="0.3">
      <c r="A537" s="1">
        <v>46135.643923611111</v>
      </c>
      <c r="B537">
        <v>0</v>
      </c>
      <c r="C537">
        <v>0</v>
      </c>
      <c r="D537">
        <v>0</v>
      </c>
      <c r="E537">
        <v>0</v>
      </c>
      <c r="F537">
        <v>24.51</v>
      </c>
      <c r="G537">
        <v>1027.98</v>
      </c>
      <c r="H537">
        <v>226</v>
      </c>
      <c r="I537">
        <v>23</v>
      </c>
      <c r="J537">
        <v>15</v>
      </c>
    </row>
    <row r="538" spans="1:10" hidden="1" x14ac:dyDescent="0.3">
      <c r="A538" s="1">
        <v>46135.644062500003</v>
      </c>
      <c r="B538">
        <v>0</v>
      </c>
      <c r="C538">
        <v>0</v>
      </c>
      <c r="D538">
        <v>0</v>
      </c>
      <c r="E538">
        <v>0</v>
      </c>
      <c r="F538">
        <v>24.55</v>
      </c>
      <c r="G538">
        <v>1027.77</v>
      </c>
      <c r="H538">
        <v>213</v>
      </c>
      <c r="I538">
        <v>23</v>
      </c>
      <c r="J538">
        <v>15</v>
      </c>
    </row>
    <row r="539" spans="1:10" hidden="1" x14ac:dyDescent="0.3">
      <c r="A539" s="1">
        <v>46135.644097222219</v>
      </c>
      <c r="B539">
        <v>0</v>
      </c>
      <c r="C539">
        <v>0</v>
      </c>
      <c r="D539">
        <v>0</v>
      </c>
      <c r="E539">
        <v>0</v>
      </c>
      <c r="F539">
        <v>24.54</v>
      </c>
      <c r="G539">
        <v>1027.77</v>
      </c>
      <c r="H539">
        <v>67</v>
      </c>
      <c r="I539">
        <v>23</v>
      </c>
      <c r="J539">
        <v>15</v>
      </c>
    </row>
    <row r="540" spans="1:10" hidden="1" x14ac:dyDescent="0.3">
      <c r="A540" s="1">
        <v>46135.644224537034</v>
      </c>
      <c r="B540">
        <v>0</v>
      </c>
      <c r="C540">
        <v>0</v>
      </c>
      <c r="D540">
        <v>0</v>
      </c>
      <c r="E540">
        <v>0</v>
      </c>
      <c r="F540">
        <v>24.56</v>
      </c>
      <c r="G540">
        <v>1027.76</v>
      </c>
      <c r="H540">
        <v>208</v>
      </c>
      <c r="I540">
        <v>23</v>
      </c>
      <c r="J540">
        <v>15</v>
      </c>
    </row>
    <row r="541" spans="1:10" hidden="1" x14ac:dyDescent="0.3">
      <c r="A541" s="1">
        <v>46135.741261574076</v>
      </c>
      <c r="B541">
        <v>30</v>
      </c>
      <c r="C541">
        <v>6</v>
      </c>
      <c r="D541">
        <v>0</v>
      </c>
      <c r="E541">
        <v>0</v>
      </c>
      <c r="F541">
        <v>24.63</v>
      </c>
      <c r="G541">
        <v>1026.1400000000001</v>
      </c>
      <c r="H541">
        <v>0</v>
      </c>
      <c r="I541">
        <v>35.75</v>
      </c>
      <c r="J541">
        <v>15</v>
      </c>
    </row>
    <row r="542" spans="1:10" hidden="1" x14ac:dyDescent="0.3">
      <c r="A542" s="1">
        <v>46135.741388888891</v>
      </c>
      <c r="B542">
        <v>25</v>
      </c>
      <c r="C542">
        <v>5</v>
      </c>
      <c r="D542">
        <v>0</v>
      </c>
      <c r="E542">
        <v>0</v>
      </c>
      <c r="F542">
        <v>24.4</v>
      </c>
      <c r="G542">
        <v>1026.1600000000001</v>
      </c>
      <c r="H542">
        <v>146</v>
      </c>
      <c r="I542">
        <v>35.75</v>
      </c>
      <c r="J542">
        <v>15</v>
      </c>
    </row>
    <row r="543" spans="1:10" hidden="1" x14ac:dyDescent="0.3">
      <c r="A543" s="1">
        <v>46135.741527777776</v>
      </c>
      <c r="B543">
        <v>24</v>
      </c>
      <c r="C543">
        <v>4.8</v>
      </c>
      <c r="D543">
        <v>0</v>
      </c>
      <c r="E543">
        <v>0</v>
      </c>
      <c r="F543">
        <v>24.32</v>
      </c>
      <c r="G543">
        <v>1026.31</v>
      </c>
      <c r="H543">
        <v>164</v>
      </c>
      <c r="I543">
        <v>34.5</v>
      </c>
      <c r="J543">
        <v>15</v>
      </c>
    </row>
    <row r="544" spans="1:10" hidden="1" x14ac:dyDescent="0.3">
      <c r="A544" s="1">
        <v>46135.741655092592</v>
      </c>
      <c r="B544">
        <v>27</v>
      </c>
      <c r="C544">
        <v>5.4</v>
      </c>
      <c r="D544">
        <v>0</v>
      </c>
      <c r="E544">
        <v>0</v>
      </c>
      <c r="F544">
        <v>24.17</v>
      </c>
      <c r="G544">
        <v>1026.1300000000001</v>
      </c>
      <c r="H544">
        <v>171</v>
      </c>
      <c r="I544">
        <v>34.5</v>
      </c>
      <c r="J544">
        <v>15</v>
      </c>
    </row>
    <row r="545" spans="1:10" hidden="1" x14ac:dyDescent="0.3">
      <c r="A545" s="1">
        <v>46135.74181712963</v>
      </c>
      <c r="B545">
        <v>33</v>
      </c>
      <c r="C545">
        <v>6.6</v>
      </c>
      <c r="D545">
        <v>0</v>
      </c>
      <c r="E545">
        <v>0</v>
      </c>
      <c r="F545">
        <v>23.98</v>
      </c>
      <c r="G545">
        <v>1026.18</v>
      </c>
      <c r="H545">
        <v>20</v>
      </c>
      <c r="I545">
        <v>34.5</v>
      </c>
      <c r="J545">
        <v>15</v>
      </c>
    </row>
  </sheetData>
  <autoFilter ref="A1:J545" xr:uid="{F2AF095C-8AE5-4217-8E35-082E8DF7AB12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95C-8AE5-4217-8E35-082E8DF7AB12}">
  <dimension ref="A1:J601"/>
  <sheetViews>
    <sheetView zoomScale="87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5.33203125" style="1" bestFit="1" customWidth="1"/>
    <col min="2" max="5" width="8.88671875" hidden="1" customWidth="1"/>
    <col min="6" max="6" width="8.88671875" customWidth="1"/>
    <col min="8" max="10" width="8.88671875" hidden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46135.467511574076</v>
      </c>
      <c r="B2">
        <v>72</v>
      </c>
      <c r="C2">
        <v>14.4</v>
      </c>
      <c r="D2">
        <v>0</v>
      </c>
      <c r="E2">
        <v>0</v>
      </c>
      <c r="F2">
        <v>22.24</v>
      </c>
      <c r="G2">
        <v>1018.26</v>
      </c>
      <c r="H2">
        <v>0</v>
      </c>
      <c r="I2">
        <v>23.5</v>
      </c>
      <c r="J2">
        <v>15</v>
      </c>
    </row>
    <row r="3" spans="1:10" x14ac:dyDescent="0.3">
      <c r="A3" s="1">
        <v>46135.467638888891</v>
      </c>
      <c r="B3">
        <v>75</v>
      </c>
      <c r="C3">
        <v>15</v>
      </c>
      <c r="D3">
        <v>0</v>
      </c>
      <c r="E3">
        <v>0</v>
      </c>
      <c r="F3">
        <v>22.31</v>
      </c>
      <c r="G3">
        <v>1018.4</v>
      </c>
      <c r="H3">
        <v>0</v>
      </c>
      <c r="I3">
        <v>23.5</v>
      </c>
      <c r="J3">
        <v>15</v>
      </c>
    </row>
    <row r="4" spans="1:10" x14ac:dyDescent="0.3">
      <c r="A4" s="1">
        <v>46135.467685185184</v>
      </c>
      <c r="B4">
        <v>74</v>
      </c>
      <c r="C4">
        <v>14.8</v>
      </c>
      <c r="D4">
        <v>0</v>
      </c>
      <c r="E4">
        <v>0</v>
      </c>
      <c r="F4">
        <v>22.32</v>
      </c>
      <c r="G4">
        <v>1018.27</v>
      </c>
      <c r="H4">
        <v>7</v>
      </c>
      <c r="I4">
        <v>23.5</v>
      </c>
      <c r="J4">
        <v>15</v>
      </c>
    </row>
    <row r="5" spans="1:10" x14ac:dyDescent="0.3">
      <c r="A5" s="1">
        <v>46135.469942129632</v>
      </c>
      <c r="B5">
        <v>108</v>
      </c>
      <c r="C5">
        <v>21.6</v>
      </c>
      <c r="D5">
        <v>0</v>
      </c>
      <c r="E5">
        <v>0</v>
      </c>
      <c r="F5">
        <v>22.39</v>
      </c>
      <c r="G5">
        <v>1018.32</v>
      </c>
      <c r="H5">
        <v>0</v>
      </c>
      <c r="I5">
        <v>23.75</v>
      </c>
      <c r="J5">
        <v>15</v>
      </c>
    </row>
    <row r="6" spans="1:10" x14ac:dyDescent="0.3">
      <c r="A6" s="1">
        <v>46135.469976851855</v>
      </c>
      <c r="B6">
        <v>117</v>
      </c>
      <c r="C6">
        <v>23.4</v>
      </c>
      <c r="D6">
        <v>0</v>
      </c>
      <c r="E6">
        <v>0</v>
      </c>
      <c r="F6">
        <v>22.4</v>
      </c>
      <c r="G6">
        <v>1018.3</v>
      </c>
      <c r="H6">
        <v>2</v>
      </c>
      <c r="I6">
        <v>23.75</v>
      </c>
      <c r="J6">
        <v>15</v>
      </c>
    </row>
    <row r="7" spans="1:10" x14ac:dyDescent="0.3">
      <c r="A7" s="1">
        <v>46135.470104166663</v>
      </c>
      <c r="B7">
        <v>98</v>
      </c>
      <c r="C7">
        <v>19.600000000000001</v>
      </c>
      <c r="D7">
        <v>0</v>
      </c>
      <c r="E7">
        <v>0</v>
      </c>
      <c r="F7">
        <v>22.46</v>
      </c>
      <c r="G7">
        <v>1018.36</v>
      </c>
      <c r="H7">
        <v>159</v>
      </c>
      <c r="I7">
        <v>23.75</v>
      </c>
      <c r="J7">
        <v>15</v>
      </c>
    </row>
    <row r="8" spans="1:10" x14ac:dyDescent="0.3">
      <c r="A8" s="1">
        <v>46135.470243055555</v>
      </c>
      <c r="B8">
        <v>99</v>
      </c>
      <c r="C8">
        <v>19.8</v>
      </c>
      <c r="D8">
        <v>0</v>
      </c>
      <c r="E8">
        <v>0</v>
      </c>
      <c r="F8">
        <v>22.5</v>
      </c>
      <c r="G8">
        <v>1018.31</v>
      </c>
      <c r="H8">
        <v>95</v>
      </c>
      <c r="I8">
        <v>23.75</v>
      </c>
      <c r="J8">
        <v>15</v>
      </c>
    </row>
    <row r="9" spans="1:10" x14ac:dyDescent="0.3">
      <c r="A9" s="1">
        <v>46135.470370370371</v>
      </c>
      <c r="B9">
        <v>105</v>
      </c>
      <c r="C9">
        <v>21</v>
      </c>
      <c r="D9">
        <v>0</v>
      </c>
      <c r="E9">
        <v>0</v>
      </c>
      <c r="F9">
        <v>22.53</v>
      </c>
      <c r="G9">
        <v>1018.45</v>
      </c>
      <c r="H9">
        <v>124</v>
      </c>
      <c r="I9">
        <v>23.75</v>
      </c>
      <c r="J9">
        <v>15</v>
      </c>
    </row>
    <row r="10" spans="1:10" x14ac:dyDescent="0.3">
      <c r="A10" s="1">
        <v>46135.470497685186</v>
      </c>
      <c r="B10">
        <v>104</v>
      </c>
      <c r="C10">
        <v>20.8</v>
      </c>
      <c r="D10">
        <v>0</v>
      </c>
      <c r="E10">
        <v>0</v>
      </c>
      <c r="F10">
        <v>22.56</v>
      </c>
      <c r="G10">
        <v>1018.31</v>
      </c>
      <c r="H10">
        <v>170</v>
      </c>
      <c r="I10">
        <v>23.75</v>
      </c>
      <c r="J10">
        <v>15</v>
      </c>
    </row>
    <row r="11" spans="1:10" x14ac:dyDescent="0.3">
      <c r="A11" s="1">
        <v>46135.470543981479</v>
      </c>
      <c r="B11">
        <v>92</v>
      </c>
      <c r="C11">
        <v>18.399999999999999</v>
      </c>
      <c r="D11">
        <v>0</v>
      </c>
      <c r="E11">
        <v>0</v>
      </c>
      <c r="F11">
        <v>22.56</v>
      </c>
      <c r="G11">
        <v>1018.28</v>
      </c>
      <c r="H11">
        <v>20</v>
      </c>
      <c r="I11">
        <v>23.75</v>
      </c>
      <c r="J11">
        <v>15</v>
      </c>
    </row>
    <row r="12" spans="1:10" x14ac:dyDescent="0.3">
      <c r="A12" s="1">
        <v>46135.470671296294</v>
      </c>
      <c r="B12">
        <v>112</v>
      </c>
      <c r="C12">
        <v>22.4</v>
      </c>
      <c r="D12">
        <v>0</v>
      </c>
      <c r="E12">
        <v>0</v>
      </c>
      <c r="F12">
        <v>22.6</v>
      </c>
      <c r="G12">
        <v>1018.32</v>
      </c>
      <c r="H12">
        <v>163</v>
      </c>
      <c r="I12">
        <v>23.75</v>
      </c>
      <c r="J12">
        <v>15</v>
      </c>
    </row>
    <row r="13" spans="1:10" x14ac:dyDescent="0.3">
      <c r="A13" s="1">
        <v>46135.470833333333</v>
      </c>
      <c r="B13">
        <v>105</v>
      </c>
      <c r="C13">
        <v>21</v>
      </c>
      <c r="D13">
        <v>0</v>
      </c>
      <c r="E13">
        <v>0</v>
      </c>
      <c r="F13">
        <v>22.64</v>
      </c>
      <c r="G13">
        <v>1018.37</v>
      </c>
      <c r="H13">
        <v>20</v>
      </c>
      <c r="I13">
        <v>23.75</v>
      </c>
      <c r="J13">
        <v>15</v>
      </c>
    </row>
    <row r="14" spans="1:10" x14ac:dyDescent="0.3">
      <c r="A14" s="1">
        <v>46135.470972222225</v>
      </c>
      <c r="B14">
        <v>98</v>
      </c>
      <c r="C14">
        <v>19.600000000000001</v>
      </c>
      <c r="D14">
        <v>0</v>
      </c>
      <c r="E14">
        <v>0</v>
      </c>
      <c r="F14">
        <v>22.66</v>
      </c>
      <c r="G14">
        <v>1018.32</v>
      </c>
      <c r="H14">
        <v>163</v>
      </c>
      <c r="I14">
        <v>23.75</v>
      </c>
      <c r="J14">
        <v>15</v>
      </c>
    </row>
    <row r="15" spans="1:10" x14ac:dyDescent="0.3">
      <c r="A15" s="1">
        <v>46135.471099537041</v>
      </c>
      <c r="B15">
        <v>92</v>
      </c>
      <c r="C15">
        <v>18.399999999999999</v>
      </c>
      <c r="D15">
        <v>0</v>
      </c>
      <c r="E15">
        <v>0</v>
      </c>
      <c r="F15">
        <v>22.7</v>
      </c>
      <c r="G15">
        <v>1018.38</v>
      </c>
      <c r="H15">
        <v>174</v>
      </c>
      <c r="I15">
        <v>23.75</v>
      </c>
      <c r="J15">
        <v>15</v>
      </c>
    </row>
    <row r="16" spans="1:10" x14ac:dyDescent="0.3">
      <c r="A16" s="1">
        <v>46135.471238425926</v>
      </c>
      <c r="B16">
        <v>94</v>
      </c>
      <c r="C16">
        <v>18.8</v>
      </c>
      <c r="D16">
        <v>0</v>
      </c>
      <c r="E16">
        <v>0</v>
      </c>
      <c r="F16">
        <v>22.72</v>
      </c>
      <c r="G16">
        <v>1018.44</v>
      </c>
      <c r="H16">
        <v>178</v>
      </c>
      <c r="I16">
        <v>23.75</v>
      </c>
      <c r="J16">
        <v>15</v>
      </c>
    </row>
    <row r="17" spans="1:10" x14ac:dyDescent="0.3">
      <c r="A17" s="1">
        <v>46135.471365740741</v>
      </c>
      <c r="B17">
        <v>78</v>
      </c>
      <c r="C17">
        <v>15.6</v>
      </c>
      <c r="D17">
        <v>0</v>
      </c>
      <c r="E17">
        <v>0</v>
      </c>
      <c r="F17">
        <v>22.72</v>
      </c>
      <c r="G17">
        <v>1018.34</v>
      </c>
      <c r="H17">
        <v>170</v>
      </c>
      <c r="I17">
        <v>23.75</v>
      </c>
      <c r="J17">
        <v>15</v>
      </c>
    </row>
    <row r="18" spans="1:10" x14ac:dyDescent="0.3">
      <c r="A18" s="1">
        <v>46135.47152777778</v>
      </c>
      <c r="B18">
        <v>97</v>
      </c>
      <c r="C18">
        <v>19.399999999999999</v>
      </c>
      <c r="D18">
        <v>0</v>
      </c>
      <c r="E18">
        <v>0</v>
      </c>
      <c r="F18">
        <v>22.75</v>
      </c>
      <c r="G18">
        <v>1018.28</v>
      </c>
      <c r="H18">
        <v>20</v>
      </c>
      <c r="I18">
        <v>23.75</v>
      </c>
      <c r="J18">
        <v>15</v>
      </c>
    </row>
    <row r="19" spans="1:10" x14ac:dyDescent="0.3">
      <c r="A19" s="1">
        <v>46135.471666666665</v>
      </c>
      <c r="B19">
        <v>98</v>
      </c>
      <c r="C19">
        <v>19.600000000000001</v>
      </c>
      <c r="D19">
        <v>0</v>
      </c>
      <c r="E19">
        <v>0</v>
      </c>
      <c r="F19">
        <v>22.77</v>
      </c>
      <c r="G19">
        <v>1018.39</v>
      </c>
      <c r="H19">
        <v>163</v>
      </c>
      <c r="I19">
        <v>23.75</v>
      </c>
      <c r="J19">
        <v>15</v>
      </c>
    </row>
    <row r="20" spans="1:10" x14ac:dyDescent="0.3">
      <c r="A20" s="1">
        <v>46135.471701388888</v>
      </c>
      <c r="B20">
        <v>98</v>
      </c>
      <c r="C20">
        <v>19.600000000000001</v>
      </c>
      <c r="D20">
        <v>0</v>
      </c>
      <c r="E20">
        <v>0</v>
      </c>
      <c r="F20">
        <v>22.77</v>
      </c>
      <c r="G20">
        <v>1018.2</v>
      </c>
      <c r="H20">
        <v>20</v>
      </c>
      <c r="I20">
        <v>23.75</v>
      </c>
      <c r="J20">
        <v>15</v>
      </c>
    </row>
    <row r="21" spans="1:10" x14ac:dyDescent="0.3">
      <c r="A21" s="1">
        <v>46135.471828703703</v>
      </c>
      <c r="B21">
        <v>95</v>
      </c>
      <c r="C21">
        <v>19</v>
      </c>
      <c r="D21">
        <v>0</v>
      </c>
      <c r="E21">
        <v>0</v>
      </c>
      <c r="F21">
        <v>22.78</v>
      </c>
      <c r="G21">
        <v>1018.37</v>
      </c>
      <c r="H21">
        <v>306</v>
      </c>
      <c r="I21">
        <v>24</v>
      </c>
      <c r="J21">
        <v>15</v>
      </c>
    </row>
    <row r="22" spans="1:10" x14ac:dyDescent="0.3">
      <c r="A22" s="1">
        <v>46135.471956018519</v>
      </c>
      <c r="B22">
        <v>87</v>
      </c>
      <c r="C22">
        <v>17.399999999999999</v>
      </c>
      <c r="D22">
        <v>0</v>
      </c>
      <c r="E22">
        <v>0</v>
      </c>
      <c r="F22">
        <v>22.79</v>
      </c>
      <c r="G22">
        <v>1018.34</v>
      </c>
      <c r="H22">
        <v>174</v>
      </c>
      <c r="I22">
        <v>24</v>
      </c>
      <c r="J22">
        <v>15</v>
      </c>
    </row>
    <row r="23" spans="1:10" x14ac:dyDescent="0.3">
      <c r="A23" s="1">
        <v>46135.472094907411</v>
      </c>
      <c r="B23">
        <v>80</v>
      </c>
      <c r="C23">
        <v>16</v>
      </c>
      <c r="D23">
        <v>0</v>
      </c>
      <c r="E23">
        <v>0</v>
      </c>
      <c r="F23">
        <v>22.82</v>
      </c>
      <c r="G23">
        <v>1018.36</v>
      </c>
      <c r="H23">
        <v>178</v>
      </c>
      <c r="I23">
        <v>24</v>
      </c>
      <c r="J23">
        <v>15</v>
      </c>
    </row>
    <row r="24" spans="1:10" x14ac:dyDescent="0.3">
      <c r="A24" s="1">
        <v>46135.472222222219</v>
      </c>
      <c r="B24">
        <v>82</v>
      </c>
      <c r="C24">
        <v>16.399999999999999</v>
      </c>
      <c r="D24">
        <v>0</v>
      </c>
      <c r="E24">
        <v>0</v>
      </c>
      <c r="F24">
        <v>22.82</v>
      </c>
      <c r="G24">
        <v>1018.42</v>
      </c>
      <c r="H24">
        <v>170</v>
      </c>
      <c r="I24">
        <v>24</v>
      </c>
      <c r="J24">
        <v>15</v>
      </c>
    </row>
    <row r="25" spans="1:10" x14ac:dyDescent="0.3">
      <c r="A25" s="1">
        <v>46135.472361111111</v>
      </c>
      <c r="B25">
        <v>83</v>
      </c>
      <c r="C25">
        <v>16.600000000000001</v>
      </c>
      <c r="D25">
        <v>0</v>
      </c>
      <c r="E25">
        <v>0</v>
      </c>
      <c r="F25">
        <v>22.84</v>
      </c>
      <c r="G25">
        <v>1018.42</v>
      </c>
      <c r="H25">
        <v>170</v>
      </c>
      <c r="I25">
        <v>24</v>
      </c>
      <c r="J25">
        <v>15</v>
      </c>
    </row>
    <row r="26" spans="1:10" x14ac:dyDescent="0.3">
      <c r="A26" s="1">
        <v>46135.472395833334</v>
      </c>
      <c r="B26">
        <v>86</v>
      </c>
      <c r="C26">
        <v>17.2</v>
      </c>
      <c r="D26">
        <v>0</v>
      </c>
      <c r="E26">
        <v>0</v>
      </c>
      <c r="F26">
        <v>22.83</v>
      </c>
      <c r="G26">
        <v>1018.16</v>
      </c>
      <c r="H26">
        <v>1024</v>
      </c>
      <c r="I26">
        <v>24</v>
      </c>
      <c r="J26">
        <v>15</v>
      </c>
    </row>
    <row r="27" spans="1:10" x14ac:dyDescent="0.3">
      <c r="A27" s="1">
        <v>46135.472557870373</v>
      </c>
      <c r="B27">
        <v>86</v>
      </c>
      <c r="C27">
        <v>17.2</v>
      </c>
      <c r="D27">
        <v>0</v>
      </c>
      <c r="E27">
        <v>0</v>
      </c>
      <c r="F27">
        <v>22.84</v>
      </c>
      <c r="G27">
        <v>1018.21</v>
      </c>
      <c r="H27">
        <v>20</v>
      </c>
      <c r="I27">
        <v>23.75</v>
      </c>
      <c r="J27">
        <v>15</v>
      </c>
    </row>
    <row r="28" spans="1:10" x14ac:dyDescent="0.3">
      <c r="A28" s="1">
        <v>46135.472696759258</v>
      </c>
      <c r="B28">
        <v>84</v>
      </c>
      <c r="C28">
        <v>16.8</v>
      </c>
      <c r="D28">
        <v>0</v>
      </c>
      <c r="E28">
        <v>0</v>
      </c>
      <c r="F28">
        <v>22.86</v>
      </c>
      <c r="G28">
        <v>1018.3</v>
      </c>
      <c r="H28">
        <v>163</v>
      </c>
      <c r="I28">
        <v>23.75</v>
      </c>
      <c r="J28">
        <v>15</v>
      </c>
    </row>
    <row r="29" spans="1:10" x14ac:dyDescent="0.3">
      <c r="A29" s="1">
        <v>46135.472824074073</v>
      </c>
      <c r="B29">
        <v>105</v>
      </c>
      <c r="C29">
        <v>21</v>
      </c>
      <c r="D29">
        <v>0</v>
      </c>
      <c r="E29">
        <v>0</v>
      </c>
      <c r="F29">
        <v>22.86</v>
      </c>
      <c r="G29">
        <v>1018.38</v>
      </c>
      <c r="H29">
        <v>174</v>
      </c>
      <c r="I29">
        <v>23.75</v>
      </c>
      <c r="J29">
        <v>15</v>
      </c>
    </row>
    <row r="30" spans="1:10" x14ac:dyDescent="0.3">
      <c r="A30" s="1">
        <v>46135.472951388889</v>
      </c>
      <c r="B30">
        <v>104</v>
      </c>
      <c r="C30">
        <v>20.8</v>
      </c>
      <c r="D30">
        <v>0</v>
      </c>
      <c r="E30">
        <v>0</v>
      </c>
      <c r="F30">
        <v>22.87</v>
      </c>
      <c r="G30">
        <v>1018.34</v>
      </c>
      <c r="H30">
        <v>178</v>
      </c>
      <c r="I30">
        <v>23.75</v>
      </c>
      <c r="J30">
        <v>15</v>
      </c>
    </row>
    <row r="31" spans="1:10" x14ac:dyDescent="0.3">
      <c r="A31" s="1">
        <v>46135.473090277781</v>
      </c>
      <c r="B31">
        <v>105</v>
      </c>
      <c r="C31">
        <v>21</v>
      </c>
      <c r="D31">
        <v>0</v>
      </c>
      <c r="E31">
        <v>0</v>
      </c>
      <c r="F31">
        <v>22.86</v>
      </c>
      <c r="G31">
        <v>1018.25</v>
      </c>
      <c r="H31">
        <v>170</v>
      </c>
      <c r="I31">
        <v>23.75</v>
      </c>
      <c r="J31">
        <v>15</v>
      </c>
    </row>
    <row r="32" spans="1:10" x14ac:dyDescent="0.3">
      <c r="A32" s="1">
        <v>46135.473217592589</v>
      </c>
      <c r="B32">
        <v>105</v>
      </c>
      <c r="C32">
        <v>21</v>
      </c>
      <c r="D32">
        <v>0</v>
      </c>
      <c r="E32">
        <v>0</v>
      </c>
      <c r="F32">
        <v>22.87</v>
      </c>
      <c r="G32">
        <v>1018.35</v>
      </c>
      <c r="H32">
        <v>120</v>
      </c>
      <c r="I32">
        <v>23.75</v>
      </c>
      <c r="J32">
        <v>15</v>
      </c>
    </row>
    <row r="33" spans="1:10" x14ac:dyDescent="0.3">
      <c r="A33" s="1">
        <v>46135.473414351851</v>
      </c>
      <c r="B33">
        <v>116</v>
      </c>
      <c r="C33">
        <v>23.2</v>
      </c>
      <c r="D33">
        <v>0</v>
      </c>
      <c r="E33">
        <v>0</v>
      </c>
      <c r="F33">
        <v>22.89</v>
      </c>
      <c r="G33">
        <v>1018.18</v>
      </c>
      <c r="H33">
        <v>20</v>
      </c>
      <c r="I33">
        <v>23.75</v>
      </c>
      <c r="J33">
        <v>15</v>
      </c>
    </row>
    <row r="34" spans="1:10" x14ac:dyDescent="0.3">
      <c r="A34" s="1">
        <v>46135.473553240743</v>
      </c>
      <c r="B34">
        <v>120</v>
      </c>
      <c r="C34">
        <v>24</v>
      </c>
      <c r="D34">
        <v>0</v>
      </c>
      <c r="E34">
        <v>0</v>
      </c>
      <c r="F34">
        <v>22.91</v>
      </c>
      <c r="G34">
        <v>1018.3</v>
      </c>
      <c r="H34">
        <v>163</v>
      </c>
      <c r="I34">
        <v>23.75</v>
      </c>
      <c r="J34">
        <v>15</v>
      </c>
    </row>
    <row r="35" spans="1:10" x14ac:dyDescent="0.3">
      <c r="A35" s="1">
        <v>46135.473680555559</v>
      </c>
      <c r="B35">
        <v>89</v>
      </c>
      <c r="C35">
        <v>17.8</v>
      </c>
      <c r="D35">
        <v>0</v>
      </c>
      <c r="E35">
        <v>0</v>
      </c>
      <c r="F35">
        <v>22.93</v>
      </c>
      <c r="G35">
        <v>1018.43</v>
      </c>
      <c r="H35">
        <v>97</v>
      </c>
      <c r="I35">
        <v>23.75</v>
      </c>
      <c r="J35">
        <v>15</v>
      </c>
    </row>
    <row r="36" spans="1:10" x14ac:dyDescent="0.3">
      <c r="A36" s="1">
        <v>46135.473819444444</v>
      </c>
      <c r="B36">
        <v>102</v>
      </c>
      <c r="C36">
        <v>20.399999999999999</v>
      </c>
      <c r="D36">
        <v>0</v>
      </c>
      <c r="E36">
        <v>0</v>
      </c>
      <c r="F36">
        <v>22.93</v>
      </c>
      <c r="G36">
        <v>1018.32</v>
      </c>
      <c r="H36">
        <v>125</v>
      </c>
      <c r="I36">
        <v>23.75</v>
      </c>
      <c r="J36">
        <v>15</v>
      </c>
    </row>
    <row r="37" spans="1:10" x14ac:dyDescent="0.3">
      <c r="A37" s="1">
        <v>46135.473946759259</v>
      </c>
      <c r="B37">
        <v>114</v>
      </c>
      <c r="C37">
        <v>22.8</v>
      </c>
      <c r="D37">
        <v>0</v>
      </c>
      <c r="E37">
        <v>0</v>
      </c>
      <c r="F37">
        <v>22.93</v>
      </c>
      <c r="G37">
        <v>1018.33</v>
      </c>
      <c r="H37">
        <v>170</v>
      </c>
      <c r="I37">
        <v>23.75</v>
      </c>
      <c r="J37">
        <v>15</v>
      </c>
    </row>
    <row r="38" spans="1:10" x14ac:dyDescent="0.3">
      <c r="A38" s="1">
        <v>46135.474074074074</v>
      </c>
      <c r="B38">
        <v>117</v>
      </c>
      <c r="C38">
        <v>23.4</v>
      </c>
      <c r="D38">
        <v>0</v>
      </c>
      <c r="E38">
        <v>0</v>
      </c>
      <c r="F38">
        <v>22.94</v>
      </c>
      <c r="G38">
        <v>1018.41</v>
      </c>
      <c r="H38">
        <v>170</v>
      </c>
      <c r="I38">
        <v>23.75</v>
      </c>
      <c r="J38">
        <v>15</v>
      </c>
    </row>
    <row r="39" spans="1:10" x14ac:dyDescent="0.3">
      <c r="A39" s="1">
        <v>46135.474212962959</v>
      </c>
      <c r="B39">
        <v>120</v>
      </c>
      <c r="C39">
        <v>24</v>
      </c>
      <c r="D39">
        <v>0</v>
      </c>
      <c r="E39">
        <v>0</v>
      </c>
      <c r="F39">
        <v>22.96</v>
      </c>
      <c r="G39">
        <v>1018.37</v>
      </c>
      <c r="H39">
        <v>170</v>
      </c>
      <c r="I39">
        <v>23.75</v>
      </c>
      <c r="J39">
        <v>15</v>
      </c>
    </row>
    <row r="40" spans="1:10" x14ac:dyDescent="0.3">
      <c r="A40" s="1">
        <v>46135.474374999998</v>
      </c>
      <c r="B40">
        <v>116</v>
      </c>
      <c r="C40">
        <v>23.2</v>
      </c>
      <c r="D40">
        <v>0</v>
      </c>
      <c r="E40">
        <v>0</v>
      </c>
      <c r="F40">
        <v>22.96</v>
      </c>
      <c r="G40">
        <v>1018.32</v>
      </c>
      <c r="H40">
        <v>20</v>
      </c>
      <c r="I40">
        <v>23.75</v>
      </c>
      <c r="J40">
        <v>15</v>
      </c>
    </row>
    <row r="41" spans="1:10" x14ac:dyDescent="0.3">
      <c r="A41" s="1">
        <v>46135.47451388889</v>
      </c>
      <c r="B41">
        <v>117</v>
      </c>
      <c r="C41">
        <v>23.4</v>
      </c>
      <c r="D41">
        <v>0</v>
      </c>
      <c r="E41">
        <v>0</v>
      </c>
      <c r="F41">
        <v>22.97</v>
      </c>
      <c r="G41">
        <v>1018.36</v>
      </c>
      <c r="H41">
        <v>163</v>
      </c>
      <c r="I41">
        <v>23.75</v>
      </c>
      <c r="J41">
        <v>15</v>
      </c>
    </row>
    <row r="42" spans="1:10" x14ac:dyDescent="0.3">
      <c r="A42" s="1">
        <v>46135.474641203706</v>
      </c>
      <c r="B42">
        <v>98</v>
      </c>
      <c r="C42">
        <v>19.600000000000001</v>
      </c>
      <c r="D42">
        <v>0</v>
      </c>
      <c r="E42">
        <v>0</v>
      </c>
      <c r="F42">
        <v>22.98</v>
      </c>
      <c r="G42">
        <v>1018.39</v>
      </c>
      <c r="H42">
        <v>174</v>
      </c>
      <c r="I42">
        <v>23.75</v>
      </c>
      <c r="J42">
        <v>15</v>
      </c>
    </row>
    <row r="43" spans="1:10" x14ac:dyDescent="0.3">
      <c r="A43" s="1">
        <v>46135.474780092591</v>
      </c>
      <c r="B43">
        <v>95</v>
      </c>
      <c r="C43">
        <v>19</v>
      </c>
      <c r="D43">
        <v>0</v>
      </c>
      <c r="E43">
        <v>0</v>
      </c>
      <c r="F43">
        <v>22.98</v>
      </c>
      <c r="G43">
        <v>1018.39</v>
      </c>
      <c r="H43">
        <v>178</v>
      </c>
      <c r="I43">
        <v>23.75</v>
      </c>
      <c r="J43">
        <v>15</v>
      </c>
    </row>
    <row r="44" spans="1:10" x14ac:dyDescent="0.3">
      <c r="A44" s="1">
        <v>46135.474907407406</v>
      </c>
      <c r="B44">
        <v>82</v>
      </c>
      <c r="C44">
        <v>16.399999999999999</v>
      </c>
      <c r="D44">
        <v>0</v>
      </c>
      <c r="E44">
        <v>0</v>
      </c>
      <c r="F44">
        <v>22.98</v>
      </c>
      <c r="G44">
        <v>1018.28</v>
      </c>
      <c r="H44">
        <v>170</v>
      </c>
      <c r="I44">
        <v>23.75</v>
      </c>
      <c r="J44">
        <v>15</v>
      </c>
    </row>
    <row r="45" spans="1:10" x14ac:dyDescent="0.3">
      <c r="A45" s="1">
        <v>46135.475034722222</v>
      </c>
      <c r="B45">
        <v>106</v>
      </c>
      <c r="C45">
        <v>21.2</v>
      </c>
      <c r="D45">
        <v>0</v>
      </c>
      <c r="E45">
        <v>0</v>
      </c>
      <c r="F45">
        <v>23</v>
      </c>
      <c r="G45">
        <v>1018.37</v>
      </c>
      <c r="H45">
        <v>170</v>
      </c>
      <c r="I45">
        <v>23.75</v>
      </c>
      <c r="J45">
        <v>15</v>
      </c>
    </row>
    <row r="46" spans="1:10" x14ac:dyDescent="0.3">
      <c r="A46" s="1">
        <v>46135.475173611114</v>
      </c>
      <c r="B46">
        <v>83</v>
      </c>
      <c r="C46">
        <v>16.600000000000001</v>
      </c>
      <c r="D46">
        <v>0</v>
      </c>
      <c r="E46">
        <v>0</v>
      </c>
      <c r="F46">
        <v>23</v>
      </c>
      <c r="G46">
        <v>1018.29</v>
      </c>
      <c r="H46">
        <v>120</v>
      </c>
      <c r="I46">
        <v>23.75</v>
      </c>
      <c r="J46">
        <v>15</v>
      </c>
    </row>
    <row r="47" spans="1:10" x14ac:dyDescent="0.3">
      <c r="A47" s="1">
        <v>46135.475370370368</v>
      </c>
      <c r="B47">
        <v>91</v>
      </c>
      <c r="C47">
        <v>18.2</v>
      </c>
      <c r="D47">
        <v>0</v>
      </c>
      <c r="E47">
        <v>0</v>
      </c>
      <c r="F47">
        <v>23.01</v>
      </c>
      <c r="G47">
        <v>1018.27</v>
      </c>
      <c r="H47">
        <v>20</v>
      </c>
      <c r="I47">
        <v>23.75</v>
      </c>
      <c r="J47">
        <v>15</v>
      </c>
    </row>
    <row r="48" spans="1:10" x14ac:dyDescent="0.3">
      <c r="A48" s="1">
        <v>46135.475497685184</v>
      </c>
      <c r="B48">
        <v>91</v>
      </c>
      <c r="C48">
        <v>18.2</v>
      </c>
      <c r="D48">
        <v>0</v>
      </c>
      <c r="E48">
        <v>0</v>
      </c>
      <c r="F48">
        <v>23.01</v>
      </c>
      <c r="G48">
        <v>1018.28</v>
      </c>
      <c r="H48">
        <v>163</v>
      </c>
      <c r="I48">
        <v>23.75</v>
      </c>
      <c r="J48">
        <v>15</v>
      </c>
    </row>
    <row r="49" spans="1:10" x14ac:dyDescent="0.3">
      <c r="A49" s="1">
        <v>46135.475636574076</v>
      </c>
      <c r="B49">
        <v>94</v>
      </c>
      <c r="C49">
        <v>18.8</v>
      </c>
      <c r="D49">
        <v>0</v>
      </c>
      <c r="E49">
        <v>0</v>
      </c>
      <c r="F49">
        <v>23.02</v>
      </c>
      <c r="G49">
        <v>1018.39</v>
      </c>
      <c r="H49">
        <v>97</v>
      </c>
      <c r="I49">
        <v>23.75</v>
      </c>
      <c r="J49">
        <v>15</v>
      </c>
    </row>
    <row r="50" spans="1:10" x14ac:dyDescent="0.3">
      <c r="A50" s="1">
        <v>46135.475763888891</v>
      </c>
      <c r="B50">
        <v>94</v>
      </c>
      <c r="C50">
        <v>18.8</v>
      </c>
      <c r="D50">
        <v>0</v>
      </c>
      <c r="E50">
        <v>0</v>
      </c>
      <c r="F50">
        <v>23.02</v>
      </c>
      <c r="G50">
        <v>1018.31</v>
      </c>
      <c r="H50">
        <v>125</v>
      </c>
      <c r="I50">
        <v>23.75</v>
      </c>
      <c r="J50">
        <v>15</v>
      </c>
    </row>
    <row r="51" spans="1:10" x14ac:dyDescent="0.3">
      <c r="A51" s="1">
        <v>46135.475902777776</v>
      </c>
      <c r="B51">
        <v>89</v>
      </c>
      <c r="C51">
        <v>17.8</v>
      </c>
      <c r="D51">
        <v>0</v>
      </c>
      <c r="E51">
        <v>0</v>
      </c>
      <c r="F51">
        <v>23.02</v>
      </c>
      <c r="G51">
        <v>1018.25</v>
      </c>
      <c r="H51">
        <v>170</v>
      </c>
      <c r="I51">
        <v>23.75</v>
      </c>
      <c r="J51">
        <v>15</v>
      </c>
    </row>
    <row r="52" spans="1:10" x14ac:dyDescent="0.3">
      <c r="A52" s="1">
        <v>46135.476030092592</v>
      </c>
      <c r="B52">
        <v>97</v>
      </c>
      <c r="C52">
        <v>19.399999999999999</v>
      </c>
      <c r="D52">
        <v>0</v>
      </c>
      <c r="E52">
        <v>0</v>
      </c>
      <c r="F52">
        <v>23.02</v>
      </c>
      <c r="G52">
        <v>1018.29</v>
      </c>
      <c r="H52">
        <v>170</v>
      </c>
      <c r="I52">
        <v>23.75</v>
      </c>
      <c r="J52">
        <v>15</v>
      </c>
    </row>
    <row r="53" spans="1:10" x14ac:dyDescent="0.3">
      <c r="A53" s="1">
        <v>46135.476168981484</v>
      </c>
      <c r="B53">
        <v>102</v>
      </c>
      <c r="C53">
        <v>20.399999999999999</v>
      </c>
      <c r="D53">
        <v>0</v>
      </c>
      <c r="E53">
        <v>0</v>
      </c>
      <c r="F53">
        <v>23.03</v>
      </c>
      <c r="G53">
        <v>1018.31</v>
      </c>
      <c r="H53">
        <v>170</v>
      </c>
      <c r="I53">
        <v>23.75</v>
      </c>
      <c r="J53">
        <v>15</v>
      </c>
    </row>
    <row r="54" spans="1:10" x14ac:dyDescent="0.3">
      <c r="A54" s="1">
        <v>46135.47619212963</v>
      </c>
      <c r="B54">
        <v>108</v>
      </c>
      <c r="C54">
        <v>21.6</v>
      </c>
      <c r="D54">
        <v>0</v>
      </c>
      <c r="E54">
        <v>0</v>
      </c>
      <c r="F54">
        <v>23.02</v>
      </c>
      <c r="G54">
        <v>1018.22</v>
      </c>
      <c r="H54">
        <v>1024</v>
      </c>
      <c r="I54">
        <v>23.75</v>
      </c>
      <c r="J54">
        <v>15</v>
      </c>
    </row>
    <row r="55" spans="1:10" x14ac:dyDescent="0.3">
      <c r="A55" s="1">
        <v>46135.476238425923</v>
      </c>
      <c r="B55">
        <v>103</v>
      </c>
      <c r="C55">
        <v>20.6</v>
      </c>
      <c r="D55">
        <v>0</v>
      </c>
      <c r="E55">
        <v>0</v>
      </c>
      <c r="F55">
        <v>23.03</v>
      </c>
      <c r="G55">
        <v>1018.18</v>
      </c>
      <c r="H55">
        <v>20</v>
      </c>
      <c r="I55">
        <v>23.75</v>
      </c>
      <c r="J55">
        <v>15</v>
      </c>
    </row>
    <row r="56" spans="1:10" x14ac:dyDescent="0.3">
      <c r="A56" s="1">
        <v>46135.476365740738</v>
      </c>
      <c r="B56">
        <v>100</v>
      </c>
      <c r="C56">
        <v>20</v>
      </c>
      <c r="D56">
        <v>0</v>
      </c>
      <c r="E56">
        <v>0</v>
      </c>
      <c r="F56">
        <v>23.03</v>
      </c>
      <c r="G56">
        <v>1018.26</v>
      </c>
      <c r="H56">
        <v>163</v>
      </c>
      <c r="I56">
        <v>23.75</v>
      </c>
      <c r="J56">
        <v>15</v>
      </c>
    </row>
    <row r="57" spans="1:10" x14ac:dyDescent="0.3">
      <c r="A57" s="1">
        <v>46135.476493055554</v>
      </c>
      <c r="B57">
        <v>100</v>
      </c>
      <c r="C57">
        <v>20</v>
      </c>
      <c r="D57">
        <v>0</v>
      </c>
      <c r="E57">
        <v>0</v>
      </c>
      <c r="F57">
        <v>23.05</v>
      </c>
      <c r="G57">
        <v>1018.32</v>
      </c>
      <c r="H57">
        <v>174</v>
      </c>
      <c r="I57">
        <v>23.75</v>
      </c>
      <c r="J57">
        <v>15</v>
      </c>
    </row>
    <row r="58" spans="1:10" x14ac:dyDescent="0.3">
      <c r="A58" s="1">
        <v>46135.476631944446</v>
      </c>
      <c r="B58">
        <v>82</v>
      </c>
      <c r="C58">
        <v>16.399999999999999</v>
      </c>
      <c r="D58">
        <v>0</v>
      </c>
      <c r="E58">
        <v>0</v>
      </c>
      <c r="F58">
        <v>23.05</v>
      </c>
      <c r="G58">
        <v>1018.26</v>
      </c>
      <c r="H58">
        <v>178</v>
      </c>
      <c r="I58">
        <v>23.75</v>
      </c>
      <c r="J58">
        <v>15</v>
      </c>
    </row>
    <row r="59" spans="1:10" x14ac:dyDescent="0.3">
      <c r="A59" s="1">
        <v>46135.476759259262</v>
      </c>
      <c r="B59">
        <v>80</v>
      </c>
      <c r="C59">
        <v>16</v>
      </c>
      <c r="D59">
        <v>0</v>
      </c>
      <c r="E59">
        <v>0</v>
      </c>
      <c r="F59">
        <v>23.06</v>
      </c>
      <c r="G59">
        <v>1018.37</v>
      </c>
      <c r="H59">
        <v>171</v>
      </c>
      <c r="I59">
        <v>23.75</v>
      </c>
      <c r="J59">
        <v>15</v>
      </c>
    </row>
    <row r="60" spans="1:10" x14ac:dyDescent="0.3">
      <c r="A60" s="1">
        <v>46135.476898148147</v>
      </c>
      <c r="B60">
        <v>90</v>
      </c>
      <c r="C60">
        <v>18</v>
      </c>
      <c r="D60">
        <v>0</v>
      </c>
      <c r="E60">
        <v>0</v>
      </c>
      <c r="F60">
        <v>23.07</v>
      </c>
      <c r="G60">
        <v>1018.44</v>
      </c>
      <c r="H60">
        <v>123</v>
      </c>
      <c r="I60">
        <v>23.75</v>
      </c>
      <c r="J60">
        <v>15</v>
      </c>
    </row>
    <row r="61" spans="1:10" x14ac:dyDescent="0.3">
      <c r="A61" s="1">
        <v>46135.477060185185</v>
      </c>
      <c r="B61">
        <v>120</v>
      </c>
      <c r="C61">
        <v>24</v>
      </c>
      <c r="D61">
        <v>0</v>
      </c>
      <c r="E61">
        <v>0</v>
      </c>
      <c r="F61">
        <v>23.06</v>
      </c>
      <c r="G61">
        <v>1018.29</v>
      </c>
      <c r="H61">
        <v>20</v>
      </c>
      <c r="I61">
        <v>23.75</v>
      </c>
      <c r="J61">
        <v>15</v>
      </c>
    </row>
    <row r="62" spans="1:10" x14ac:dyDescent="0.3">
      <c r="A62" s="1">
        <v>46135.47729166667</v>
      </c>
      <c r="B62">
        <v>121</v>
      </c>
      <c r="C62">
        <v>24.2</v>
      </c>
      <c r="D62">
        <v>0</v>
      </c>
      <c r="E62">
        <v>0</v>
      </c>
      <c r="F62">
        <v>23.05</v>
      </c>
      <c r="G62">
        <v>1018.11</v>
      </c>
      <c r="H62">
        <v>20</v>
      </c>
      <c r="I62">
        <v>23.75</v>
      </c>
      <c r="J62">
        <v>15</v>
      </c>
    </row>
    <row r="63" spans="1:10" x14ac:dyDescent="0.3">
      <c r="A63" s="1">
        <v>46135.477453703701</v>
      </c>
      <c r="B63">
        <v>86</v>
      </c>
      <c r="C63">
        <v>17.2</v>
      </c>
      <c r="D63">
        <v>0</v>
      </c>
      <c r="E63">
        <v>0</v>
      </c>
      <c r="F63">
        <v>23.06</v>
      </c>
      <c r="G63">
        <v>1018.24</v>
      </c>
      <c r="H63">
        <v>1024</v>
      </c>
      <c r="I63">
        <v>23.75</v>
      </c>
      <c r="J63">
        <v>15</v>
      </c>
    </row>
    <row r="64" spans="1:10" x14ac:dyDescent="0.3">
      <c r="A64" s="1">
        <v>46135.477662037039</v>
      </c>
      <c r="B64">
        <v>88</v>
      </c>
      <c r="C64">
        <v>17.600000000000001</v>
      </c>
      <c r="D64">
        <v>0</v>
      </c>
      <c r="E64">
        <v>0</v>
      </c>
      <c r="F64">
        <v>23.07</v>
      </c>
      <c r="G64">
        <v>1018.22</v>
      </c>
      <c r="H64">
        <v>38</v>
      </c>
      <c r="I64">
        <v>23.75</v>
      </c>
      <c r="J64">
        <v>15</v>
      </c>
    </row>
    <row r="65" spans="1:10" x14ac:dyDescent="0.3">
      <c r="A65" s="1">
        <v>46135.477800925924</v>
      </c>
      <c r="B65">
        <v>86</v>
      </c>
      <c r="C65">
        <v>17.2</v>
      </c>
      <c r="D65">
        <v>0</v>
      </c>
      <c r="E65">
        <v>0</v>
      </c>
      <c r="F65">
        <v>23.09</v>
      </c>
      <c r="G65">
        <v>1018.15</v>
      </c>
      <c r="H65">
        <v>1024</v>
      </c>
      <c r="I65">
        <v>23.75</v>
      </c>
      <c r="J65">
        <v>15</v>
      </c>
    </row>
    <row r="66" spans="1:10" x14ac:dyDescent="0.3">
      <c r="A66" s="1">
        <v>46135.477835648147</v>
      </c>
      <c r="B66">
        <v>95</v>
      </c>
      <c r="C66">
        <v>19</v>
      </c>
      <c r="D66">
        <v>0</v>
      </c>
      <c r="E66">
        <v>0</v>
      </c>
      <c r="F66">
        <v>23.09</v>
      </c>
      <c r="G66">
        <v>1018.2</v>
      </c>
      <c r="H66">
        <v>42</v>
      </c>
      <c r="I66">
        <v>23.75</v>
      </c>
      <c r="J66">
        <v>15</v>
      </c>
    </row>
    <row r="67" spans="1:10" x14ac:dyDescent="0.3">
      <c r="A67" s="1">
        <v>46135.477962962963</v>
      </c>
      <c r="B67">
        <v>87</v>
      </c>
      <c r="C67">
        <v>17.399999999999999</v>
      </c>
      <c r="D67">
        <v>0</v>
      </c>
      <c r="E67">
        <v>0</v>
      </c>
      <c r="F67">
        <v>23.1</v>
      </c>
      <c r="G67">
        <v>1018.34</v>
      </c>
      <c r="H67">
        <v>175</v>
      </c>
      <c r="I67">
        <v>23.75</v>
      </c>
      <c r="J67">
        <v>15</v>
      </c>
    </row>
    <row r="68" spans="1:10" x14ac:dyDescent="0.3">
      <c r="A68" s="1">
        <v>46135.478101851855</v>
      </c>
      <c r="B68">
        <v>67</v>
      </c>
      <c r="C68">
        <v>13.4</v>
      </c>
      <c r="D68">
        <v>0</v>
      </c>
      <c r="E68">
        <v>0</v>
      </c>
      <c r="F68">
        <v>23.1</v>
      </c>
      <c r="G68">
        <v>1018.31</v>
      </c>
      <c r="H68">
        <v>258</v>
      </c>
      <c r="I68">
        <v>23.75</v>
      </c>
      <c r="J68">
        <v>15</v>
      </c>
    </row>
    <row r="69" spans="1:10" x14ac:dyDescent="0.3">
      <c r="A69" s="1">
        <v>46135.478229166663</v>
      </c>
      <c r="B69">
        <v>66</v>
      </c>
      <c r="C69">
        <v>13.2</v>
      </c>
      <c r="D69">
        <v>0</v>
      </c>
      <c r="E69">
        <v>0</v>
      </c>
      <c r="F69">
        <v>23.1</v>
      </c>
      <c r="G69">
        <v>1018.37</v>
      </c>
      <c r="H69">
        <v>237</v>
      </c>
      <c r="I69">
        <v>23.75</v>
      </c>
      <c r="J69">
        <v>15</v>
      </c>
    </row>
    <row r="70" spans="1:10" x14ac:dyDescent="0.3">
      <c r="A70" s="1">
        <v>46135.478391203702</v>
      </c>
      <c r="B70">
        <v>100</v>
      </c>
      <c r="C70">
        <v>20</v>
      </c>
      <c r="D70">
        <v>0</v>
      </c>
      <c r="E70">
        <v>0</v>
      </c>
      <c r="F70">
        <v>23.1</v>
      </c>
      <c r="G70">
        <v>1018.28</v>
      </c>
      <c r="H70">
        <v>33</v>
      </c>
      <c r="I70">
        <v>23.75</v>
      </c>
      <c r="J70">
        <v>15</v>
      </c>
    </row>
    <row r="71" spans="1:10" x14ac:dyDescent="0.3">
      <c r="A71" s="1">
        <v>46135.478530092594</v>
      </c>
      <c r="B71">
        <v>129</v>
      </c>
      <c r="C71">
        <v>25.8</v>
      </c>
      <c r="D71">
        <v>0</v>
      </c>
      <c r="E71">
        <v>0</v>
      </c>
      <c r="F71">
        <v>23.11</v>
      </c>
      <c r="G71">
        <v>1018.42</v>
      </c>
      <c r="H71">
        <v>177</v>
      </c>
      <c r="I71">
        <v>23.75</v>
      </c>
      <c r="J71">
        <v>15</v>
      </c>
    </row>
    <row r="72" spans="1:10" x14ac:dyDescent="0.3">
      <c r="A72" s="1">
        <v>46135.47865740741</v>
      </c>
      <c r="B72">
        <v>131</v>
      </c>
      <c r="C72">
        <v>26.2</v>
      </c>
      <c r="D72">
        <v>0</v>
      </c>
      <c r="E72">
        <v>0</v>
      </c>
      <c r="F72">
        <v>23.12</v>
      </c>
      <c r="G72">
        <v>1018.33</v>
      </c>
      <c r="H72">
        <v>186</v>
      </c>
      <c r="I72">
        <v>23.75</v>
      </c>
      <c r="J72">
        <v>15</v>
      </c>
    </row>
    <row r="73" spans="1:10" x14ac:dyDescent="0.3">
      <c r="A73" s="1">
        <v>46135.478819444441</v>
      </c>
      <c r="B73">
        <v>80</v>
      </c>
      <c r="C73">
        <v>16</v>
      </c>
      <c r="D73">
        <v>0</v>
      </c>
      <c r="E73">
        <v>0</v>
      </c>
      <c r="F73">
        <v>23.12</v>
      </c>
      <c r="G73">
        <v>1018.24</v>
      </c>
      <c r="H73">
        <v>1024</v>
      </c>
      <c r="I73">
        <v>23.75</v>
      </c>
      <c r="J73">
        <v>15</v>
      </c>
    </row>
    <row r="74" spans="1:10" x14ac:dyDescent="0.3">
      <c r="A74" s="1">
        <v>46135.478993055556</v>
      </c>
      <c r="B74">
        <v>98</v>
      </c>
      <c r="C74">
        <v>19.600000000000001</v>
      </c>
      <c r="D74">
        <v>0</v>
      </c>
      <c r="E74">
        <v>0</v>
      </c>
      <c r="F74">
        <v>23.13</v>
      </c>
      <c r="G74">
        <v>1018.22</v>
      </c>
      <c r="H74">
        <v>1024</v>
      </c>
      <c r="I74">
        <v>23.75</v>
      </c>
      <c r="J74">
        <v>15</v>
      </c>
    </row>
    <row r="75" spans="1:10" x14ac:dyDescent="0.3">
      <c r="A75" s="1">
        <v>46135.479189814818</v>
      </c>
      <c r="B75">
        <v>100</v>
      </c>
      <c r="C75">
        <v>20</v>
      </c>
      <c r="D75">
        <v>0</v>
      </c>
      <c r="E75">
        <v>0</v>
      </c>
      <c r="F75">
        <v>23.13</v>
      </c>
      <c r="G75">
        <v>1018.19</v>
      </c>
      <c r="H75">
        <v>31</v>
      </c>
      <c r="I75">
        <v>23.75</v>
      </c>
      <c r="J75">
        <v>15</v>
      </c>
    </row>
    <row r="76" spans="1:10" x14ac:dyDescent="0.3">
      <c r="A76" s="1">
        <v>46135.479317129626</v>
      </c>
      <c r="B76">
        <v>106</v>
      </c>
      <c r="C76">
        <v>21.2</v>
      </c>
      <c r="D76">
        <v>0</v>
      </c>
      <c r="E76">
        <v>0</v>
      </c>
      <c r="F76">
        <v>23.13</v>
      </c>
      <c r="G76">
        <v>1018.35</v>
      </c>
      <c r="H76">
        <v>172</v>
      </c>
      <c r="I76">
        <v>24</v>
      </c>
      <c r="J76">
        <v>15</v>
      </c>
    </row>
    <row r="77" spans="1:10" x14ac:dyDescent="0.3">
      <c r="A77" s="1">
        <v>46135.479490740741</v>
      </c>
      <c r="B77">
        <v>116</v>
      </c>
      <c r="C77">
        <v>23.2</v>
      </c>
      <c r="D77">
        <v>0</v>
      </c>
      <c r="E77">
        <v>0</v>
      </c>
      <c r="F77">
        <v>23.14</v>
      </c>
      <c r="G77">
        <v>1018.23</v>
      </c>
      <c r="H77">
        <v>38</v>
      </c>
      <c r="I77">
        <v>24</v>
      </c>
      <c r="J77">
        <v>15</v>
      </c>
    </row>
    <row r="78" spans="1:10" x14ac:dyDescent="0.3">
      <c r="A78" s="1">
        <v>46135.479618055557</v>
      </c>
      <c r="B78">
        <v>110</v>
      </c>
      <c r="C78">
        <v>22</v>
      </c>
      <c r="D78">
        <v>0</v>
      </c>
      <c r="E78">
        <v>0</v>
      </c>
      <c r="F78">
        <v>23.13</v>
      </c>
      <c r="G78">
        <v>1018.35</v>
      </c>
      <c r="H78">
        <v>190</v>
      </c>
      <c r="I78">
        <v>24</v>
      </c>
      <c r="J78">
        <v>15</v>
      </c>
    </row>
    <row r="79" spans="1:10" x14ac:dyDescent="0.3">
      <c r="A79" s="1">
        <v>46135.47965277778</v>
      </c>
      <c r="B79">
        <v>100</v>
      </c>
      <c r="C79">
        <v>20</v>
      </c>
      <c r="D79">
        <v>0</v>
      </c>
      <c r="E79">
        <v>0</v>
      </c>
      <c r="F79">
        <v>23.13</v>
      </c>
      <c r="G79">
        <v>1018.11</v>
      </c>
      <c r="H79">
        <v>42</v>
      </c>
      <c r="I79">
        <v>24</v>
      </c>
      <c r="J79">
        <v>15</v>
      </c>
    </row>
    <row r="80" spans="1:10" x14ac:dyDescent="0.3">
      <c r="A80" s="1">
        <v>46135.479791666665</v>
      </c>
      <c r="B80">
        <v>116</v>
      </c>
      <c r="C80">
        <v>23.2</v>
      </c>
      <c r="D80">
        <v>0</v>
      </c>
      <c r="E80">
        <v>0</v>
      </c>
      <c r="F80">
        <v>23.13</v>
      </c>
      <c r="G80">
        <v>1018.33</v>
      </c>
      <c r="H80">
        <v>173</v>
      </c>
      <c r="I80">
        <v>24</v>
      </c>
      <c r="J80">
        <v>15</v>
      </c>
    </row>
    <row r="81" spans="1:10" x14ac:dyDescent="0.3">
      <c r="A81" s="1">
        <v>46135.47991898148</v>
      </c>
      <c r="B81">
        <v>98</v>
      </c>
      <c r="C81">
        <v>19.600000000000001</v>
      </c>
      <c r="D81">
        <v>0</v>
      </c>
      <c r="E81">
        <v>0</v>
      </c>
      <c r="F81">
        <v>23.12</v>
      </c>
      <c r="G81">
        <v>1018.37</v>
      </c>
      <c r="H81">
        <v>103</v>
      </c>
      <c r="I81">
        <v>24</v>
      </c>
      <c r="J81">
        <v>15</v>
      </c>
    </row>
    <row r="82" spans="1:10" x14ac:dyDescent="0.3">
      <c r="A82" s="1">
        <v>46135.479953703703</v>
      </c>
      <c r="B82">
        <v>100</v>
      </c>
      <c r="C82">
        <v>20</v>
      </c>
      <c r="D82">
        <v>0</v>
      </c>
      <c r="E82">
        <v>0</v>
      </c>
      <c r="F82">
        <v>23.11</v>
      </c>
      <c r="G82">
        <v>1018.17</v>
      </c>
      <c r="H82">
        <v>20</v>
      </c>
      <c r="I82">
        <v>24</v>
      </c>
      <c r="J82">
        <v>15</v>
      </c>
    </row>
    <row r="83" spans="1:10" x14ac:dyDescent="0.3">
      <c r="A83" s="1">
        <v>46135.480092592596</v>
      </c>
      <c r="B83">
        <v>102</v>
      </c>
      <c r="C83">
        <v>20.399999999999999</v>
      </c>
      <c r="D83">
        <v>0</v>
      </c>
      <c r="E83">
        <v>0</v>
      </c>
      <c r="F83">
        <v>23.13</v>
      </c>
      <c r="G83">
        <v>1018.27</v>
      </c>
      <c r="H83">
        <v>163</v>
      </c>
      <c r="I83">
        <v>24</v>
      </c>
      <c r="J83">
        <v>15</v>
      </c>
    </row>
    <row r="84" spans="1:10" x14ac:dyDescent="0.3">
      <c r="A84" s="1">
        <v>46135.480219907404</v>
      </c>
      <c r="B84">
        <v>111</v>
      </c>
      <c r="C84">
        <v>22.2</v>
      </c>
      <c r="D84">
        <v>0</v>
      </c>
      <c r="E84">
        <v>0</v>
      </c>
      <c r="F84">
        <v>23.12</v>
      </c>
      <c r="G84">
        <v>1018.27</v>
      </c>
      <c r="H84">
        <v>177</v>
      </c>
      <c r="I84">
        <v>24</v>
      </c>
      <c r="J84">
        <v>15</v>
      </c>
    </row>
    <row r="85" spans="1:10" x14ac:dyDescent="0.3">
      <c r="A85" s="1">
        <v>46135.480347222219</v>
      </c>
      <c r="B85">
        <v>106</v>
      </c>
      <c r="C85">
        <v>21.2</v>
      </c>
      <c r="D85">
        <v>0</v>
      </c>
      <c r="E85">
        <v>0</v>
      </c>
      <c r="F85">
        <v>23.11</v>
      </c>
      <c r="G85">
        <v>1018.27</v>
      </c>
      <c r="H85">
        <v>183</v>
      </c>
      <c r="I85">
        <v>24</v>
      </c>
      <c r="J85">
        <v>15</v>
      </c>
    </row>
    <row r="86" spans="1:10" x14ac:dyDescent="0.3">
      <c r="A86" s="1">
        <v>46135.480486111112</v>
      </c>
      <c r="B86">
        <v>115</v>
      </c>
      <c r="C86">
        <v>23</v>
      </c>
      <c r="D86">
        <v>0</v>
      </c>
      <c r="E86">
        <v>0</v>
      </c>
      <c r="F86">
        <v>23.12</v>
      </c>
      <c r="G86">
        <v>1018.36</v>
      </c>
      <c r="H86">
        <v>177</v>
      </c>
      <c r="I86">
        <v>24</v>
      </c>
      <c r="J86">
        <v>15</v>
      </c>
    </row>
    <row r="87" spans="1:10" x14ac:dyDescent="0.3">
      <c r="A87" s="1">
        <v>46135.480520833335</v>
      </c>
      <c r="B87">
        <v>100</v>
      </c>
      <c r="C87">
        <v>20</v>
      </c>
      <c r="D87">
        <v>0</v>
      </c>
      <c r="E87">
        <v>0</v>
      </c>
      <c r="F87">
        <v>23.11</v>
      </c>
      <c r="G87">
        <v>1018.13</v>
      </c>
      <c r="H87">
        <v>25</v>
      </c>
      <c r="I87">
        <v>24</v>
      </c>
      <c r="J87">
        <v>15</v>
      </c>
    </row>
    <row r="88" spans="1:10" x14ac:dyDescent="0.3">
      <c r="A88" s="1">
        <v>46135.48064814815</v>
      </c>
      <c r="B88">
        <v>99</v>
      </c>
      <c r="C88">
        <v>19.8</v>
      </c>
      <c r="D88">
        <v>0</v>
      </c>
      <c r="E88">
        <v>0</v>
      </c>
      <c r="F88">
        <v>23.12</v>
      </c>
      <c r="G88">
        <v>1018.32</v>
      </c>
      <c r="H88">
        <v>165</v>
      </c>
      <c r="I88">
        <v>24</v>
      </c>
      <c r="J88">
        <v>15</v>
      </c>
    </row>
    <row r="89" spans="1:10" x14ac:dyDescent="0.3">
      <c r="A89" s="1">
        <v>46135.480821759258</v>
      </c>
      <c r="B89">
        <v>104</v>
      </c>
      <c r="C89">
        <v>20.8</v>
      </c>
      <c r="D89">
        <v>0</v>
      </c>
      <c r="E89">
        <v>0</v>
      </c>
      <c r="F89">
        <v>23.11</v>
      </c>
      <c r="G89">
        <v>1018.17</v>
      </c>
      <c r="H89">
        <v>1024</v>
      </c>
      <c r="I89">
        <v>24</v>
      </c>
      <c r="J89">
        <v>15</v>
      </c>
    </row>
    <row r="90" spans="1:10" x14ac:dyDescent="0.3">
      <c r="A90" s="1">
        <v>46135.480949074074</v>
      </c>
      <c r="B90">
        <v>123</v>
      </c>
      <c r="C90">
        <v>24.6</v>
      </c>
      <c r="D90">
        <v>0</v>
      </c>
      <c r="E90">
        <v>0</v>
      </c>
      <c r="F90">
        <v>23.12</v>
      </c>
      <c r="G90">
        <v>1018.26</v>
      </c>
      <c r="H90">
        <v>173</v>
      </c>
      <c r="I90">
        <v>24</v>
      </c>
      <c r="J90">
        <v>15</v>
      </c>
    </row>
    <row r="91" spans="1:10" x14ac:dyDescent="0.3">
      <c r="A91" s="1">
        <v>46135.481076388889</v>
      </c>
      <c r="B91">
        <v>106</v>
      </c>
      <c r="C91">
        <v>21.2</v>
      </c>
      <c r="D91">
        <v>0</v>
      </c>
      <c r="E91">
        <v>0</v>
      </c>
      <c r="F91">
        <v>23.14</v>
      </c>
      <c r="G91">
        <v>1018.35</v>
      </c>
      <c r="H91">
        <v>192</v>
      </c>
      <c r="I91">
        <v>24</v>
      </c>
      <c r="J91">
        <v>15</v>
      </c>
    </row>
    <row r="92" spans="1:10" x14ac:dyDescent="0.3">
      <c r="A92" s="1">
        <v>46135.481215277781</v>
      </c>
      <c r="B92">
        <v>104</v>
      </c>
      <c r="C92">
        <v>20.8</v>
      </c>
      <c r="D92">
        <v>0</v>
      </c>
      <c r="E92">
        <v>0</v>
      </c>
      <c r="F92">
        <v>23.15</v>
      </c>
      <c r="G92">
        <v>1018.28</v>
      </c>
      <c r="H92">
        <v>199</v>
      </c>
      <c r="I92">
        <v>24</v>
      </c>
      <c r="J92">
        <v>15</v>
      </c>
    </row>
    <row r="93" spans="1:10" x14ac:dyDescent="0.3">
      <c r="A93" s="1">
        <v>46135.481342592589</v>
      </c>
      <c r="B93">
        <v>78</v>
      </c>
      <c r="C93">
        <v>15.6</v>
      </c>
      <c r="D93">
        <v>0</v>
      </c>
      <c r="E93">
        <v>0</v>
      </c>
      <c r="F93">
        <v>23.14</v>
      </c>
      <c r="G93">
        <v>1018.37</v>
      </c>
      <c r="H93">
        <v>191</v>
      </c>
      <c r="I93">
        <v>24</v>
      </c>
      <c r="J93">
        <v>15</v>
      </c>
    </row>
    <row r="94" spans="1:10" x14ac:dyDescent="0.3">
      <c r="A94" s="1">
        <v>46135.481516203705</v>
      </c>
      <c r="B94">
        <v>76</v>
      </c>
      <c r="C94">
        <v>15.2</v>
      </c>
      <c r="D94">
        <v>0</v>
      </c>
      <c r="E94">
        <v>0</v>
      </c>
      <c r="F94">
        <v>23.16</v>
      </c>
      <c r="G94">
        <v>1018.21</v>
      </c>
      <c r="H94">
        <v>1024</v>
      </c>
      <c r="I94">
        <v>24</v>
      </c>
      <c r="J94">
        <v>15</v>
      </c>
    </row>
    <row r="95" spans="1:10" x14ac:dyDescent="0.3">
      <c r="A95" s="1">
        <v>46135.48164351852</v>
      </c>
      <c r="B95">
        <v>55</v>
      </c>
      <c r="C95">
        <v>11</v>
      </c>
      <c r="D95">
        <v>0</v>
      </c>
      <c r="E95">
        <v>0</v>
      </c>
      <c r="F95">
        <v>23.17</v>
      </c>
      <c r="G95">
        <v>1018.38</v>
      </c>
      <c r="H95">
        <v>163</v>
      </c>
      <c r="I95">
        <v>24</v>
      </c>
      <c r="J95">
        <v>15</v>
      </c>
    </row>
    <row r="96" spans="1:10" x14ac:dyDescent="0.3">
      <c r="A96" s="1">
        <v>46135.481805555559</v>
      </c>
      <c r="B96">
        <v>64</v>
      </c>
      <c r="C96">
        <v>12.8</v>
      </c>
      <c r="D96">
        <v>0</v>
      </c>
      <c r="E96">
        <v>0</v>
      </c>
      <c r="F96">
        <v>23.17</v>
      </c>
      <c r="G96">
        <v>1018.19</v>
      </c>
      <c r="H96">
        <v>20</v>
      </c>
      <c r="I96">
        <v>24</v>
      </c>
      <c r="J96">
        <v>15</v>
      </c>
    </row>
    <row r="97" spans="1:10" x14ac:dyDescent="0.3">
      <c r="A97" s="1">
        <v>46135.481944444444</v>
      </c>
      <c r="B97">
        <v>74</v>
      </c>
      <c r="C97">
        <v>14.8</v>
      </c>
      <c r="D97">
        <v>0</v>
      </c>
      <c r="E97">
        <v>0</v>
      </c>
      <c r="F97">
        <v>23.19</v>
      </c>
      <c r="G97">
        <v>1018.3</v>
      </c>
      <c r="H97">
        <v>163</v>
      </c>
      <c r="I97">
        <v>24</v>
      </c>
      <c r="J97">
        <v>15</v>
      </c>
    </row>
    <row r="98" spans="1:10" x14ac:dyDescent="0.3">
      <c r="A98" s="1">
        <v>46135.482071759259</v>
      </c>
      <c r="B98">
        <v>60</v>
      </c>
      <c r="C98">
        <v>12</v>
      </c>
      <c r="D98">
        <v>0</v>
      </c>
      <c r="E98">
        <v>0</v>
      </c>
      <c r="F98">
        <v>23.2</v>
      </c>
      <c r="G98">
        <v>1018.36</v>
      </c>
      <c r="H98">
        <v>177</v>
      </c>
      <c r="I98">
        <v>24</v>
      </c>
      <c r="J98">
        <v>15</v>
      </c>
    </row>
    <row r="99" spans="1:10" x14ac:dyDescent="0.3">
      <c r="A99" s="1">
        <v>46135.482210648152</v>
      </c>
      <c r="B99">
        <v>55</v>
      </c>
      <c r="C99">
        <v>11</v>
      </c>
      <c r="D99">
        <v>0</v>
      </c>
      <c r="E99">
        <v>0</v>
      </c>
      <c r="F99">
        <v>23.18</v>
      </c>
      <c r="G99">
        <v>1018.32</v>
      </c>
      <c r="H99">
        <v>183</v>
      </c>
      <c r="I99">
        <v>24</v>
      </c>
      <c r="J99">
        <v>15</v>
      </c>
    </row>
    <row r="100" spans="1:10" x14ac:dyDescent="0.3">
      <c r="A100" s="1">
        <v>46135.48233796296</v>
      </c>
      <c r="B100">
        <v>44</v>
      </c>
      <c r="C100">
        <v>8.8000000000000007</v>
      </c>
      <c r="D100">
        <v>0</v>
      </c>
      <c r="E100">
        <v>0</v>
      </c>
      <c r="F100">
        <v>23.19</v>
      </c>
      <c r="G100">
        <v>1018.4</v>
      </c>
      <c r="H100">
        <v>131</v>
      </c>
      <c r="I100">
        <v>24</v>
      </c>
      <c r="J100">
        <v>15</v>
      </c>
    </row>
    <row r="101" spans="1:10" x14ac:dyDescent="0.3">
      <c r="A101" s="1">
        <v>46135.482499999998</v>
      </c>
      <c r="B101">
        <v>76</v>
      </c>
      <c r="C101">
        <v>15.2</v>
      </c>
      <c r="D101">
        <v>0</v>
      </c>
      <c r="E101">
        <v>0</v>
      </c>
      <c r="F101">
        <v>23.21</v>
      </c>
      <c r="G101">
        <v>1018.31</v>
      </c>
      <c r="H101">
        <v>0</v>
      </c>
      <c r="I101">
        <v>24</v>
      </c>
      <c r="J101">
        <v>15</v>
      </c>
    </row>
    <row r="102" spans="1:10" x14ac:dyDescent="0.3">
      <c r="A102" s="1">
        <v>46135.482638888891</v>
      </c>
      <c r="B102">
        <v>81</v>
      </c>
      <c r="C102">
        <v>16.2</v>
      </c>
      <c r="D102">
        <v>0</v>
      </c>
      <c r="E102">
        <v>0</v>
      </c>
      <c r="F102">
        <v>23.23</v>
      </c>
      <c r="G102">
        <v>1018.45</v>
      </c>
      <c r="H102">
        <v>184</v>
      </c>
      <c r="I102">
        <v>24</v>
      </c>
      <c r="J102">
        <v>15</v>
      </c>
    </row>
    <row r="103" spans="1:10" x14ac:dyDescent="0.3">
      <c r="A103" s="1">
        <v>46135.482673611114</v>
      </c>
      <c r="B103">
        <v>84</v>
      </c>
      <c r="C103">
        <v>16.8</v>
      </c>
      <c r="D103">
        <v>0</v>
      </c>
      <c r="E103">
        <v>0</v>
      </c>
      <c r="F103">
        <v>23.23</v>
      </c>
      <c r="G103">
        <v>1018.28</v>
      </c>
      <c r="H103">
        <v>1024</v>
      </c>
      <c r="I103">
        <v>24</v>
      </c>
      <c r="J103">
        <v>15</v>
      </c>
    </row>
    <row r="104" spans="1:10" x14ac:dyDescent="0.3">
      <c r="A104" s="1">
        <v>46135.482835648145</v>
      </c>
      <c r="B104">
        <v>74</v>
      </c>
      <c r="C104">
        <v>14.8</v>
      </c>
      <c r="D104">
        <v>0</v>
      </c>
      <c r="E104">
        <v>0</v>
      </c>
      <c r="F104">
        <v>23.24</v>
      </c>
      <c r="G104">
        <v>1018.29</v>
      </c>
      <c r="H104">
        <v>25</v>
      </c>
      <c r="I104">
        <v>24</v>
      </c>
      <c r="J104">
        <v>15</v>
      </c>
    </row>
    <row r="105" spans="1:10" x14ac:dyDescent="0.3">
      <c r="A105" s="1">
        <v>46135.48296296296</v>
      </c>
      <c r="B105">
        <v>135</v>
      </c>
      <c r="C105">
        <v>27</v>
      </c>
      <c r="D105">
        <v>0</v>
      </c>
      <c r="E105">
        <v>0</v>
      </c>
      <c r="F105">
        <v>23.24</v>
      </c>
      <c r="G105">
        <v>1018.26</v>
      </c>
      <c r="H105">
        <v>164</v>
      </c>
      <c r="I105">
        <v>24.25</v>
      </c>
      <c r="J105">
        <v>15</v>
      </c>
    </row>
    <row r="106" spans="1:10" x14ac:dyDescent="0.3">
      <c r="A106" s="1">
        <v>46135.483101851853</v>
      </c>
      <c r="B106">
        <v>87</v>
      </c>
      <c r="C106">
        <v>17.399999999999999</v>
      </c>
      <c r="D106">
        <v>0</v>
      </c>
      <c r="E106">
        <v>0</v>
      </c>
      <c r="F106">
        <v>23.24</v>
      </c>
      <c r="G106">
        <v>1018.32</v>
      </c>
      <c r="H106">
        <v>176</v>
      </c>
      <c r="I106">
        <v>24.25</v>
      </c>
      <c r="J106">
        <v>15</v>
      </c>
    </row>
    <row r="107" spans="1:10" x14ac:dyDescent="0.3">
      <c r="A107" s="1">
        <v>46135.48332175926</v>
      </c>
      <c r="B107">
        <v>92</v>
      </c>
      <c r="C107">
        <v>18.399999999999999</v>
      </c>
      <c r="D107">
        <v>0</v>
      </c>
      <c r="E107">
        <v>0</v>
      </c>
      <c r="F107">
        <v>23.25</v>
      </c>
      <c r="G107">
        <v>1018.3</v>
      </c>
      <c r="H107">
        <v>25</v>
      </c>
      <c r="I107">
        <v>24.25</v>
      </c>
      <c r="J107">
        <v>15</v>
      </c>
    </row>
    <row r="108" spans="1:10" x14ac:dyDescent="0.3">
      <c r="A108" s="1">
        <v>46135.483449074076</v>
      </c>
      <c r="B108">
        <v>67</v>
      </c>
      <c r="C108">
        <v>13.4</v>
      </c>
      <c r="D108">
        <v>0</v>
      </c>
      <c r="E108">
        <v>0</v>
      </c>
      <c r="F108">
        <v>23.24</v>
      </c>
      <c r="G108">
        <v>1018.34</v>
      </c>
      <c r="H108">
        <v>167</v>
      </c>
      <c r="I108">
        <v>24.25</v>
      </c>
      <c r="J108">
        <v>15</v>
      </c>
    </row>
    <row r="109" spans="1:10" x14ac:dyDescent="0.3">
      <c r="A109" s="1">
        <v>46135.483483796299</v>
      </c>
      <c r="B109">
        <v>81</v>
      </c>
      <c r="C109">
        <v>16.2</v>
      </c>
      <c r="D109">
        <v>0</v>
      </c>
      <c r="E109">
        <v>0</v>
      </c>
      <c r="F109">
        <v>23.24</v>
      </c>
      <c r="G109">
        <v>1018.23</v>
      </c>
      <c r="H109">
        <v>20</v>
      </c>
      <c r="I109">
        <v>24.25</v>
      </c>
      <c r="J109">
        <v>15</v>
      </c>
    </row>
    <row r="110" spans="1:10" x14ac:dyDescent="0.3">
      <c r="A110" s="1">
        <v>46135.483611111114</v>
      </c>
      <c r="B110">
        <v>111</v>
      </c>
      <c r="C110">
        <v>22.2</v>
      </c>
      <c r="D110">
        <v>0</v>
      </c>
      <c r="E110">
        <v>0</v>
      </c>
      <c r="F110">
        <v>23.24</v>
      </c>
      <c r="G110">
        <v>1018.28</v>
      </c>
      <c r="H110">
        <v>163</v>
      </c>
      <c r="I110">
        <v>24.25</v>
      </c>
      <c r="J110">
        <v>15</v>
      </c>
    </row>
    <row r="111" spans="1:10" x14ac:dyDescent="0.3">
      <c r="A111" s="1">
        <v>46135.483749999999</v>
      </c>
      <c r="B111">
        <v>58</v>
      </c>
      <c r="C111">
        <v>11.6</v>
      </c>
      <c r="D111">
        <v>0</v>
      </c>
      <c r="E111">
        <v>0</v>
      </c>
      <c r="F111">
        <v>23.24</v>
      </c>
      <c r="G111">
        <v>1018.3</v>
      </c>
      <c r="H111">
        <v>174</v>
      </c>
      <c r="I111">
        <v>24.25</v>
      </c>
      <c r="J111">
        <v>15</v>
      </c>
    </row>
    <row r="112" spans="1:10" x14ac:dyDescent="0.3">
      <c r="A112" s="1">
        <v>46135.483877314815</v>
      </c>
      <c r="B112">
        <v>143</v>
      </c>
      <c r="C112">
        <v>28.6</v>
      </c>
      <c r="D112">
        <v>0</v>
      </c>
      <c r="E112">
        <v>0</v>
      </c>
      <c r="F112">
        <v>23.25</v>
      </c>
      <c r="G112">
        <v>1018.37</v>
      </c>
      <c r="H112">
        <v>133</v>
      </c>
      <c r="I112">
        <v>24.25</v>
      </c>
      <c r="J112">
        <v>15</v>
      </c>
    </row>
    <row r="113" spans="1:10" x14ac:dyDescent="0.3">
      <c r="A113" s="1">
        <v>46135.483958333331</v>
      </c>
      <c r="B113">
        <v>146</v>
      </c>
      <c r="C113">
        <v>29.2</v>
      </c>
      <c r="D113">
        <v>0</v>
      </c>
      <c r="E113">
        <v>0</v>
      </c>
      <c r="F113">
        <v>23.24</v>
      </c>
      <c r="G113">
        <v>1018.22</v>
      </c>
      <c r="H113">
        <v>48</v>
      </c>
      <c r="I113">
        <v>24.25</v>
      </c>
      <c r="J113">
        <v>15</v>
      </c>
    </row>
    <row r="114" spans="1:10" x14ac:dyDescent="0.3">
      <c r="A114" s="1">
        <v>46135.484097222223</v>
      </c>
      <c r="B114">
        <v>111</v>
      </c>
      <c r="C114">
        <v>22.2</v>
      </c>
      <c r="D114">
        <v>0</v>
      </c>
      <c r="E114">
        <v>0</v>
      </c>
      <c r="F114">
        <v>23.22</v>
      </c>
      <c r="G114">
        <v>1018.34</v>
      </c>
      <c r="H114">
        <v>184</v>
      </c>
      <c r="I114">
        <v>24.25</v>
      </c>
      <c r="J114">
        <v>15</v>
      </c>
    </row>
    <row r="115" spans="1:10" x14ac:dyDescent="0.3">
      <c r="A115" s="1">
        <v>46135.484988425924</v>
      </c>
      <c r="B115">
        <v>99</v>
      </c>
      <c r="C115">
        <v>19.8</v>
      </c>
      <c r="D115">
        <v>0</v>
      </c>
      <c r="E115">
        <v>0</v>
      </c>
      <c r="F115">
        <v>23.11</v>
      </c>
      <c r="G115">
        <v>1018.38</v>
      </c>
      <c r="H115">
        <v>31</v>
      </c>
      <c r="I115">
        <v>24.25</v>
      </c>
      <c r="J115">
        <v>15</v>
      </c>
    </row>
    <row r="116" spans="1:10" x14ac:dyDescent="0.3">
      <c r="A116" s="1">
        <v>46135.485219907408</v>
      </c>
      <c r="B116">
        <v>111</v>
      </c>
      <c r="C116">
        <v>22.2</v>
      </c>
      <c r="D116">
        <v>0</v>
      </c>
      <c r="E116">
        <v>0</v>
      </c>
      <c r="F116">
        <v>23.14</v>
      </c>
      <c r="G116">
        <v>1018.26</v>
      </c>
      <c r="H116">
        <v>37</v>
      </c>
      <c r="I116">
        <v>24.5</v>
      </c>
      <c r="J116">
        <v>15</v>
      </c>
    </row>
    <row r="117" spans="1:10" x14ac:dyDescent="0.3">
      <c r="A117" s="1">
        <v>46135.485381944447</v>
      </c>
      <c r="B117">
        <v>133</v>
      </c>
      <c r="C117">
        <v>26.6</v>
      </c>
      <c r="D117">
        <v>0</v>
      </c>
      <c r="E117">
        <v>0</v>
      </c>
      <c r="F117">
        <v>23.16</v>
      </c>
      <c r="G117">
        <v>1018.18</v>
      </c>
      <c r="H117">
        <v>31</v>
      </c>
      <c r="I117">
        <v>24.5</v>
      </c>
      <c r="J117">
        <v>15</v>
      </c>
    </row>
    <row r="118" spans="1:10" x14ac:dyDescent="0.3">
      <c r="A118" s="1">
        <v>46135.48541666667</v>
      </c>
      <c r="B118">
        <v>135</v>
      </c>
      <c r="C118">
        <v>27</v>
      </c>
      <c r="D118">
        <v>0</v>
      </c>
      <c r="E118">
        <v>0</v>
      </c>
      <c r="F118">
        <v>23.16</v>
      </c>
      <c r="G118">
        <v>1018.21</v>
      </c>
      <c r="H118">
        <v>31</v>
      </c>
      <c r="I118">
        <v>24.5</v>
      </c>
      <c r="J118">
        <v>15</v>
      </c>
    </row>
    <row r="119" spans="1:10" x14ac:dyDescent="0.3">
      <c r="A119" s="1">
        <v>46135.485578703701</v>
      </c>
      <c r="B119">
        <v>133</v>
      </c>
      <c r="C119">
        <v>26.6</v>
      </c>
      <c r="D119">
        <v>0</v>
      </c>
      <c r="E119">
        <v>0</v>
      </c>
      <c r="F119">
        <v>23.17</v>
      </c>
      <c r="G119">
        <v>1018.22</v>
      </c>
      <c r="H119">
        <v>0</v>
      </c>
      <c r="I119">
        <v>24.5</v>
      </c>
      <c r="J119">
        <v>15</v>
      </c>
    </row>
    <row r="120" spans="1:10" x14ac:dyDescent="0.3">
      <c r="A120" s="1">
        <v>46135.485659722224</v>
      </c>
      <c r="B120">
        <v>133</v>
      </c>
      <c r="C120">
        <v>26.6</v>
      </c>
      <c r="D120">
        <v>0</v>
      </c>
      <c r="E120">
        <v>0</v>
      </c>
      <c r="F120">
        <v>23.16</v>
      </c>
      <c r="G120">
        <v>1018.24</v>
      </c>
      <c r="H120">
        <v>31</v>
      </c>
      <c r="I120">
        <v>24.5</v>
      </c>
      <c r="J120">
        <v>15</v>
      </c>
    </row>
    <row r="121" spans="1:10" x14ac:dyDescent="0.3">
      <c r="A121" s="1">
        <v>46135.486331018517</v>
      </c>
      <c r="B121">
        <v>131</v>
      </c>
      <c r="C121">
        <v>26.2</v>
      </c>
      <c r="D121">
        <v>0</v>
      </c>
      <c r="E121">
        <v>0</v>
      </c>
      <c r="F121">
        <v>23.23</v>
      </c>
      <c r="G121">
        <v>1018.18</v>
      </c>
      <c r="H121">
        <v>1024</v>
      </c>
      <c r="I121">
        <v>24.75</v>
      </c>
      <c r="J121">
        <v>15</v>
      </c>
    </row>
    <row r="122" spans="1:10" x14ac:dyDescent="0.3">
      <c r="A122" s="1">
        <v>46135.48646990741</v>
      </c>
      <c r="B122">
        <v>130</v>
      </c>
      <c r="C122">
        <v>26</v>
      </c>
      <c r="D122">
        <v>0</v>
      </c>
      <c r="E122">
        <v>0</v>
      </c>
      <c r="F122">
        <v>23.24</v>
      </c>
      <c r="G122">
        <v>1018.45</v>
      </c>
      <c r="H122">
        <v>163</v>
      </c>
      <c r="I122">
        <v>24.75</v>
      </c>
      <c r="J122">
        <v>15</v>
      </c>
    </row>
    <row r="123" spans="1:10" x14ac:dyDescent="0.3">
      <c r="A123" s="1">
        <v>46135.486597222225</v>
      </c>
      <c r="B123">
        <v>129</v>
      </c>
      <c r="C123">
        <v>25.8</v>
      </c>
      <c r="D123">
        <v>0</v>
      </c>
      <c r="E123">
        <v>0</v>
      </c>
      <c r="F123">
        <v>23.25</v>
      </c>
      <c r="G123">
        <v>1018.37</v>
      </c>
      <c r="H123">
        <v>176</v>
      </c>
      <c r="I123">
        <v>24.75</v>
      </c>
      <c r="J123">
        <v>15</v>
      </c>
    </row>
    <row r="124" spans="1:10" x14ac:dyDescent="0.3">
      <c r="A124" s="1">
        <v>46135.48673611111</v>
      </c>
      <c r="B124">
        <v>130</v>
      </c>
      <c r="C124">
        <v>26</v>
      </c>
      <c r="D124">
        <v>0</v>
      </c>
      <c r="E124">
        <v>0</v>
      </c>
      <c r="F124">
        <v>23.27</v>
      </c>
      <c r="G124">
        <v>1018.24</v>
      </c>
      <c r="H124">
        <v>20</v>
      </c>
      <c r="I124">
        <v>24.75</v>
      </c>
      <c r="J124">
        <v>15</v>
      </c>
    </row>
    <row r="125" spans="1:10" x14ac:dyDescent="0.3">
      <c r="A125" s="1">
        <v>46135.486875000002</v>
      </c>
      <c r="B125">
        <v>112</v>
      </c>
      <c r="C125">
        <v>22.4</v>
      </c>
      <c r="D125">
        <v>0</v>
      </c>
      <c r="E125">
        <v>0</v>
      </c>
      <c r="F125">
        <v>23.28</v>
      </c>
      <c r="G125">
        <v>1018.28</v>
      </c>
      <c r="H125">
        <v>163</v>
      </c>
      <c r="I125">
        <v>24.75</v>
      </c>
      <c r="J125">
        <v>15</v>
      </c>
    </row>
    <row r="126" spans="1:10" x14ac:dyDescent="0.3">
      <c r="A126" s="1">
        <v>46135.487002314818</v>
      </c>
      <c r="B126">
        <v>102</v>
      </c>
      <c r="C126">
        <v>20.399999999999999</v>
      </c>
      <c r="D126">
        <v>0</v>
      </c>
      <c r="E126">
        <v>0</v>
      </c>
      <c r="F126">
        <v>23.28</v>
      </c>
      <c r="G126">
        <v>1018.27</v>
      </c>
      <c r="H126">
        <v>20</v>
      </c>
      <c r="I126">
        <v>24.75</v>
      </c>
      <c r="J126">
        <v>15</v>
      </c>
    </row>
    <row r="127" spans="1:10" x14ac:dyDescent="0.3">
      <c r="A127" s="1">
        <v>46135.487129629626</v>
      </c>
      <c r="B127">
        <v>119</v>
      </c>
      <c r="C127">
        <v>23.8</v>
      </c>
      <c r="D127">
        <v>0</v>
      </c>
      <c r="E127">
        <v>0</v>
      </c>
      <c r="F127">
        <v>23.29</v>
      </c>
      <c r="G127">
        <v>1018.29</v>
      </c>
      <c r="H127">
        <v>164</v>
      </c>
      <c r="I127">
        <v>24.75</v>
      </c>
      <c r="J127">
        <v>15</v>
      </c>
    </row>
    <row r="128" spans="1:10" x14ac:dyDescent="0.3">
      <c r="A128" s="1">
        <v>46135.487199074072</v>
      </c>
      <c r="B128">
        <v>116</v>
      </c>
      <c r="C128">
        <v>23.2</v>
      </c>
      <c r="D128">
        <v>0</v>
      </c>
      <c r="E128">
        <v>0</v>
      </c>
      <c r="F128">
        <v>23.29</v>
      </c>
      <c r="G128">
        <v>1018.32</v>
      </c>
      <c r="H128">
        <v>31</v>
      </c>
      <c r="I128">
        <v>24.75</v>
      </c>
      <c r="J128">
        <v>15</v>
      </c>
    </row>
    <row r="129" spans="1:10" x14ac:dyDescent="0.3">
      <c r="A129" s="1">
        <v>46135.487337962964</v>
      </c>
      <c r="B129">
        <v>119</v>
      </c>
      <c r="C129">
        <v>23.8</v>
      </c>
      <c r="D129">
        <v>0</v>
      </c>
      <c r="E129">
        <v>0</v>
      </c>
      <c r="F129">
        <v>23.29</v>
      </c>
      <c r="G129">
        <v>1018.31</v>
      </c>
      <c r="H129">
        <v>170</v>
      </c>
      <c r="I129">
        <v>24.75</v>
      </c>
      <c r="J129">
        <v>15</v>
      </c>
    </row>
    <row r="130" spans="1:10" x14ac:dyDescent="0.3">
      <c r="A130" s="1">
        <v>46135.487430555557</v>
      </c>
      <c r="B130">
        <v>117</v>
      </c>
      <c r="C130">
        <v>23.4</v>
      </c>
      <c r="D130">
        <v>0</v>
      </c>
      <c r="E130">
        <v>0</v>
      </c>
      <c r="F130">
        <v>23.29</v>
      </c>
      <c r="G130">
        <v>1018.22</v>
      </c>
      <c r="H130">
        <v>31</v>
      </c>
      <c r="I130">
        <v>25</v>
      </c>
      <c r="J130">
        <v>15</v>
      </c>
    </row>
    <row r="131" spans="1:10" x14ac:dyDescent="0.3">
      <c r="A131" s="1">
        <v>46135.487569444442</v>
      </c>
      <c r="B131">
        <v>106</v>
      </c>
      <c r="C131">
        <v>21.2</v>
      </c>
      <c r="D131">
        <v>0</v>
      </c>
      <c r="E131">
        <v>0</v>
      </c>
      <c r="F131">
        <v>23.31</v>
      </c>
      <c r="G131">
        <v>1018.33</v>
      </c>
      <c r="H131">
        <v>316</v>
      </c>
      <c r="I131">
        <v>25</v>
      </c>
      <c r="J131">
        <v>15</v>
      </c>
    </row>
    <row r="132" spans="1:10" x14ac:dyDescent="0.3">
      <c r="A132" s="1">
        <v>46135.487696759257</v>
      </c>
      <c r="B132">
        <v>108</v>
      </c>
      <c r="C132">
        <v>21.6</v>
      </c>
      <c r="D132">
        <v>0</v>
      </c>
      <c r="E132">
        <v>0</v>
      </c>
      <c r="F132">
        <v>23.31</v>
      </c>
      <c r="G132">
        <v>1018.4</v>
      </c>
      <c r="H132">
        <v>338</v>
      </c>
      <c r="I132">
        <v>25</v>
      </c>
      <c r="J132">
        <v>15</v>
      </c>
    </row>
    <row r="133" spans="1:10" x14ac:dyDescent="0.3">
      <c r="A133" s="1">
        <v>46135.487824074073</v>
      </c>
      <c r="B133">
        <v>122</v>
      </c>
      <c r="C133">
        <v>24.4</v>
      </c>
      <c r="D133">
        <v>0</v>
      </c>
      <c r="E133">
        <v>0</v>
      </c>
      <c r="F133">
        <v>23.31</v>
      </c>
      <c r="G133">
        <v>1018.24</v>
      </c>
      <c r="H133">
        <v>347</v>
      </c>
      <c r="I133">
        <v>25</v>
      </c>
      <c r="J133">
        <v>15</v>
      </c>
    </row>
    <row r="134" spans="1:10" x14ac:dyDescent="0.3">
      <c r="A134" s="1">
        <v>46135.487997685188</v>
      </c>
      <c r="B134">
        <v>128</v>
      </c>
      <c r="C134">
        <v>25.6</v>
      </c>
      <c r="D134">
        <v>0</v>
      </c>
      <c r="E134">
        <v>0</v>
      </c>
      <c r="F134">
        <v>23.32</v>
      </c>
      <c r="G134">
        <v>1018.25</v>
      </c>
      <c r="H134">
        <v>53</v>
      </c>
      <c r="I134">
        <v>25</v>
      </c>
      <c r="J134">
        <v>15</v>
      </c>
    </row>
    <row r="135" spans="1:10" x14ac:dyDescent="0.3">
      <c r="A135" s="1">
        <v>46135.488159722219</v>
      </c>
      <c r="B135">
        <v>125</v>
      </c>
      <c r="C135">
        <v>25</v>
      </c>
      <c r="D135">
        <v>0</v>
      </c>
      <c r="E135">
        <v>0</v>
      </c>
      <c r="F135">
        <v>23.33</v>
      </c>
      <c r="G135">
        <v>1018.24</v>
      </c>
      <c r="H135">
        <v>1024</v>
      </c>
      <c r="I135">
        <v>25</v>
      </c>
      <c r="J135">
        <v>15</v>
      </c>
    </row>
    <row r="136" spans="1:10" x14ac:dyDescent="0.3">
      <c r="A136" s="1">
        <v>46135.488298611112</v>
      </c>
      <c r="B136">
        <v>125</v>
      </c>
      <c r="C136">
        <v>25</v>
      </c>
      <c r="D136">
        <v>0</v>
      </c>
      <c r="E136">
        <v>0</v>
      </c>
      <c r="F136">
        <v>23.34</v>
      </c>
      <c r="G136">
        <v>1018.36</v>
      </c>
      <c r="H136">
        <v>172</v>
      </c>
      <c r="I136">
        <v>25</v>
      </c>
      <c r="J136">
        <v>15</v>
      </c>
    </row>
    <row r="137" spans="1:10" x14ac:dyDescent="0.3">
      <c r="A137" s="1">
        <v>46135.488425925927</v>
      </c>
      <c r="B137">
        <v>127</v>
      </c>
      <c r="C137">
        <v>25.4</v>
      </c>
      <c r="D137">
        <v>0</v>
      </c>
      <c r="E137">
        <v>0</v>
      </c>
      <c r="F137">
        <v>23.33</v>
      </c>
      <c r="G137">
        <v>1018.37</v>
      </c>
      <c r="H137">
        <v>182</v>
      </c>
      <c r="I137">
        <v>25</v>
      </c>
      <c r="J137">
        <v>15</v>
      </c>
    </row>
    <row r="138" spans="1:10" x14ac:dyDescent="0.3">
      <c r="A138" s="1">
        <v>46135.488564814812</v>
      </c>
      <c r="B138">
        <v>125</v>
      </c>
      <c r="C138">
        <v>25</v>
      </c>
      <c r="D138">
        <v>0</v>
      </c>
      <c r="E138">
        <v>0</v>
      </c>
      <c r="F138">
        <v>23.35</v>
      </c>
      <c r="G138">
        <v>1018.36</v>
      </c>
      <c r="H138">
        <v>185</v>
      </c>
      <c r="I138">
        <v>25</v>
      </c>
      <c r="J138">
        <v>15</v>
      </c>
    </row>
    <row r="139" spans="1:10" x14ac:dyDescent="0.3">
      <c r="A139" s="1">
        <v>46135.488692129627</v>
      </c>
      <c r="B139">
        <v>129</v>
      </c>
      <c r="C139">
        <v>25.8</v>
      </c>
      <c r="D139">
        <v>0</v>
      </c>
      <c r="E139">
        <v>0</v>
      </c>
      <c r="F139">
        <v>23.36</v>
      </c>
      <c r="G139">
        <v>1018.45</v>
      </c>
      <c r="H139">
        <v>177</v>
      </c>
      <c r="I139">
        <v>25</v>
      </c>
      <c r="J139">
        <v>15</v>
      </c>
    </row>
    <row r="140" spans="1:10" x14ac:dyDescent="0.3">
      <c r="A140" s="1">
        <v>46135.488819444443</v>
      </c>
      <c r="B140">
        <v>128</v>
      </c>
      <c r="C140">
        <v>25.6</v>
      </c>
      <c r="D140">
        <v>0</v>
      </c>
      <c r="E140">
        <v>0</v>
      </c>
      <c r="F140">
        <v>23.37</v>
      </c>
      <c r="G140">
        <v>1018.29</v>
      </c>
      <c r="H140">
        <v>176</v>
      </c>
      <c r="I140">
        <v>25</v>
      </c>
      <c r="J140">
        <v>15</v>
      </c>
    </row>
    <row r="141" spans="1:10" x14ac:dyDescent="0.3">
      <c r="A141" s="1">
        <v>46135.488958333335</v>
      </c>
      <c r="B141">
        <v>92</v>
      </c>
      <c r="C141">
        <v>18.399999999999999</v>
      </c>
      <c r="D141">
        <v>0</v>
      </c>
      <c r="E141">
        <v>0</v>
      </c>
      <c r="F141">
        <v>23.36</v>
      </c>
      <c r="G141">
        <v>1018.3</v>
      </c>
      <c r="H141">
        <v>176</v>
      </c>
      <c r="I141">
        <v>25.25</v>
      </c>
      <c r="J141">
        <v>15</v>
      </c>
    </row>
    <row r="142" spans="1:10" x14ac:dyDescent="0.3">
      <c r="A142" s="1">
        <v>46135.489155092589</v>
      </c>
      <c r="B142">
        <v>125</v>
      </c>
      <c r="C142">
        <v>25</v>
      </c>
      <c r="D142">
        <v>0</v>
      </c>
      <c r="E142">
        <v>0</v>
      </c>
      <c r="F142">
        <v>23.38</v>
      </c>
      <c r="G142">
        <v>1018.24</v>
      </c>
      <c r="H142">
        <v>27</v>
      </c>
      <c r="I142">
        <v>25.25</v>
      </c>
      <c r="J142">
        <v>15</v>
      </c>
    </row>
    <row r="143" spans="1:10" x14ac:dyDescent="0.3">
      <c r="A143" s="1">
        <v>46135.489282407405</v>
      </c>
      <c r="B143">
        <v>90</v>
      </c>
      <c r="C143">
        <v>18</v>
      </c>
      <c r="D143">
        <v>0</v>
      </c>
      <c r="E143">
        <v>0</v>
      </c>
      <c r="F143">
        <v>23.37</v>
      </c>
      <c r="G143">
        <v>1018.45</v>
      </c>
      <c r="H143">
        <v>176</v>
      </c>
      <c r="I143">
        <v>25.25</v>
      </c>
      <c r="J143">
        <v>15</v>
      </c>
    </row>
    <row r="144" spans="1:10" x14ac:dyDescent="0.3">
      <c r="A144" s="1">
        <v>46135.489421296297</v>
      </c>
      <c r="B144">
        <v>124</v>
      </c>
      <c r="C144">
        <v>24.8</v>
      </c>
      <c r="D144">
        <v>0</v>
      </c>
      <c r="E144">
        <v>0</v>
      </c>
      <c r="F144">
        <v>23.37</v>
      </c>
      <c r="G144">
        <v>1018.36</v>
      </c>
      <c r="H144">
        <v>188</v>
      </c>
      <c r="I144">
        <v>25.25</v>
      </c>
      <c r="J144">
        <v>15</v>
      </c>
    </row>
    <row r="145" spans="1:10" x14ac:dyDescent="0.3">
      <c r="A145" s="1">
        <v>46135.489548611113</v>
      </c>
      <c r="B145">
        <v>124</v>
      </c>
      <c r="C145">
        <v>24.8</v>
      </c>
      <c r="D145">
        <v>0</v>
      </c>
      <c r="E145">
        <v>0</v>
      </c>
      <c r="F145">
        <v>23.39</v>
      </c>
      <c r="G145">
        <v>1018.26</v>
      </c>
      <c r="H145">
        <v>192</v>
      </c>
      <c r="I145">
        <v>25.25</v>
      </c>
      <c r="J145">
        <v>15</v>
      </c>
    </row>
    <row r="146" spans="1:10" x14ac:dyDescent="0.3">
      <c r="A146" s="1">
        <v>46135.489687499998</v>
      </c>
      <c r="B146">
        <v>124</v>
      </c>
      <c r="C146">
        <v>24.8</v>
      </c>
      <c r="D146">
        <v>0</v>
      </c>
      <c r="E146">
        <v>0</v>
      </c>
      <c r="F146">
        <v>23.4</v>
      </c>
      <c r="G146">
        <v>1018.33</v>
      </c>
      <c r="H146">
        <v>136</v>
      </c>
      <c r="I146">
        <v>25.5</v>
      </c>
      <c r="J146">
        <v>15</v>
      </c>
    </row>
    <row r="147" spans="1:10" x14ac:dyDescent="0.3">
      <c r="A147" s="1">
        <v>46135.489814814813</v>
      </c>
      <c r="B147">
        <v>123</v>
      </c>
      <c r="C147">
        <v>24.6</v>
      </c>
      <c r="D147">
        <v>0</v>
      </c>
      <c r="E147">
        <v>0</v>
      </c>
      <c r="F147">
        <v>23.39</v>
      </c>
      <c r="G147">
        <v>1018.36</v>
      </c>
      <c r="H147">
        <v>182</v>
      </c>
      <c r="I147">
        <v>25.5</v>
      </c>
      <c r="J147">
        <v>15</v>
      </c>
    </row>
    <row r="148" spans="1:10" x14ac:dyDescent="0.3">
      <c r="A148" s="1">
        <v>46135.489942129629</v>
      </c>
      <c r="B148">
        <v>123</v>
      </c>
      <c r="C148">
        <v>24.6</v>
      </c>
      <c r="D148">
        <v>0</v>
      </c>
      <c r="E148">
        <v>0</v>
      </c>
      <c r="F148">
        <v>23.39</v>
      </c>
      <c r="G148">
        <v>1018.32</v>
      </c>
      <c r="H148">
        <v>179</v>
      </c>
      <c r="I148">
        <v>25.5</v>
      </c>
      <c r="J148">
        <v>15</v>
      </c>
    </row>
    <row r="149" spans="1:10" x14ac:dyDescent="0.3">
      <c r="A149" s="1">
        <v>46135.489976851852</v>
      </c>
      <c r="B149">
        <v>124</v>
      </c>
      <c r="C149">
        <v>24.8</v>
      </c>
      <c r="D149">
        <v>0</v>
      </c>
      <c r="E149">
        <v>0</v>
      </c>
      <c r="F149">
        <v>23.39</v>
      </c>
      <c r="G149">
        <v>1018.21</v>
      </c>
      <c r="H149">
        <v>25</v>
      </c>
      <c r="I149">
        <v>25.5</v>
      </c>
      <c r="J149">
        <v>15</v>
      </c>
    </row>
    <row r="150" spans="1:10" x14ac:dyDescent="0.3">
      <c r="A150" s="1">
        <v>46135.490023148152</v>
      </c>
      <c r="B150">
        <v>123</v>
      </c>
      <c r="C150">
        <v>24.6</v>
      </c>
      <c r="D150">
        <v>0</v>
      </c>
      <c r="E150">
        <v>0</v>
      </c>
      <c r="F150">
        <v>23.4</v>
      </c>
      <c r="G150">
        <v>1018.21</v>
      </c>
      <c r="H150">
        <v>23</v>
      </c>
      <c r="I150">
        <v>25.5</v>
      </c>
      <c r="J150">
        <v>15</v>
      </c>
    </row>
    <row r="151" spans="1:10" x14ac:dyDescent="0.3">
      <c r="A151" s="1">
        <v>46135.49015046296</v>
      </c>
      <c r="B151">
        <v>122</v>
      </c>
      <c r="C151">
        <v>24.4</v>
      </c>
      <c r="D151">
        <v>0</v>
      </c>
      <c r="E151">
        <v>0</v>
      </c>
      <c r="F151">
        <v>23.41</v>
      </c>
      <c r="G151">
        <v>1018.39</v>
      </c>
      <c r="H151">
        <v>163</v>
      </c>
      <c r="I151">
        <v>25.5</v>
      </c>
      <c r="J151">
        <v>15</v>
      </c>
    </row>
    <row r="152" spans="1:10" x14ac:dyDescent="0.3">
      <c r="A152" s="1">
        <v>46135.490277777775</v>
      </c>
      <c r="B152">
        <v>121</v>
      </c>
      <c r="C152">
        <v>24.2</v>
      </c>
      <c r="D152">
        <v>0</v>
      </c>
      <c r="E152">
        <v>0</v>
      </c>
      <c r="F152">
        <v>23.41</v>
      </c>
      <c r="G152">
        <v>1018.27</v>
      </c>
      <c r="H152">
        <v>174</v>
      </c>
      <c r="I152">
        <v>25.5</v>
      </c>
      <c r="J152">
        <v>15</v>
      </c>
    </row>
    <row r="153" spans="1:10" x14ac:dyDescent="0.3">
      <c r="A153" s="1">
        <v>46135.490486111114</v>
      </c>
      <c r="B153">
        <v>122</v>
      </c>
      <c r="C153">
        <v>24.4</v>
      </c>
      <c r="D153">
        <v>0</v>
      </c>
      <c r="E153">
        <v>0</v>
      </c>
      <c r="F153">
        <v>23.43</v>
      </c>
      <c r="G153">
        <v>1018.27</v>
      </c>
      <c r="H153">
        <v>20</v>
      </c>
      <c r="I153">
        <v>25.5</v>
      </c>
      <c r="J153">
        <v>15</v>
      </c>
    </row>
    <row r="154" spans="1:10" x14ac:dyDescent="0.3">
      <c r="A154" s="1">
        <v>46135.490613425929</v>
      </c>
      <c r="B154">
        <v>122</v>
      </c>
      <c r="C154">
        <v>24.4</v>
      </c>
      <c r="D154">
        <v>0</v>
      </c>
      <c r="E154">
        <v>0</v>
      </c>
      <c r="F154">
        <v>23.45</v>
      </c>
      <c r="G154">
        <v>1018.33</v>
      </c>
      <c r="H154">
        <v>163</v>
      </c>
      <c r="I154">
        <v>25.5</v>
      </c>
      <c r="J154">
        <v>15</v>
      </c>
    </row>
    <row r="155" spans="1:10" x14ac:dyDescent="0.3">
      <c r="A155" s="1">
        <v>46135.491863425923</v>
      </c>
      <c r="B155">
        <v>121</v>
      </c>
      <c r="C155">
        <v>24.2</v>
      </c>
      <c r="D155">
        <v>0</v>
      </c>
      <c r="E155">
        <v>0</v>
      </c>
      <c r="F155">
        <v>23.51</v>
      </c>
      <c r="G155">
        <v>1018.24</v>
      </c>
      <c r="H155">
        <v>24</v>
      </c>
      <c r="I155">
        <v>25.75</v>
      </c>
      <c r="J155">
        <v>15</v>
      </c>
    </row>
    <row r="156" spans="1:10" x14ac:dyDescent="0.3">
      <c r="A156" s="1">
        <v>46135.492025462961</v>
      </c>
      <c r="B156">
        <v>116</v>
      </c>
      <c r="C156">
        <v>23.2</v>
      </c>
      <c r="D156">
        <v>0</v>
      </c>
      <c r="E156">
        <v>0</v>
      </c>
      <c r="F156">
        <v>23.5</v>
      </c>
      <c r="G156">
        <v>1018.27</v>
      </c>
      <c r="H156">
        <v>20</v>
      </c>
      <c r="I156">
        <v>25.75</v>
      </c>
      <c r="J156">
        <v>15</v>
      </c>
    </row>
    <row r="157" spans="1:10" x14ac:dyDescent="0.3">
      <c r="A157" s="1">
        <v>46135.492152777777</v>
      </c>
      <c r="B157">
        <v>117</v>
      </c>
      <c r="C157">
        <v>23.4</v>
      </c>
      <c r="D157">
        <v>0</v>
      </c>
      <c r="E157">
        <v>0</v>
      </c>
      <c r="F157">
        <v>23.52</v>
      </c>
      <c r="G157">
        <v>1018.3</v>
      </c>
      <c r="H157">
        <v>163</v>
      </c>
      <c r="I157">
        <v>25.75</v>
      </c>
      <c r="J157">
        <v>15</v>
      </c>
    </row>
    <row r="158" spans="1:10" x14ac:dyDescent="0.3">
      <c r="A158" s="1">
        <v>46135.492291666669</v>
      </c>
      <c r="B158">
        <v>117</v>
      </c>
      <c r="C158">
        <v>23.4</v>
      </c>
      <c r="D158">
        <v>0</v>
      </c>
      <c r="E158">
        <v>0</v>
      </c>
      <c r="F158">
        <v>23.52</v>
      </c>
      <c r="G158">
        <v>1018.34</v>
      </c>
      <c r="H158">
        <v>251</v>
      </c>
      <c r="I158">
        <v>25.75</v>
      </c>
      <c r="J158">
        <v>15</v>
      </c>
    </row>
    <row r="159" spans="1:10" x14ac:dyDescent="0.3">
      <c r="A159" s="1">
        <v>46135.492418981485</v>
      </c>
      <c r="B159">
        <v>116</v>
      </c>
      <c r="C159">
        <v>23.2</v>
      </c>
      <c r="D159">
        <v>0</v>
      </c>
      <c r="E159">
        <v>0</v>
      </c>
      <c r="F159">
        <v>23.52</v>
      </c>
      <c r="G159">
        <v>1018.41</v>
      </c>
      <c r="H159">
        <v>284</v>
      </c>
      <c r="I159">
        <v>25.75</v>
      </c>
      <c r="J159">
        <v>15</v>
      </c>
    </row>
    <row r="160" spans="1:10" x14ac:dyDescent="0.3">
      <c r="A160" s="1">
        <v>46135.49255787037</v>
      </c>
      <c r="B160">
        <v>115</v>
      </c>
      <c r="C160">
        <v>23</v>
      </c>
      <c r="D160">
        <v>0</v>
      </c>
      <c r="E160">
        <v>0</v>
      </c>
      <c r="F160">
        <v>23.53</v>
      </c>
      <c r="G160">
        <v>1018.38</v>
      </c>
      <c r="H160">
        <v>273</v>
      </c>
      <c r="I160">
        <v>25.75</v>
      </c>
      <c r="J160">
        <v>15</v>
      </c>
    </row>
    <row r="161" spans="1:10" x14ac:dyDescent="0.3">
      <c r="A161" s="1">
        <v>46135.492685185185</v>
      </c>
      <c r="B161">
        <v>112</v>
      </c>
      <c r="C161">
        <v>22.4</v>
      </c>
      <c r="D161">
        <v>0</v>
      </c>
      <c r="E161">
        <v>0</v>
      </c>
      <c r="F161">
        <v>23.52</v>
      </c>
      <c r="G161">
        <v>1018.38</v>
      </c>
      <c r="H161">
        <v>275</v>
      </c>
      <c r="I161">
        <v>26</v>
      </c>
      <c r="J161">
        <v>15</v>
      </c>
    </row>
    <row r="162" spans="1:10" x14ac:dyDescent="0.3">
      <c r="A162" s="1">
        <v>46135.492719907408</v>
      </c>
      <c r="B162">
        <v>116</v>
      </c>
      <c r="C162">
        <v>23.2</v>
      </c>
      <c r="D162">
        <v>0</v>
      </c>
      <c r="E162">
        <v>0</v>
      </c>
      <c r="F162">
        <v>23.51</v>
      </c>
      <c r="G162">
        <v>1018.3</v>
      </c>
      <c r="H162">
        <v>23</v>
      </c>
      <c r="I162">
        <v>26</v>
      </c>
      <c r="J162">
        <v>15</v>
      </c>
    </row>
    <row r="163" spans="1:10" x14ac:dyDescent="0.3">
      <c r="A163" s="1">
        <v>46135.492847222224</v>
      </c>
      <c r="B163">
        <v>114</v>
      </c>
      <c r="C163">
        <v>22.8</v>
      </c>
      <c r="D163">
        <v>0</v>
      </c>
      <c r="E163">
        <v>0</v>
      </c>
      <c r="F163">
        <v>23.52</v>
      </c>
      <c r="G163">
        <v>1018.38</v>
      </c>
      <c r="H163">
        <v>163</v>
      </c>
      <c r="I163">
        <v>26</v>
      </c>
      <c r="J163">
        <v>15</v>
      </c>
    </row>
    <row r="164" spans="1:10" x14ac:dyDescent="0.3">
      <c r="A164" s="1">
        <v>46135.492893518516</v>
      </c>
      <c r="B164">
        <v>83</v>
      </c>
      <c r="C164">
        <v>16.600000000000001</v>
      </c>
      <c r="D164">
        <v>0</v>
      </c>
      <c r="E164">
        <v>0</v>
      </c>
      <c r="F164">
        <v>23.51</v>
      </c>
      <c r="G164">
        <v>1018.24</v>
      </c>
      <c r="H164">
        <v>20</v>
      </c>
      <c r="I164">
        <v>26</v>
      </c>
      <c r="J164">
        <v>15</v>
      </c>
    </row>
    <row r="165" spans="1:10" x14ac:dyDescent="0.3">
      <c r="A165" s="1">
        <v>46135.493055555555</v>
      </c>
      <c r="B165">
        <v>78</v>
      </c>
      <c r="C165">
        <v>15.6</v>
      </c>
      <c r="D165">
        <v>0</v>
      </c>
      <c r="E165">
        <v>0</v>
      </c>
      <c r="F165">
        <v>23.5</v>
      </c>
      <c r="G165">
        <v>1018.18</v>
      </c>
      <c r="H165">
        <v>25</v>
      </c>
      <c r="I165">
        <v>26</v>
      </c>
      <c r="J165">
        <v>15</v>
      </c>
    </row>
    <row r="166" spans="1:10" x14ac:dyDescent="0.3">
      <c r="A166" s="1">
        <v>46135.49318287037</v>
      </c>
      <c r="B166">
        <v>81</v>
      </c>
      <c r="C166">
        <v>16.2</v>
      </c>
      <c r="D166">
        <v>0</v>
      </c>
      <c r="E166">
        <v>0</v>
      </c>
      <c r="F166">
        <v>23.49</v>
      </c>
      <c r="G166">
        <v>1018.28</v>
      </c>
      <c r="H166">
        <v>167</v>
      </c>
      <c r="I166">
        <v>26</v>
      </c>
      <c r="J166">
        <v>15</v>
      </c>
    </row>
    <row r="167" spans="1:10" x14ac:dyDescent="0.3">
      <c r="A167" s="1">
        <v>46135.493321759262</v>
      </c>
      <c r="B167">
        <v>78</v>
      </c>
      <c r="C167">
        <v>15.6</v>
      </c>
      <c r="D167">
        <v>0</v>
      </c>
      <c r="E167">
        <v>0</v>
      </c>
      <c r="F167">
        <v>23.5</v>
      </c>
      <c r="G167">
        <v>1018.3</v>
      </c>
      <c r="H167">
        <v>176</v>
      </c>
      <c r="I167">
        <v>26</v>
      </c>
      <c r="J167">
        <v>15</v>
      </c>
    </row>
    <row r="168" spans="1:10" x14ac:dyDescent="0.3">
      <c r="A168" s="1">
        <v>46135.493449074071</v>
      </c>
      <c r="B168">
        <v>87</v>
      </c>
      <c r="C168">
        <v>17.399999999999999</v>
      </c>
      <c r="D168">
        <v>0</v>
      </c>
      <c r="E168">
        <v>0</v>
      </c>
      <c r="F168">
        <v>23.5</v>
      </c>
      <c r="G168">
        <v>1018.41</v>
      </c>
      <c r="H168">
        <v>180</v>
      </c>
      <c r="I168">
        <v>26</v>
      </c>
      <c r="J168">
        <v>15</v>
      </c>
    </row>
    <row r="169" spans="1:10" x14ac:dyDescent="0.3">
      <c r="A169" s="1">
        <v>46135.493587962963</v>
      </c>
      <c r="B169">
        <v>78</v>
      </c>
      <c r="C169">
        <v>15.6</v>
      </c>
      <c r="D169">
        <v>0</v>
      </c>
      <c r="E169">
        <v>0</v>
      </c>
      <c r="F169">
        <v>23.5</v>
      </c>
      <c r="G169">
        <v>1018.27</v>
      </c>
      <c r="H169">
        <v>20</v>
      </c>
      <c r="I169">
        <v>26</v>
      </c>
      <c r="J169">
        <v>15</v>
      </c>
    </row>
    <row r="170" spans="1:10" x14ac:dyDescent="0.3">
      <c r="A170" s="1">
        <v>46135.493726851855</v>
      </c>
      <c r="B170">
        <v>74</v>
      </c>
      <c r="C170">
        <v>14.8</v>
      </c>
      <c r="D170">
        <v>0</v>
      </c>
      <c r="E170">
        <v>0</v>
      </c>
      <c r="F170">
        <v>23.49</v>
      </c>
      <c r="G170">
        <v>1018.2</v>
      </c>
      <c r="H170">
        <v>1024</v>
      </c>
      <c r="I170">
        <v>26</v>
      </c>
      <c r="J170">
        <v>15</v>
      </c>
    </row>
    <row r="171" spans="1:10" x14ac:dyDescent="0.3">
      <c r="A171" s="1">
        <v>46135.493750000001</v>
      </c>
      <c r="B171">
        <v>76</v>
      </c>
      <c r="C171">
        <v>15.2</v>
      </c>
      <c r="D171">
        <v>0</v>
      </c>
      <c r="E171">
        <v>0</v>
      </c>
      <c r="F171">
        <v>23.5</v>
      </c>
      <c r="G171">
        <v>1018.14</v>
      </c>
      <c r="H171">
        <v>20</v>
      </c>
      <c r="I171">
        <v>26</v>
      </c>
      <c r="J171">
        <v>15</v>
      </c>
    </row>
    <row r="172" spans="1:10" x14ac:dyDescent="0.3">
      <c r="A172" s="1">
        <v>46135.494016203702</v>
      </c>
      <c r="B172">
        <v>58</v>
      </c>
      <c r="C172">
        <v>11.6</v>
      </c>
      <c r="D172">
        <v>0</v>
      </c>
      <c r="E172">
        <v>0</v>
      </c>
      <c r="F172">
        <v>23.49</v>
      </c>
      <c r="G172">
        <v>1018.32</v>
      </c>
      <c r="H172">
        <v>20</v>
      </c>
      <c r="I172">
        <v>26</v>
      </c>
      <c r="J172">
        <v>15</v>
      </c>
    </row>
    <row r="173" spans="1:10" x14ac:dyDescent="0.3">
      <c r="A173" s="1">
        <v>46135.495879629627</v>
      </c>
      <c r="B173">
        <v>83</v>
      </c>
      <c r="C173">
        <v>16.600000000000001</v>
      </c>
      <c r="D173">
        <v>0</v>
      </c>
      <c r="E173">
        <v>0</v>
      </c>
      <c r="F173">
        <v>23.44</v>
      </c>
      <c r="G173">
        <v>1018.28</v>
      </c>
      <c r="H173">
        <v>24</v>
      </c>
      <c r="I173">
        <v>26.25</v>
      </c>
      <c r="J173">
        <v>15</v>
      </c>
    </row>
    <row r="174" spans="1:10" x14ac:dyDescent="0.3">
      <c r="A174" s="1">
        <v>46135.496041666665</v>
      </c>
      <c r="B174">
        <v>128</v>
      </c>
      <c r="C174">
        <v>25.6</v>
      </c>
      <c r="D174">
        <v>0</v>
      </c>
      <c r="E174">
        <v>0</v>
      </c>
      <c r="F174">
        <v>23.43</v>
      </c>
      <c r="G174">
        <v>1018.26</v>
      </c>
      <c r="H174">
        <v>20</v>
      </c>
      <c r="I174">
        <v>26.25</v>
      </c>
      <c r="J174">
        <v>15</v>
      </c>
    </row>
    <row r="175" spans="1:10" x14ac:dyDescent="0.3">
      <c r="A175" s="1">
        <v>46135.499965277777</v>
      </c>
      <c r="B175">
        <v>502</v>
      </c>
      <c r="C175">
        <v>100.4</v>
      </c>
      <c r="D175">
        <v>1</v>
      </c>
      <c r="E175">
        <v>0.02</v>
      </c>
      <c r="F175">
        <v>23.71</v>
      </c>
      <c r="G175">
        <v>1018.29</v>
      </c>
      <c r="H175">
        <v>20</v>
      </c>
      <c r="I175">
        <v>26.75</v>
      </c>
      <c r="J175">
        <v>15</v>
      </c>
    </row>
    <row r="176" spans="1:10" x14ac:dyDescent="0.3">
      <c r="A176" s="1">
        <v>46135.500092592592</v>
      </c>
      <c r="B176">
        <v>482</v>
      </c>
      <c r="C176">
        <v>96.4</v>
      </c>
      <c r="D176">
        <v>1</v>
      </c>
      <c r="E176">
        <v>0.02</v>
      </c>
      <c r="F176">
        <v>24.15</v>
      </c>
      <c r="G176">
        <v>1018.3</v>
      </c>
      <c r="H176">
        <v>163</v>
      </c>
      <c r="I176">
        <v>26.75</v>
      </c>
      <c r="J176">
        <v>15</v>
      </c>
    </row>
    <row r="177" spans="1:10" x14ac:dyDescent="0.3">
      <c r="A177" s="1">
        <v>46135.500798611109</v>
      </c>
      <c r="B177">
        <v>155</v>
      </c>
      <c r="C177">
        <v>31</v>
      </c>
      <c r="D177">
        <v>0</v>
      </c>
      <c r="E177">
        <v>0</v>
      </c>
      <c r="F177">
        <v>24.65</v>
      </c>
      <c r="G177">
        <v>1018.3</v>
      </c>
      <c r="H177">
        <v>20</v>
      </c>
      <c r="I177">
        <v>27</v>
      </c>
      <c r="J177">
        <v>15</v>
      </c>
    </row>
    <row r="178" spans="1:10" x14ac:dyDescent="0.3">
      <c r="A178" s="1">
        <v>46135.500937500001</v>
      </c>
      <c r="B178">
        <v>204</v>
      </c>
      <c r="C178">
        <v>40.799999999999997</v>
      </c>
      <c r="D178">
        <v>0</v>
      </c>
      <c r="E178">
        <v>0</v>
      </c>
      <c r="F178">
        <v>24.9</v>
      </c>
      <c r="G178">
        <v>1018.36</v>
      </c>
      <c r="H178">
        <v>163</v>
      </c>
      <c r="I178">
        <v>27</v>
      </c>
      <c r="J178">
        <v>15</v>
      </c>
    </row>
    <row r="179" spans="1:10" x14ac:dyDescent="0.3">
      <c r="A179" s="1">
        <v>46135.501064814816</v>
      </c>
      <c r="B179">
        <v>546</v>
      </c>
      <c r="C179">
        <v>109.2</v>
      </c>
      <c r="D179">
        <v>1</v>
      </c>
      <c r="E179">
        <v>0.02</v>
      </c>
      <c r="F179">
        <v>24.85</v>
      </c>
      <c r="G179">
        <v>1018.37</v>
      </c>
      <c r="H179">
        <v>174</v>
      </c>
      <c r="I179">
        <v>27</v>
      </c>
      <c r="J179">
        <v>15</v>
      </c>
    </row>
    <row r="180" spans="1:10" x14ac:dyDescent="0.3">
      <c r="A180" s="1">
        <v>46135.501203703701</v>
      </c>
      <c r="B180">
        <v>579</v>
      </c>
      <c r="C180">
        <v>115.8</v>
      </c>
      <c r="D180">
        <v>1</v>
      </c>
      <c r="E180">
        <v>0.02</v>
      </c>
      <c r="F180">
        <v>25.16</v>
      </c>
      <c r="G180">
        <v>1018.36</v>
      </c>
      <c r="H180">
        <v>125</v>
      </c>
      <c r="I180">
        <v>27</v>
      </c>
      <c r="J180">
        <v>15</v>
      </c>
    </row>
    <row r="181" spans="1:10" x14ac:dyDescent="0.3">
      <c r="A181" s="1">
        <v>46135.501331018517</v>
      </c>
      <c r="B181">
        <v>603</v>
      </c>
      <c r="C181">
        <v>120.6</v>
      </c>
      <c r="D181">
        <v>1</v>
      </c>
      <c r="E181">
        <v>0.02</v>
      </c>
      <c r="F181">
        <v>25.2</v>
      </c>
      <c r="G181">
        <v>1018.31</v>
      </c>
      <c r="H181">
        <v>170</v>
      </c>
      <c r="I181">
        <v>27</v>
      </c>
      <c r="J181">
        <v>15</v>
      </c>
    </row>
    <row r="182" spans="1:10" x14ac:dyDescent="0.3">
      <c r="A182" s="1">
        <v>46135.503622685188</v>
      </c>
      <c r="B182">
        <v>382</v>
      </c>
      <c r="C182">
        <v>76.400000000000006</v>
      </c>
      <c r="D182">
        <v>1</v>
      </c>
      <c r="E182">
        <v>0.02</v>
      </c>
      <c r="F182">
        <v>26.31</v>
      </c>
      <c r="G182">
        <v>1018.14</v>
      </c>
      <c r="H182">
        <v>20</v>
      </c>
      <c r="I182">
        <v>28</v>
      </c>
      <c r="J182">
        <v>15</v>
      </c>
    </row>
    <row r="183" spans="1:10" x14ac:dyDescent="0.3">
      <c r="A183" s="1">
        <v>46135.503796296296</v>
      </c>
      <c r="B183">
        <v>341</v>
      </c>
      <c r="C183">
        <v>68.2</v>
      </c>
      <c r="D183">
        <v>0</v>
      </c>
      <c r="E183">
        <v>0</v>
      </c>
      <c r="F183">
        <v>26.22</v>
      </c>
      <c r="G183">
        <v>1018.07</v>
      </c>
      <c r="H183">
        <v>20</v>
      </c>
      <c r="I183">
        <v>28.25</v>
      </c>
      <c r="J183">
        <v>15</v>
      </c>
    </row>
    <row r="184" spans="1:10" x14ac:dyDescent="0.3">
      <c r="A184" s="1">
        <v>46135.504027777781</v>
      </c>
      <c r="B184">
        <v>350</v>
      </c>
      <c r="C184">
        <v>70</v>
      </c>
      <c r="D184">
        <v>1</v>
      </c>
      <c r="E184">
        <v>0.02</v>
      </c>
      <c r="F184">
        <v>26.28</v>
      </c>
      <c r="G184">
        <v>1018.15</v>
      </c>
      <c r="H184">
        <v>62</v>
      </c>
      <c r="I184">
        <v>28.25</v>
      </c>
      <c r="J184">
        <v>15</v>
      </c>
    </row>
    <row r="185" spans="1:10" x14ac:dyDescent="0.3">
      <c r="A185" s="1">
        <v>46135.504363425927</v>
      </c>
      <c r="B185">
        <v>508</v>
      </c>
      <c r="C185">
        <v>101.6</v>
      </c>
      <c r="D185">
        <v>1</v>
      </c>
      <c r="E185">
        <v>0.02</v>
      </c>
      <c r="F185">
        <v>26.11</v>
      </c>
      <c r="G185">
        <v>1018.14</v>
      </c>
      <c r="H185">
        <v>20</v>
      </c>
      <c r="I185">
        <v>28.25</v>
      </c>
      <c r="J185">
        <v>15</v>
      </c>
    </row>
    <row r="186" spans="1:10" x14ac:dyDescent="0.3">
      <c r="A186" s="1">
        <v>46135.504560185182</v>
      </c>
      <c r="B186">
        <v>330</v>
      </c>
      <c r="C186">
        <v>66</v>
      </c>
      <c r="D186">
        <v>1</v>
      </c>
      <c r="E186">
        <v>0.02</v>
      </c>
      <c r="F186">
        <v>26.07</v>
      </c>
      <c r="G186">
        <v>1018.16</v>
      </c>
      <c r="H186">
        <v>33</v>
      </c>
      <c r="I186">
        <v>28.75</v>
      </c>
      <c r="J186">
        <v>15</v>
      </c>
    </row>
    <row r="187" spans="1:10" x14ac:dyDescent="0.3">
      <c r="A187" s="1">
        <v>46135.504629629628</v>
      </c>
      <c r="B187">
        <v>327</v>
      </c>
      <c r="C187">
        <v>65.400000000000006</v>
      </c>
      <c r="D187">
        <v>1</v>
      </c>
      <c r="E187">
        <v>0.02</v>
      </c>
      <c r="F187">
        <v>26.1</v>
      </c>
      <c r="G187">
        <v>1018.15</v>
      </c>
      <c r="H187">
        <v>49</v>
      </c>
      <c r="I187">
        <v>28.75</v>
      </c>
      <c r="J187">
        <v>15</v>
      </c>
    </row>
    <row r="188" spans="1:10" x14ac:dyDescent="0.3">
      <c r="A188" s="1">
        <v>46135.504756944443</v>
      </c>
      <c r="B188">
        <v>331</v>
      </c>
      <c r="C188">
        <v>66.2</v>
      </c>
      <c r="D188">
        <v>1</v>
      </c>
      <c r="E188">
        <v>0.02</v>
      </c>
      <c r="F188">
        <v>26.23</v>
      </c>
      <c r="G188">
        <v>1018.31</v>
      </c>
      <c r="H188">
        <v>200</v>
      </c>
      <c r="I188">
        <v>28.75</v>
      </c>
      <c r="J188">
        <v>15</v>
      </c>
    </row>
    <row r="189" spans="1:10" x14ac:dyDescent="0.3">
      <c r="A189" s="1">
        <v>46135.504895833335</v>
      </c>
      <c r="B189">
        <v>334</v>
      </c>
      <c r="C189">
        <v>66.8</v>
      </c>
      <c r="D189">
        <v>1</v>
      </c>
      <c r="E189">
        <v>0.02</v>
      </c>
      <c r="F189">
        <v>26.29</v>
      </c>
      <c r="G189">
        <v>1018.32</v>
      </c>
      <c r="H189">
        <v>285</v>
      </c>
      <c r="I189">
        <v>28.75</v>
      </c>
      <c r="J189">
        <v>15</v>
      </c>
    </row>
    <row r="190" spans="1:10" x14ac:dyDescent="0.3">
      <c r="A190" s="1">
        <v>46135.505023148151</v>
      </c>
      <c r="B190">
        <v>329</v>
      </c>
      <c r="C190">
        <v>65.8</v>
      </c>
      <c r="D190">
        <v>1</v>
      </c>
      <c r="E190">
        <v>0.02</v>
      </c>
      <c r="F190">
        <v>26.41</v>
      </c>
      <c r="G190">
        <v>1018.22</v>
      </c>
      <c r="H190">
        <v>313</v>
      </c>
      <c r="I190">
        <v>28.75</v>
      </c>
      <c r="J190">
        <v>15</v>
      </c>
    </row>
    <row r="191" spans="1:10" x14ac:dyDescent="0.3">
      <c r="A191" s="1">
        <v>46135.505057870374</v>
      </c>
      <c r="B191">
        <v>333</v>
      </c>
      <c r="C191">
        <v>66.599999999999994</v>
      </c>
      <c r="D191">
        <v>1</v>
      </c>
      <c r="E191">
        <v>0.02</v>
      </c>
      <c r="F191">
        <v>26.4</v>
      </c>
      <c r="G191">
        <v>1018.21</v>
      </c>
      <c r="H191">
        <v>44</v>
      </c>
      <c r="I191">
        <v>28.75</v>
      </c>
      <c r="J191">
        <v>15</v>
      </c>
    </row>
    <row r="192" spans="1:10" x14ac:dyDescent="0.3">
      <c r="A192" s="1">
        <v>46135.505196759259</v>
      </c>
      <c r="B192">
        <v>330</v>
      </c>
      <c r="C192">
        <v>66</v>
      </c>
      <c r="D192">
        <v>1</v>
      </c>
      <c r="E192">
        <v>0.02</v>
      </c>
      <c r="F192">
        <v>26.35</v>
      </c>
      <c r="G192">
        <v>1018.41</v>
      </c>
      <c r="H192">
        <v>324</v>
      </c>
      <c r="I192">
        <v>29</v>
      </c>
      <c r="J192">
        <v>15</v>
      </c>
    </row>
    <row r="193" spans="1:10" x14ac:dyDescent="0.3">
      <c r="A193" s="1">
        <v>46135.505324074074</v>
      </c>
      <c r="B193">
        <v>322</v>
      </c>
      <c r="C193">
        <v>64.400000000000006</v>
      </c>
      <c r="D193">
        <v>0</v>
      </c>
      <c r="E193">
        <v>0</v>
      </c>
      <c r="F193">
        <v>26.35</v>
      </c>
      <c r="G193">
        <v>1018.26</v>
      </c>
      <c r="H193">
        <v>261</v>
      </c>
      <c r="I193">
        <v>29</v>
      </c>
      <c r="J193">
        <v>15</v>
      </c>
    </row>
    <row r="194" spans="1:10" x14ac:dyDescent="0.3">
      <c r="A194" s="1">
        <v>46135.505486111113</v>
      </c>
      <c r="B194">
        <v>318</v>
      </c>
      <c r="C194">
        <v>63.6</v>
      </c>
      <c r="D194">
        <v>1</v>
      </c>
      <c r="E194">
        <v>0.02</v>
      </c>
      <c r="F194">
        <v>26.36</v>
      </c>
      <c r="G194">
        <v>1018.17</v>
      </c>
      <c r="H194">
        <v>1024</v>
      </c>
      <c r="I194">
        <v>29</v>
      </c>
      <c r="J194">
        <v>15</v>
      </c>
    </row>
    <row r="195" spans="1:10" x14ac:dyDescent="0.3">
      <c r="A195" s="1">
        <v>46135.505624999998</v>
      </c>
      <c r="B195">
        <v>319</v>
      </c>
      <c r="C195">
        <v>63.8</v>
      </c>
      <c r="D195">
        <v>0</v>
      </c>
      <c r="E195">
        <v>0</v>
      </c>
      <c r="F195">
        <v>26.46</v>
      </c>
      <c r="G195">
        <v>1018.28</v>
      </c>
      <c r="H195">
        <v>307</v>
      </c>
      <c r="I195">
        <v>29</v>
      </c>
      <c r="J195">
        <v>15</v>
      </c>
    </row>
    <row r="196" spans="1:10" x14ac:dyDescent="0.3">
      <c r="A196" s="1">
        <v>46135.505752314813</v>
      </c>
      <c r="B196">
        <v>329</v>
      </c>
      <c r="C196">
        <v>65.8</v>
      </c>
      <c r="D196">
        <v>1</v>
      </c>
      <c r="E196">
        <v>0.02</v>
      </c>
      <c r="F196">
        <v>26.36</v>
      </c>
      <c r="G196">
        <v>1018.29</v>
      </c>
      <c r="H196">
        <v>258</v>
      </c>
      <c r="I196">
        <v>29</v>
      </c>
      <c r="J196">
        <v>15</v>
      </c>
    </row>
    <row r="197" spans="1:10" x14ac:dyDescent="0.3">
      <c r="A197" s="1">
        <v>46135.505891203706</v>
      </c>
      <c r="B197">
        <v>406</v>
      </c>
      <c r="C197">
        <v>81.2</v>
      </c>
      <c r="D197">
        <v>1</v>
      </c>
      <c r="E197">
        <v>0.02</v>
      </c>
      <c r="F197">
        <v>26.18</v>
      </c>
      <c r="G197">
        <v>1018.27</v>
      </c>
      <c r="H197">
        <v>236</v>
      </c>
      <c r="I197">
        <v>29</v>
      </c>
      <c r="J197">
        <v>15</v>
      </c>
    </row>
    <row r="198" spans="1:10" x14ac:dyDescent="0.3">
      <c r="A198" s="1">
        <v>46135.506053240744</v>
      </c>
      <c r="B198">
        <v>367</v>
      </c>
      <c r="C198">
        <v>73.400000000000006</v>
      </c>
      <c r="D198">
        <v>1</v>
      </c>
      <c r="E198">
        <v>0.02</v>
      </c>
      <c r="F198">
        <v>26.06</v>
      </c>
      <c r="G198">
        <v>1018.13</v>
      </c>
      <c r="H198">
        <v>20</v>
      </c>
      <c r="I198">
        <v>29.5</v>
      </c>
      <c r="J198">
        <v>15</v>
      </c>
    </row>
    <row r="199" spans="1:10" x14ac:dyDescent="0.3">
      <c r="A199" s="1">
        <v>46135.506180555552</v>
      </c>
      <c r="B199">
        <v>433</v>
      </c>
      <c r="C199">
        <v>86.6</v>
      </c>
      <c r="D199">
        <v>0</v>
      </c>
      <c r="E199">
        <v>0</v>
      </c>
      <c r="F199">
        <v>26</v>
      </c>
      <c r="G199">
        <v>1018.28</v>
      </c>
      <c r="H199">
        <v>322</v>
      </c>
      <c r="I199">
        <v>29.5</v>
      </c>
      <c r="J199">
        <v>15</v>
      </c>
    </row>
    <row r="200" spans="1:10" x14ac:dyDescent="0.3">
      <c r="A200" s="1">
        <v>46135.506319444445</v>
      </c>
      <c r="B200">
        <v>409</v>
      </c>
      <c r="C200">
        <v>81.8</v>
      </c>
      <c r="D200">
        <v>1</v>
      </c>
      <c r="E200">
        <v>0.02</v>
      </c>
      <c r="F200">
        <v>25.91</v>
      </c>
      <c r="G200">
        <v>1018.16</v>
      </c>
      <c r="H200">
        <v>274</v>
      </c>
      <c r="I200">
        <v>29.5</v>
      </c>
      <c r="J200">
        <v>15</v>
      </c>
    </row>
    <row r="201" spans="1:10" x14ac:dyDescent="0.3">
      <c r="A201" s="1">
        <v>46135.506354166668</v>
      </c>
      <c r="B201">
        <v>416</v>
      </c>
      <c r="C201">
        <v>83.2</v>
      </c>
      <c r="D201">
        <v>0</v>
      </c>
      <c r="E201">
        <v>0</v>
      </c>
      <c r="F201">
        <v>25.9</v>
      </c>
      <c r="G201">
        <v>1018.15</v>
      </c>
      <c r="H201">
        <v>1024</v>
      </c>
      <c r="I201">
        <v>29.5</v>
      </c>
      <c r="J201">
        <v>15</v>
      </c>
    </row>
    <row r="202" spans="1:10" x14ac:dyDescent="0.3">
      <c r="A202" s="1">
        <v>46135.506481481483</v>
      </c>
      <c r="B202">
        <v>432</v>
      </c>
      <c r="C202">
        <v>86.4</v>
      </c>
      <c r="D202">
        <v>1</v>
      </c>
      <c r="E202">
        <v>0.02</v>
      </c>
      <c r="F202">
        <v>25.85</v>
      </c>
      <c r="G202">
        <v>1018.22</v>
      </c>
      <c r="H202">
        <v>164</v>
      </c>
      <c r="I202">
        <v>29.5</v>
      </c>
      <c r="J202">
        <v>15</v>
      </c>
    </row>
    <row r="203" spans="1:10" x14ac:dyDescent="0.3">
      <c r="A203" s="1">
        <v>46135.506608796299</v>
      </c>
      <c r="B203">
        <v>477</v>
      </c>
      <c r="C203">
        <v>95.4</v>
      </c>
      <c r="D203">
        <v>1</v>
      </c>
      <c r="E203">
        <v>0.02</v>
      </c>
      <c r="F203">
        <v>25.7</v>
      </c>
      <c r="G203">
        <v>1018.33</v>
      </c>
      <c r="H203">
        <v>184</v>
      </c>
      <c r="I203">
        <v>29.5</v>
      </c>
      <c r="J203">
        <v>15</v>
      </c>
    </row>
    <row r="204" spans="1:10" x14ac:dyDescent="0.3">
      <c r="A204" s="1">
        <v>46135.506747685184</v>
      </c>
      <c r="B204">
        <v>455</v>
      </c>
      <c r="C204">
        <v>91</v>
      </c>
      <c r="D204">
        <v>1</v>
      </c>
      <c r="E204">
        <v>0.02</v>
      </c>
      <c r="F204">
        <v>25.68</v>
      </c>
      <c r="G204">
        <v>1018.14</v>
      </c>
      <c r="H204">
        <v>191</v>
      </c>
      <c r="I204">
        <v>29.75</v>
      </c>
      <c r="J204">
        <v>15</v>
      </c>
    </row>
    <row r="205" spans="1:10" x14ac:dyDescent="0.3">
      <c r="A205" s="1">
        <v>46135.506874999999</v>
      </c>
      <c r="B205">
        <v>440</v>
      </c>
      <c r="C205">
        <v>88</v>
      </c>
      <c r="D205">
        <v>1</v>
      </c>
      <c r="E205">
        <v>0.02</v>
      </c>
      <c r="F205">
        <v>25.67</v>
      </c>
      <c r="G205">
        <v>1018.21</v>
      </c>
      <c r="H205">
        <v>187</v>
      </c>
      <c r="I205">
        <v>29.75</v>
      </c>
      <c r="J205">
        <v>15</v>
      </c>
    </row>
    <row r="206" spans="1:10" x14ac:dyDescent="0.3">
      <c r="A206" s="1">
        <v>46135.506909722222</v>
      </c>
      <c r="B206">
        <v>449</v>
      </c>
      <c r="C206">
        <v>89.8</v>
      </c>
      <c r="D206">
        <v>1</v>
      </c>
      <c r="E206">
        <v>0.02</v>
      </c>
      <c r="F206">
        <v>25.68</v>
      </c>
      <c r="G206">
        <v>1018.18</v>
      </c>
      <c r="H206">
        <v>1024</v>
      </c>
      <c r="I206">
        <v>29.75</v>
      </c>
      <c r="J206">
        <v>15</v>
      </c>
    </row>
    <row r="207" spans="1:10" x14ac:dyDescent="0.3">
      <c r="A207" s="1">
        <v>46135.507048611114</v>
      </c>
      <c r="B207">
        <v>435</v>
      </c>
      <c r="C207">
        <v>87</v>
      </c>
      <c r="D207">
        <v>1</v>
      </c>
      <c r="E207">
        <v>0.02</v>
      </c>
      <c r="F207">
        <v>25.74</v>
      </c>
      <c r="G207">
        <v>1018.15</v>
      </c>
      <c r="H207">
        <v>175</v>
      </c>
      <c r="I207">
        <v>29.75</v>
      </c>
      <c r="J207">
        <v>15</v>
      </c>
    </row>
    <row r="208" spans="1:10" x14ac:dyDescent="0.3">
      <c r="A208" s="1">
        <v>46135.507210648146</v>
      </c>
      <c r="B208">
        <v>464</v>
      </c>
      <c r="C208">
        <v>92.8</v>
      </c>
      <c r="D208">
        <v>1</v>
      </c>
      <c r="E208">
        <v>0.02</v>
      </c>
      <c r="F208">
        <v>25.77</v>
      </c>
      <c r="G208">
        <v>1018.16</v>
      </c>
      <c r="H208">
        <v>59</v>
      </c>
      <c r="I208">
        <v>29.75</v>
      </c>
      <c r="J208">
        <v>15</v>
      </c>
    </row>
    <row r="209" spans="1:10" x14ac:dyDescent="0.3">
      <c r="A209" s="1">
        <v>46135.507349537038</v>
      </c>
      <c r="B209">
        <v>460</v>
      </c>
      <c r="C209">
        <v>92</v>
      </c>
      <c r="D209">
        <v>1</v>
      </c>
      <c r="E209">
        <v>0.02</v>
      </c>
      <c r="F209">
        <v>25.82</v>
      </c>
      <c r="G209">
        <v>1018.26</v>
      </c>
      <c r="H209">
        <v>201</v>
      </c>
      <c r="I209">
        <v>29.75</v>
      </c>
      <c r="J209">
        <v>15</v>
      </c>
    </row>
    <row r="210" spans="1:10" x14ac:dyDescent="0.3">
      <c r="A210" s="1">
        <v>46135.507476851853</v>
      </c>
      <c r="B210">
        <v>469</v>
      </c>
      <c r="C210">
        <v>93.8</v>
      </c>
      <c r="D210">
        <v>1</v>
      </c>
      <c r="E210">
        <v>0.02</v>
      </c>
      <c r="F210">
        <v>25.93</v>
      </c>
      <c r="G210">
        <v>1018.27</v>
      </c>
      <c r="H210">
        <v>208</v>
      </c>
      <c r="I210">
        <v>30.25</v>
      </c>
      <c r="J210">
        <v>15</v>
      </c>
    </row>
    <row r="211" spans="1:10" x14ac:dyDescent="0.3">
      <c r="A211" s="1">
        <v>46135.507604166669</v>
      </c>
      <c r="B211">
        <v>465</v>
      </c>
      <c r="C211">
        <v>93</v>
      </c>
      <c r="D211">
        <v>0</v>
      </c>
      <c r="E211">
        <v>0</v>
      </c>
      <c r="F211">
        <v>25.82</v>
      </c>
      <c r="G211">
        <v>1018.29</v>
      </c>
      <c r="H211">
        <v>202</v>
      </c>
      <c r="I211">
        <v>30.25</v>
      </c>
      <c r="J211">
        <v>15</v>
      </c>
    </row>
    <row r="212" spans="1:10" x14ac:dyDescent="0.3">
      <c r="A212" s="1">
        <v>46135.507743055554</v>
      </c>
      <c r="B212">
        <v>459</v>
      </c>
      <c r="C212">
        <v>91.8</v>
      </c>
      <c r="D212">
        <v>1</v>
      </c>
      <c r="E212">
        <v>0.02</v>
      </c>
      <c r="F212">
        <v>25.77</v>
      </c>
      <c r="G212">
        <v>1018.24</v>
      </c>
      <c r="H212">
        <v>134</v>
      </c>
      <c r="I212">
        <v>30.25</v>
      </c>
      <c r="J212">
        <v>15</v>
      </c>
    </row>
    <row r="213" spans="1:10" x14ac:dyDescent="0.3">
      <c r="A213" s="1">
        <v>46135.507905092592</v>
      </c>
      <c r="B213">
        <v>494</v>
      </c>
      <c r="C213">
        <v>98.8</v>
      </c>
      <c r="D213">
        <v>1</v>
      </c>
      <c r="E213">
        <v>0.02</v>
      </c>
      <c r="F213">
        <v>25.63</v>
      </c>
      <c r="G213">
        <v>1018.23</v>
      </c>
      <c r="H213">
        <v>20</v>
      </c>
      <c r="I213">
        <v>30.25</v>
      </c>
      <c r="J213">
        <v>15</v>
      </c>
    </row>
    <row r="214" spans="1:10" x14ac:dyDescent="0.3">
      <c r="A214" s="1">
        <v>46135.508043981485</v>
      </c>
      <c r="B214">
        <v>490</v>
      </c>
      <c r="C214">
        <v>98</v>
      </c>
      <c r="D214">
        <v>1</v>
      </c>
      <c r="E214">
        <v>0.02</v>
      </c>
      <c r="F214">
        <v>25.46</v>
      </c>
      <c r="G214">
        <v>1018.25</v>
      </c>
      <c r="H214">
        <v>163</v>
      </c>
      <c r="I214">
        <v>30.25</v>
      </c>
      <c r="J214">
        <v>15</v>
      </c>
    </row>
    <row r="215" spans="1:10" x14ac:dyDescent="0.3">
      <c r="A215" s="1">
        <v>46135.508067129631</v>
      </c>
      <c r="B215">
        <v>479</v>
      </c>
      <c r="C215">
        <v>95.8</v>
      </c>
      <c r="D215">
        <v>1</v>
      </c>
      <c r="E215">
        <v>0.02</v>
      </c>
      <c r="F215">
        <v>25.4</v>
      </c>
      <c r="G215">
        <v>1018.17</v>
      </c>
      <c r="H215">
        <v>1024</v>
      </c>
      <c r="I215">
        <v>30.25</v>
      </c>
      <c r="J215">
        <v>15</v>
      </c>
    </row>
    <row r="216" spans="1:10" x14ac:dyDescent="0.3">
      <c r="A216" s="1">
        <v>46135.508206018516</v>
      </c>
      <c r="B216">
        <v>501</v>
      </c>
      <c r="C216">
        <v>100.2</v>
      </c>
      <c r="D216">
        <v>1</v>
      </c>
      <c r="E216">
        <v>0.02</v>
      </c>
      <c r="F216">
        <v>25.4</v>
      </c>
      <c r="G216">
        <v>1018.31</v>
      </c>
      <c r="H216">
        <v>168</v>
      </c>
      <c r="I216">
        <v>30.75</v>
      </c>
      <c r="J216">
        <v>15</v>
      </c>
    </row>
    <row r="217" spans="1:10" x14ac:dyDescent="0.3">
      <c r="A217" s="1">
        <v>46135.508333333331</v>
      </c>
      <c r="B217">
        <v>493</v>
      </c>
      <c r="C217">
        <v>98.6</v>
      </c>
      <c r="D217">
        <v>1</v>
      </c>
      <c r="E217">
        <v>0.02</v>
      </c>
      <c r="F217">
        <v>25.41</v>
      </c>
      <c r="G217">
        <v>1018.22</v>
      </c>
      <c r="H217">
        <v>192</v>
      </c>
      <c r="I217">
        <v>30.75</v>
      </c>
      <c r="J217">
        <v>15</v>
      </c>
    </row>
    <row r="218" spans="1:10" x14ac:dyDescent="0.3">
      <c r="A218" s="1">
        <v>46135.508472222224</v>
      </c>
      <c r="B218">
        <v>496</v>
      </c>
      <c r="C218">
        <v>99.2</v>
      </c>
      <c r="D218">
        <v>1</v>
      </c>
      <c r="E218">
        <v>0.02</v>
      </c>
      <c r="F218">
        <v>25.44</v>
      </c>
      <c r="G218">
        <v>1018.29</v>
      </c>
      <c r="H218">
        <v>206</v>
      </c>
      <c r="I218">
        <v>30.75</v>
      </c>
      <c r="J218">
        <v>15</v>
      </c>
    </row>
    <row r="219" spans="1:10" x14ac:dyDescent="0.3">
      <c r="A219" s="1">
        <v>46135.508599537039</v>
      </c>
      <c r="B219">
        <v>495</v>
      </c>
      <c r="C219">
        <v>99</v>
      </c>
      <c r="D219">
        <v>1</v>
      </c>
      <c r="E219">
        <v>0.02</v>
      </c>
      <c r="F219">
        <v>25.43</v>
      </c>
      <c r="G219">
        <v>1018.37</v>
      </c>
      <c r="H219">
        <v>218</v>
      </c>
      <c r="I219">
        <v>30.75</v>
      </c>
      <c r="J219">
        <v>15</v>
      </c>
    </row>
    <row r="220" spans="1:10" x14ac:dyDescent="0.3">
      <c r="A220" s="1">
        <v>46135.508738425924</v>
      </c>
      <c r="B220">
        <v>497</v>
      </c>
      <c r="C220">
        <v>99.4</v>
      </c>
      <c r="D220">
        <v>1</v>
      </c>
      <c r="E220">
        <v>0.02</v>
      </c>
      <c r="F220">
        <v>25.32</v>
      </c>
      <c r="G220">
        <v>1018.26</v>
      </c>
      <c r="H220">
        <v>225</v>
      </c>
      <c r="I220">
        <v>30.75</v>
      </c>
      <c r="J220">
        <v>15</v>
      </c>
    </row>
    <row r="221" spans="1:10" x14ac:dyDescent="0.3">
      <c r="A221" s="1">
        <v>46135.508773148147</v>
      </c>
      <c r="B221">
        <v>497</v>
      </c>
      <c r="C221">
        <v>99.4</v>
      </c>
      <c r="D221">
        <v>1</v>
      </c>
      <c r="E221">
        <v>0.02</v>
      </c>
      <c r="F221">
        <v>25.32</v>
      </c>
      <c r="G221">
        <v>1018.19</v>
      </c>
      <c r="H221">
        <v>34</v>
      </c>
      <c r="I221">
        <v>30.75</v>
      </c>
      <c r="J221">
        <v>15</v>
      </c>
    </row>
    <row r="222" spans="1:10" x14ac:dyDescent="0.3">
      <c r="A222" s="1">
        <v>46135.508935185186</v>
      </c>
      <c r="B222">
        <v>487</v>
      </c>
      <c r="C222">
        <v>97.4</v>
      </c>
      <c r="D222">
        <v>1</v>
      </c>
      <c r="E222">
        <v>0.02</v>
      </c>
      <c r="F222">
        <v>25.23</v>
      </c>
      <c r="G222">
        <v>1018.16</v>
      </c>
      <c r="H222">
        <v>20</v>
      </c>
      <c r="I222">
        <v>31</v>
      </c>
      <c r="J222">
        <v>15</v>
      </c>
    </row>
    <row r="223" spans="1:10" x14ac:dyDescent="0.3">
      <c r="A223" s="1">
        <v>46135.509062500001</v>
      </c>
      <c r="B223">
        <v>501</v>
      </c>
      <c r="C223">
        <v>100.2</v>
      </c>
      <c r="D223">
        <v>1</v>
      </c>
      <c r="E223">
        <v>0.02</v>
      </c>
      <c r="F223">
        <v>25.21</v>
      </c>
      <c r="G223">
        <v>1018.2</v>
      </c>
      <c r="H223">
        <v>168</v>
      </c>
      <c r="I223">
        <v>31</v>
      </c>
      <c r="J223">
        <v>15</v>
      </c>
    </row>
    <row r="224" spans="1:10" x14ac:dyDescent="0.3">
      <c r="A224" s="1">
        <v>46135.509201388886</v>
      </c>
      <c r="B224">
        <v>505</v>
      </c>
      <c r="C224">
        <v>101</v>
      </c>
      <c r="D224">
        <v>1</v>
      </c>
      <c r="E224">
        <v>0.02</v>
      </c>
      <c r="F224">
        <v>25.18</v>
      </c>
      <c r="G224">
        <v>1018.26</v>
      </c>
      <c r="H224">
        <v>188</v>
      </c>
      <c r="I224">
        <v>31</v>
      </c>
      <c r="J224">
        <v>15</v>
      </c>
    </row>
    <row r="225" spans="1:10" x14ac:dyDescent="0.3">
      <c r="A225" s="1">
        <v>46135.509328703702</v>
      </c>
      <c r="B225">
        <v>508</v>
      </c>
      <c r="C225">
        <v>101.6</v>
      </c>
      <c r="D225">
        <v>0</v>
      </c>
      <c r="E225">
        <v>0</v>
      </c>
      <c r="F225">
        <v>25.15</v>
      </c>
      <c r="G225">
        <v>1018.21</v>
      </c>
      <c r="H225">
        <v>193</v>
      </c>
      <c r="I225">
        <v>31</v>
      </c>
      <c r="J225">
        <v>15</v>
      </c>
    </row>
    <row r="226" spans="1:10" x14ac:dyDescent="0.3">
      <c r="A226" s="1">
        <v>46135.509467592594</v>
      </c>
      <c r="B226">
        <v>508</v>
      </c>
      <c r="C226">
        <v>101.6</v>
      </c>
      <c r="D226">
        <v>1</v>
      </c>
      <c r="E226">
        <v>0.02</v>
      </c>
      <c r="F226">
        <v>25.12</v>
      </c>
      <c r="G226">
        <v>1018.25</v>
      </c>
      <c r="H226">
        <v>139</v>
      </c>
      <c r="I226">
        <v>31</v>
      </c>
      <c r="J226">
        <v>15</v>
      </c>
    </row>
    <row r="227" spans="1:10" x14ac:dyDescent="0.3">
      <c r="A227" s="1">
        <v>46135.509594907409</v>
      </c>
      <c r="B227">
        <v>422</v>
      </c>
      <c r="C227">
        <v>84.4</v>
      </c>
      <c r="D227">
        <v>1</v>
      </c>
      <c r="E227">
        <v>0.02</v>
      </c>
      <c r="F227">
        <v>25.2</v>
      </c>
      <c r="G227">
        <v>1018.1</v>
      </c>
      <c r="H227">
        <v>185</v>
      </c>
      <c r="I227">
        <v>31.5</v>
      </c>
      <c r="J227">
        <v>15</v>
      </c>
    </row>
    <row r="228" spans="1:10" x14ac:dyDescent="0.3">
      <c r="A228" s="1">
        <v>46135.509756944448</v>
      </c>
      <c r="B228">
        <v>494</v>
      </c>
      <c r="C228">
        <v>98.8</v>
      </c>
      <c r="D228">
        <v>1</v>
      </c>
      <c r="E228">
        <v>0.02</v>
      </c>
      <c r="F228">
        <v>25.2</v>
      </c>
      <c r="G228">
        <v>1018.1</v>
      </c>
      <c r="H228">
        <v>100</v>
      </c>
      <c r="I228">
        <v>31.5</v>
      </c>
      <c r="J228">
        <v>15</v>
      </c>
    </row>
    <row r="229" spans="1:10" x14ac:dyDescent="0.3">
      <c r="A229" s="1">
        <v>46135.509791666664</v>
      </c>
      <c r="B229">
        <v>498</v>
      </c>
      <c r="C229">
        <v>99.6</v>
      </c>
      <c r="D229">
        <v>0</v>
      </c>
      <c r="E229">
        <v>0</v>
      </c>
      <c r="F229">
        <v>25.21</v>
      </c>
      <c r="G229">
        <v>1018.15</v>
      </c>
      <c r="H229">
        <v>1024</v>
      </c>
      <c r="I229">
        <v>31.5</v>
      </c>
      <c r="J229">
        <v>15</v>
      </c>
    </row>
    <row r="230" spans="1:10" x14ac:dyDescent="0.3">
      <c r="A230" s="1">
        <v>46135.509930555556</v>
      </c>
      <c r="B230">
        <v>510</v>
      </c>
      <c r="C230">
        <v>102</v>
      </c>
      <c r="D230">
        <v>1</v>
      </c>
      <c r="E230">
        <v>0.02</v>
      </c>
      <c r="F230">
        <v>25.25</v>
      </c>
      <c r="G230">
        <v>1018.24</v>
      </c>
      <c r="H230">
        <v>340</v>
      </c>
      <c r="I230">
        <v>31.5</v>
      </c>
      <c r="J230">
        <v>15</v>
      </c>
    </row>
    <row r="231" spans="1:10" x14ac:dyDescent="0.3">
      <c r="A231" s="1">
        <v>46135.510057870371</v>
      </c>
      <c r="B231">
        <v>494</v>
      </c>
      <c r="C231">
        <v>98.8</v>
      </c>
      <c r="D231">
        <v>1</v>
      </c>
      <c r="E231">
        <v>0.02</v>
      </c>
      <c r="F231">
        <v>25.22</v>
      </c>
      <c r="G231">
        <v>1018.22</v>
      </c>
      <c r="H231">
        <v>359</v>
      </c>
      <c r="I231">
        <v>31.5</v>
      </c>
      <c r="J231">
        <v>15</v>
      </c>
    </row>
    <row r="232" spans="1:10" x14ac:dyDescent="0.3">
      <c r="A232" s="1">
        <v>46135.510196759256</v>
      </c>
      <c r="B232">
        <v>517</v>
      </c>
      <c r="C232">
        <v>103.4</v>
      </c>
      <c r="D232">
        <v>1</v>
      </c>
      <c r="E232">
        <v>0.02</v>
      </c>
      <c r="F232">
        <v>25.16</v>
      </c>
      <c r="G232">
        <v>1018.22</v>
      </c>
      <c r="H232">
        <v>361</v>
      </c>
      <c r="I232">
        <v>31.5</v>
      </c>
      <c r="J232">
        <v>15</v>
      </c>
    </row>
    <row r="233" spans="1:10" x14ac:dyDescent="0.3">
      <c r="A233" s="1">
        <v>46135.510324074072</v>
      </c>
      <c r="B233">
        <v>517</v>
      </c>
      <c r="C233">
        <v>103.4</v>
      </c>
      <c r="D233">
        <v>1</v>
      </c>
      <c r="E233">
        <v>0.02</v>
      </c>
      <c r="F233">
        <v>25.18</v>
      </c>
      <c r="G233">
        <v>1018.26</v>
      </c>
      <c r="H233">
        <v>236</v>
      </c>
      <c r="I233">
        <v>31.5</v>
      </c>
      <c r="J233">
        <v>15</v>
      </c>
    </row>
    <row r="234" spans="1:10" x14ac:dyDescent="0.3">
      <c r="A234" s="1">
        <v>46135.510451388887</v>
      </c>
      <c r="B234">
        <v>509</v>
      </c>
      <c r="C234">
        <v>101.8</v>
      </c>
      <c r="D234">
        <v>1</v>
      </c>
      <c r="E234">
        <v>0.02</v>
      </c>
      <c r="F234">
        <v>25.09</v>
      </c>
      <c r="G234">
        <v>1018.18</v>
      </c>
      <c r="H234">
        <v>280</v>
      </c>
      <c r="I234">
        <v>31.75</v>
      </c>
      <c r="J234">
        <v>15</v>
      </c>
    </row>
    <row r="235" spans="1:10" x14ac:dyDescent="0.3">
      <c r="A235" s="1">
        <v>46135.51059027778</v>
      </c>
      <c r="B235">
        <v>513</v>
      </c>
      <c r="C235">
        <v>102.6</v>
      </c>
      <c r="D235">
        <v>1</v>
      </c>
      <c r="E235">
        <v>0.02</v>
      </c>
      <c r="F235">
        <v>24.85</v>
      </c>
      <c r="G235">
        <v>1018.21</v>
      </c>
      <c r="H235">
        <v>225</v>
      </c>
      <c r="I235">
        <v>31.75</v>
      </c>
      <c r="J235">
        <v>15</v>
      </c>
    </row>
    <row r="236" spans="1:10" x14ac:dyDescent="0.3">
      <c r="A236" s="1">
        <v>46135.510659722226</v>
      </c>
      <c r="B236">
        <v>522</v>
      </c>
      <c r="C236">
        <v>104.4</v>
      </c>
      <c r="D236">
        <v>1</v>
      </c>
      <c r="E236">
        <v>0.02</v>
      </c>
      <c r="F236">
        <v>24.72</v>
      </c>
      <c r="G236">
        <v>1018.2</v>
      </c>
      <c r="H236">
        <v>20</v>
      </c>
      <c r="I236">
        <v>31.75</v>
      </c>
      <c r="J236">
        <v>15</v>
      </c>
    </row>
    <row r="237" spans="1:10" x14ac:dyDescent="0.3">
      <c r="A237" s="1">
        <v>46135.510787037034</v>
      </c>
      <c r="B237">
        <v>522</v>
      </c>
      <c r="C237">
        <v>104.4</v>
      </c>
      <c r="D237">
        <v>1</v>
      </c>
      <c r="E237">
        <v>0.02</v>
      </c>
      <c r="F237">
        <v>24.76</v>
      </c>
      <c r="G237">
        <v>1018.27</v>
      </c>
      <c r="H237">
        <v>163</v>
      </c>
      <c r="I237">
        <v>31.75</v>
      </c>
      <c r="J237">
        <v>15</v>
      </c>
    </row>
    <row r="238" spans="1:10" x14ac:dyDescent="0.3">
      <c r="A238" s="1">
        <v>46135.510925925926</v>
      </c>
      <c r="B238">
        <v>510</v>
      </c>
      <c r="C238">
        <v>102</v>
      </c>
      <c r="D238">
        <v>1</v>
      </c>
      <c r="E238">
        <v>0.02</v>
      </c>
      <c r="F238">
        <v>24.7</v>
      </c>
      <c r="G238">
        <v>1018.28</v>
      </c>
      <c r="H238">
        <v>187</v>
      </c>
      <c r="I238">
        <v>31.75</v>
      </c>
      <c r="J238">
        <v>15</v>
      </c>
    </row>
    <row r="239" spans="1:10" x14ac:dyDescent="0.3">
      <c r="A239" s="1">
        <v>46135.511053240742</v>
      </c>
      <c r="B239">
        <v>505</v>
      </c>
      <c r="C239">
        <v>101</v>
      </c>
      <c r="D239">
        <v>1</v>
      </c>
      <c r="E239">
        <v>0.02</v>
      </c>
      <c r="F239">
        <v>24.67</v>
      </c>
      <c r="G239">
        <v>1018.17</v>
      </c>
      <c r="H239">
        <v>198</v>
      </c>
      <c r="I239">
        <v>31.75</v>
      </c>
      <c r="J239">
        <v>15</v>
      </c>
    </row>
    <row r="240" spans="1:10" x14ac:dyDescent="0.3">
      <c r="A240" s="1">
        <v>46135.511192129627</v>
      </c>
      <c r="B240">
        <v>489</v>
      </c>
      <c r="C240">
        <v>97.8</v>
      </c>
      <c r="D240">
        <v>1</v>
      </c>
      <c r="E240">
        <v>0.02</v>
      </c>
      <c r="F240">
        <v>24.59</v>
      </c>
      <c r="G240">
        <v>1018.23</v>
      </c>
      <c r="H240">
        <v>193</v>
      </c>
      <c r="I240">
        <v>32.25</v>
      </c>
      <c r="J240">
        <v>15</v>
      </c>
    </row>
    <row r="241" spans="1:10" x14ac:dyDescent="0.3">
      <c r="A241" s="1">
        <v>46135.511319444442</v>
      </c>
      <c r="B241">
        <v>488</v>
      </c>
      <c r="C241">
        <v>97.6</v>
      </c>
      <c r="D241">
        <v>1</v>
      </c>
      <c r="E241">
        <v>0.02</v>
      </c>
      <c r="F241">
        <v>24.64</v>
      </c>
      <c r="G241">
        <v>1018.24</v>
      </c>
      <c r="H241">
        <v>196</v>
      </c>
      <c r="I241">
        <v>32.25</v>
      </c>
      <c r="J241">
        <v>15</v>
      </c>
    </row>
    <row r="242" spans="1:10" x14ac:dyDescent="0.3">
      <c r="A242" s="1">
        <v>46135.511446759258</v>
      </c>
      <c r="B242">
        <v>500</v>
      </c>
      <c r="C242">
        <v>100</v>
      </c>
      <c r="D242">
        <v>1</v>
      </c>
      <c r="E242">
        <v>0.02</v>
      </c>
      <c r="F242">
        <v>24.54</v>
      </c>
      <c r="G242">
        <v>1018.31</v>
      </c>
      <c r="H242">
        <v>193</v>
      </c>
      <c r="I242">
        <v>32.25</v>
      </c>
      <c r="J242">
        <v>15</v>
      </c>
    </row>
    <row r="243" spans="1:10" x14ac:dyDescent="0.3">
      <c r="A243" s="1">
        <v>46135.511620370373</v>
      </c>
      <c r="B243">
        <v>408</v>
      </c>
      <c r="C243">
        <v>81.599999999999994</v>
      </c>
      <c r="D243">
        <v>1</v>
      </c>
      <c r="E243">
        <v>0.02</v>
      </c>
      <c r="F243">
        <v>24.63</v>
      </c>
      <c r="G243">
        <v>1018.08</v>
      </c>
      <c r="H243">
        <v>0</v>
      </c>
      <c r="I243">
        <v>32.25</v>
      </c>
      <c r="J243">
        <v>15</v>
      </c>
    </row>
    <row r="244" spans="1:10" x14ac:dyDescent="0.3">
      <c r="A244" s="1">
        <v>46135.511759259258</v>
      </c>
      <c r="B244">
        <v>437</v>
      </c>
      <c r="C244">
        <v>87.4</v>
      </c>
      <c r="D244">
        <v>1</v>
      </c>
      <c r="E244">
        <v>0.02</v>
      </c>
      <c r="F244">
        <v>24.7</v>
      </c>
      <c r="G244">
        <v>1018.22</v>
      </c>
      <c r="H244">
        <v>200</v>
      </c>
      <c r="I244">
        <v>32.25</v>
      </c>
      <c r="J244">
        <v>15</v>
      </c>
    </row>
    <row r="245" spans="1:10" x14ac:dyDescent="0.3">
      <c r="A245" s="1">
        <v>46135.511886574073</v>
      </c>
      <c r="B245">
        <v>448</v>
      </c>
      <c r="C245">
        <v>89.6</v>
      </c>
      <c r="D245">
        <v>1</v>
      </c>
      <c r="E245">
        <v>0.02</v>
      </c>
      <c r="F245">
        <v>24.63</v>
      </c>
      <c r="G245">
        <v>1018.2</v>
      </c>
      <c r="H245">
        <v>210</v>
      </c>
      <c r="I245">
        <v>32.5</v>
      </c>
      <c r="J245">
        <v>15</v>
      </c>
    </row>
    <row r="246" spans="1:10" x14ac:dyDescent="0.3">
      <c r="A246" s="1">
        <v>46135.512013888889</v>
      </c>
      <c r="B246">
        <v>454</v>
      </c>
      <c r="C246">
        <v>90.8</v>
      </c>
      <c r="D246">
        <v>1</v>
      </c>
      <c r="E246">
        <v>0.02</v>
      </c>
      <c r="F246">
        <v>24.69</v>
      </c>
      <c r="G246">
        <v>1018.13</v>
      </c>
      <c r="H246">
        <v>210</v>
      </c>
      <c r="I246">
        <v>32.5</v>
      </c>
      <c r="J246">
        <v>15</v>
      </c>
    </row>
    <row r="247" spans="1:10" x14ac:dyDescent="0.3">
      <c r="A247" s="1">
        <v>46135.512152777781</v>
      </c>
      <c r="B247">
        <v>449</v>
      </c>
      <c r="C247">
        <v>89.8</v>
      </c>
      <c r="D247">
        <v>1</v>
      </c>
      <c r="E247">
        <v>0.02</v>
      </c>
      <c r="F247">
        <v>24.74</v>
      </c>
      <c r="G247">
        <v>1018.26</v>
      </c>
      <c r="H247">
        <v>151</v>
      </c>
      <c r="I247">
        <v>32.5</v>
      </c>
      <c r="J247">
        <v>15</v>
      </c>
    </row>
    <row r="248" spans="1:10" x14ac:dyDescent="0.3">
      <c r="A248" s="1">
        <v>46135.512280092589</v>
      </c>
      <c r="B248">
        <v>452</v>
      </c>
      <c r="C248">
        <v>90.4</v>
      </c>
      <c r="D248">
        <v>1</v>
      </c>
      <c r="E248">
        <v>0.02</v>
      </c>
      <c r="F248">
        <v>24.83</v>
      </c>
      <c r="G248">
        <v>1018.21</v>
      </c>
      <c r="H248">
        <v>192</v>
      </c>
      <c r="I248">
        <v>32.5</v>
      </c>
      <c r="J248">
        <v>15</v>
      </c>
    </row>
    <row r="249" spans="1:10" x14ac:dyDescent="0.3">
      <c r="A249" s="1">
        <v>46135.512418981481</v>
      </c>
      <c r="B249">
        <v>446</v>
      </c>
      <c r="C249">
        <v>89.2</v>
      </c>
      <c r="D249">
        <v>1</v>
      </c>
      <c r="E249">
        <v>0.02</v>
      </c>
      <c r="F249">
        <v>24.76</v>
      </c>
      <c r="G249">
        <v>1018.29</v>
      </c>
      <c r="H249">
        <v>188</v>
      </c>
      <c r="I249">
        <v>32.5</v>
      </c>
      <c r="J249">
        <v>15</v>
      </c>
    </row>
    <row r="250" spans="1:10" x14ac:dyDescent="0.3">
      <c r="A250" s="1">
        <v>46135.512615740743</v>
      </c>
      <c r="B250">
        <v>448</v>
      </c>
      <c r="C250">
        <v>89.6</v>
      </c>
      <c r="D250">
        <v>1</v>
      </c>
      <c r="E250">
        <v>0.02</v>
      </c>
      <c r="F250">
        <v>24.7</v>
      </c>
      <c r="G250">
        <v>1018.19</v>
      </c>
      <c r="H250">
        <v>20</v>
      </c>
      <c r="I250">
        <v>32.75</v>
      </c>
      <c r="J250">
        <v>15</v>
      </c>
    </row>
    <row r="251" spans="1:10" x14ac:dyDescent="0.3">
      <c r="A251" s="1">
        <v>46135.512743055559</v>
      </c>
      <c r="B251">
        <v>425</v>
      </c>
      <c r="C251">
        <v>85</v>
      </c>
      <c r="D251">
        <v>1</v>
      </c>
      <c r="E251">
        <v>0.02</v>
      </c>
      <c r="F251">
        <v>24.51</v>
      </c>
      <c r="G251">
        <v>1018.22</v>
      </c>
      <c r="H251">
        <v>163</v>
      </c>
      <c r="I251">
        <v>32.75</v>
      </c>
      <c r="J251">
        <v>15</v>
      </c>
    </row>
    <row r="252" spans="1:10" x14ac:dyDescent="0.3">
      <c r="A252" s="1">
        <v>46135.512881944444</v>
      </c>
      <c r="B252">
        <v>388</v>
      </c>
      <c r="C252">
        <v>77.599999999999994</v>
      </c>
      <c r="D252">
        <v>0</v>
      </c>
      <c r="E252">
        <v>0</v>
      </c>
      <c r="F252">
        <v>24.55</v>
      </c>
      <c r="G252">
        <v>1018.2</v>
      </c>
      <c r="H252">
        <v>174</v>
      </c>
      <c r="I252">
        <v>32.75</v>
      </c>
      <c r="J252">
        <v>15</v>
      </c>
    </row>
    <row r="253" spans="1:10" x14ac:dyDescent="0.3">
      <c r="A253" s="1">
        <v>46135.513009259259</v>
      </c>
      <c r="B253">
        <v>58564</v>
      </c>
      <c r="C253">
        <v>11712.8</v>
      </c>
      <c r="D253">
        <v>79</v>
      </c>
      <c r="E253">
        <v>1.35</v>
      </c>
      <c r="F253">
        <v>24.25</v>
      </c>
      <c r="G253">
        <v>1015.39</v>
      </c>
      <c r="H253">
        <v>180</v>
      </c>
      <c r="I253">
        <v>32.75</v>
      </c>
      <c r="J253">
        <v>15</v>
      </c>
    </row>
    <row r="254" spans="1:10" x14ac:dyDescent="0.3">
      <c r="A254" s="1">
        <v>46135.513136574074</v>
      </c>
      <c r="B254">
        <v>67166</v>
      </c>
      <c r="C254">
        <v>13433.2</v>
      </c>
      <c r="D254">
        <v>86</v>
      </c>
      <c r="E254">
        <v>1.47</v>
      </c>
      <c r="F254">
        <v>24</v>
      </c>
      <c r="G254">
        <v>1014.49</v>
      </c>
      <c r="H254">
        <v>176</v>
      </c>
      <c r="I254">
        <v>32.75</v>
      </c>
      <c r="J254">
        <v>15</v>
      </c>
    </row>
    <row r="255" spans="1:10" x14ac:dyDescent="0.3">
      <c r="A255" s="1">
        <v>46135.513275462959</v>
      </c>
      <c r="B255">
        <v>77022</v>
      </c>
      <c r="C255">
        <v>15404.4</v>
      </c>
      <c r="D255">
        <v>102</v>
      </c>
      <c r="E255">
        <v>1.75</v>
      </c>
      <c r="F255">
        <v>23.81</v>
      </c>
      <c r="G255">
        <v>1012.73</v>
      </c>
      <c r="H255">
        <v>176</v>
      </c>
      <c r="I255">
        <v>32.75</v>
      </c>
      <c r="J255">
        <v>15</v>
      </c>
    </row>
    <row r="256" spans="1:10" x14ac:dyDescent="0.3">
      <c r="A256" s="1">
        <v>46135.513402777775</v>
      </c>
      <c r="B256">
        <v>88679</v>
      </c>
      <c r="C256">
        <v>17735.8</v>
      </c>
      <c r="D256">
        <v>126</v>
      </c>
      <c r="E256">
        <v>2.16</v>
      </c>
      <c r="F256">
        <v>23.78</v>
      </c>
      <c r="G256">
        <v>1012.76</v>
      </c>
      <c r="H256">
        <v>176</v>
      </c>
      <c r="I256">
        <v>33.25</v>
      </c>
      <c r="J256">
        <v>15</v>
      </c>
    </row>
    <row r="257" spans="1:10" x14ac:dyDescent="0.3">
      <c r="A257" s="1">
        <v>46135.513437499998</v>
      </c>
      <c r="B257">
        <v>89320</v>
      </c>
      <c r="C257">
        <v>17864</v>
      </c>
      <c r="D257">
        <v>128</v>
      </c>
      <c r="E257">
        <v>2.19</v>
      </c>
      <c r="F257">
        <v>23.77</v>
      </c>
      <c r="G257">
        <v>1012.09</v>
      </c>
      <c r="H257">
        <v>25</v>
      </c>
      <c r="I257">
        <v>33.25</v>
      </c>
      <c r="J257">
        <v>15</v>
      </c>
    </row>
    <row r="258" spans="1:10" x14ac:dyDescent="0.3">
      <c r="A258" s="1">
        <v>46135.513483796298</v>
      </c>
      <c r="B258">
        <v>60074</v>
      </c>
      <c r="C258">
        <v>12014.8</v>
      </c>
      <c r="D258">
        <v>89</v>
      </c>
      <c r="E258">
        <v>1.53</v>
      </c>
      <c r="F258">
        <v>23.87</v>
      </c>
      <c r="G258">
        <v>1017.49</v>
      </c>
      <c r="H258">
        <v>34</v>
      </c>
      <c r="I258">
        <v>33.25</v>
      </c>
      <c r="J258">
        <v>15</v>
      </c>
    </row>
    <row r="259" spans="1:10" x14ac:dyDescent="0.3">
      <c r="A259" s="1">
        <v>46135.513506944444</v>
      </c>
      <c r="B259">
        <v>64724</v>
      </c>
      <c r="C259">
        <v>12944.8</v>
      </c>
      <c r="D259">
        <v>94</v>
      </c>
      <c r="E259">
        <v>1.61</v>
      </c>
      <c r="F259">
        <v>23.87</v>
      </c>
      <c r="G259">
        <v>1017.59</v>
      </c>
      <c r="H259">
        <v>44</v>
      </c>
      <c r="I259">
        <v>33.25</v>
      </c>
      <c r="J259">
        <v>15</v>
      </c>
    </row>
    <row r="260" spans="1:10" x14ac:dyDescent="0.3">
      <c r="A260" s="1">
        <v>46135.513680555552</v>
      </c>
      <c r="B260">
        <v>87859</v>
      </c>
      <c r="C260">
        <v>17571.8</v>
      </c>
      <c r="D260">
        <v>125</v>
      </c>
      <c r="E260">
        <v>2.14</v>
      </c>
      <c r="F260">
        <v>23.82</v>
      </c>
      <c r="G260">
        <v>1012.22</v>
      </c>
      <c r="H260">
        <v>1024</v>
      </c>
      <c r="I260">
        <v>33.25</v>
      </c>
      <c r="J260">
        <v>15</v>
      </c>
    </row>
    <row r="261" spans="1:10" x14ac:dyDescent="0.3">
      <c r="A261" s="1">
        <v>46135.513807870368</v>
      </c>
      <c r="B261">
        <v>85717</v>
      </c>
      <c r="C261">
        <v>17143.400000000001</v>
      </c>
      <c r="D261">
        <v>137</v>
      </c>
      <c r="E261">
        <v>2.35</v>
      </c>
      <c r="F261">
        <v>23.53</v>
      </c>
      <c r="G261">
        <v>1013.04</v>
      </c>
      <c r="H261">
        <v>316</v>
      </c>
      <c r="I261">
        <v>33.25</v>
      </c>
      <c r="J261">
        <v>15</v>
      </c>
    </row>
    <row r="262" spans="1:10" x14ac:dyDescent="0.3">
      <c r="A262" s="1">
        <v>46135.513842592591</v>
      </c>
      <c r="B262">
        <v>78475</v>
      </c>
      <c r="C262">
        <v>15695</v>
      </c>
      <c r="D262">
        <v>114</v>
      </c>
      <c r="E262">
        <v>1.95</v>
      </c>
      <c r="F262">
        <v>23.47</v>
      </c>
      <c r="G262">
        <v>1013.94</v>
      </c>
      <c r="H262">
        <v>1024</v>
      </c>
      <c r="I262">
        <v>33.25</v>
      </c>
      <c r="J262">
        <v>15</v>
      </c>
    </row>
    <row r="263" spans="1:10" x14ac:dyDescent="0.3">
      <c r="A263" s="1">
        <v>46135.513981481483</v>
      </c>
      <c r="B263">
        <v>53714</v>
      </c>
      <c r="C263">
        <v>10742.8</v>
      </c>
      <c r="D263">
        <v>77</v>
      </c>
      <c r="E263">
        <v>1.32</v>
      </c>
      <c r="F263">
        <v>23.13</v>
      </c>
      <c r="G263">
        <v>1015.11</v>
      </c>
      <c r="H263">
        <v>306</v>
      </c>
      <c r="I263">
        <v>33.25</v>
      </c>
      <c r="J263">
        <v>15</v>
      </c>
    </row>
    <row r="264" spans="1:10" x14ac:dyDescent="0.3">
      <c r="A264" s="1">
        <v>46135.514016203706</v>
      </c>
      <c r="B264">
        <v>51280</v>
      </c>
      <c r="C264">
        <v>10256</v>
      </c>
      <c r="D264">
        <v>81</v>
      </c>
      <c r="E264">
        <v>1.39</v>
      </c>
      <c r="F264">
        <v>22.93</v>
      </c>
      <c r="G264">
        <v>1015.68</v>
      </c>
      <c r="H264">
        <v>1024</v>
      </c>
      <c r="I264">
        <v>33.25</v>
      </c>
      <c r="J264">
        <v>15</v>
      </c>
    </row>
    <row r="265" spans="1:10" x14ac:dyDescent="0.3">
      <c r="A265" s="1">
        <v>46135.514074074075</v>
      </c>
      <c r="B265">
        <v>63772</v>
      </c>
      <c r="C265">
        <v>12754.4</v>
      </c>
      <c r="D265">
        <v>89</v>
      </c>
      <c r="E265">
        <v>1.53</v>
      </c>
      <c r="F265">
        <v>22.65</v>
      </c>
      <c r="G265">
        <v>1014.24</v>
      </c>
      <c r="H265">
        <v>20</v>
      </c>
      <c r="I265">
        <v>33.5</v>
      </c>
      <c r="J265">
        <v>15</v>
      </c>
    </row>
    <row r="266" spans="1:10" x14ac:dyDescent="0.3">
      <c r="A266" s="1">
        <v>46135.514108796298</v>
      </c>
      <c r="B266">
        <v>60832</v>
      </c>
      <c r="C266">
        <v>12166.4</v>
      </c>
      <c r="D266">
        <v>85</v>
      </c>
      <c r="E266">
        <v>1.46</v>
      </c>
      <c r="F266">
        <v>22.55</v>
      </c>
      <c r="G266">
        <v>1014.2</v>
      </c>
      <c r="H266">
        <v>20</v>
      </c>
      <c r="I266">
        <v>33.5</v>
      </c>
      <c r="J266">
        <v>15</v>
      </c>
    </row>
    <row r="267" spans="1:10" x14ac:dyDescent="0.3">
      <c r="A267" s="1">
        <v>46135.514143518521</v>
      </c>
      <c r="B267">
        <v>61261</v>
      </c>
      <c r="C267">
        <v>12252.2</v>
      </c>
      <c r="D267">
        <v>87</v>
      </c>
      <c r="E267">
        <v>1.49</v>
      </c>
      <c r="F267">
        <v>22.49</v>
      </c>
      <c r="G267">
        <v>1014.13</v>
      </c>
      <c r="H267">
        <v>20</v>
      </c>
      <c r="I267">
        <v>33.5</v>
      </c>
      <c r="J267">
        <v>15</v>
      </c>
    </row>
    <row r="268" spans="1:10" x14ac:dyDescent="0.3">
      <c r="A268" s="1">
        <v>46135.514178240737</v>
      </c>
      <c r="B268">
        <v>67254</v>
      </c>
      <c r="C268">
        <v>13450.8</v>
      </c>
      <c r="D268">
        <v>91</v>
      </c>
      <c r="E268">
        <v>1.56</v>
      </c>
      <c r="F268">
        <v>22.46</v>
      </c>
      <c r="G268">
        <v>1013.61</v>
      </c>
      <c r="H268">
        <v>1024</v>
      </c>
      <c r="I268">
        <v>33.5</v>
      </c>
      <c r="J268">
        <v>15</v>
      </c>
    </row>
    <row r="269" spans="1:10" x14ac:dyDescent="0.3">
      <c r="A269" s="1">
        <v>46135.51421296296</v>
      </c>
      <c r="B269">
        <v>65514</v>
      </c>
      <c r="C269">
        <v>13102.8</v>
      </c>
      <c r="D269">
        <v>91</v>
      </c>
      <c r="E269">
        <v>1.56</v>
      </c>
      <c r="F269">
        <v>22.39</v>
      </c>
      <c r="G269">
        <v>1014.76</v>
      </c>
      <c r="H269">
        <v>20</v>
      </c>
      <c r="I269">
        <v>33.5</v>
      </c>
      <c r="J269">
        <v>15</v>
      </c>
    </row>
    <row r="270" spans="1:10" x14ac:dyDescent="0.3">
      <c r="A270" s="1">
        <v>46135.514247685183</v>
      </c>
      <c r="B270">
        <v>59668</v>
      </c>
      <c r="C270">
        <v>11933.6</v>
      </c>
      <c r="D270">
        <v>85</v>
      </c>
      <c r="E270">
        <v>1.46</v>
      </c>
      <c r="F270">
        <v>22.21</v>
      </c>
      <c r="G270">
        <v>1014.19</v>
      </c>
      <c r="H270">
        <v>20</v>
      </c>
      <c r="I270">
        <v>33.5</v>
      </c>
      <c r="J270">
        <v>15</v>
      </c>
    </row>
    <row r="271" spans="1:10" x14ac:dyDescent="0.3">
      <c r="A271" s="1">
        <v>46135.515902777777</v>
      </c>
      <c r="B271">
        <v>40042</v>
      </c>
      <c r="C271">
        <v>8008.4</v>
      </c>
      <c r="D271">
        <v>125</v>
      </c>
      <c r="E271">
        <v>2.14</v>
      </c>
      <c r="F271">
        <v>19.14</v>
      </c>
      <c r="G271">
        <v>999.82</v>
      </c>
      <c r="H271">
        <v>20</v>
      </c>
      <c r="I271">
        <v>33.75</v>
      </c>
      <c r="J271">
        <v>15</v>
      </c>
    </row>
    <row r="272" spans="1:10" x14ac:dyDescent="0.3">
      <c r="A272" s="1">
        <v>46135.516041666669</v>
      </c>
      <c r="B272">
        <v>33254</v>
      </c>
      <c r="C272">
        <v>6650.8</v>
      </c>
      <c r="D272">
        <v>110</v>
      </c>
      <c r="E272">
        <v>1.89</v>
      </c>
      <c r="F272">
        <v>18.36</v>
      </c>
      <c r="G272">
        <v>992.15</v>
      </c>
      <c r="H272">
        <v>163</v>
      </c>
      <c r="I272">
        <v>33.75</v>
      </c>
      <c r="J272">
        <v>15</v>
      </c>
    </row>
    <row r="273" spans="1:10" x14ac:dyDescent="0.3">
      <c r="A273" s="1">
        <v>46135.516076388885</v>
      </c>
      <c r="B273">
        <v>33182</v>
      </c>
      <c r="C273">
        <v>6636.4</v>
      </c>
      <c r="D273">
        <v>108</v>
      </c>
      <c r="E273">
        <v>1.85</v>
      </c>
      <c r="F273">
        <v>18.11</v>
      </c>
      <c r="G273">
        <v>989.09</v>
      </c>
      <c r="H273">
        <v>20</v>
      </c>
      <c r="I273">
        <v>33.75</v>
      </c>
      <c r="J273">
        <v>15</v>
      </c>
    </row>
    <row r="274" spans="1:10" x14ac:dyDescent="0.3">
      <c r="A274" s="1">
        <v>46135.516203703701</v>
      </c>
      <c r="B274">
        <v>33177</v>
      </c>
      <c r="C274">
        <v>6635.4</v>
      </c>
      <c r="D274">
        <v>121</v>
      </c>
      <c r="E274">
        <v>2.0699999999999998</v>
      </c>
      <c r="F274">
        <v>17.510000000000002</v>
      </c>
      <c r="G274">
        <v>980.45</v>
      </c>
      <c r="H274">
        <v>306</v>
      </c>
      <c r="I274">
        <v>33.75</v>
      </c>
      <c r="J274">
        <v>15</v>
      </c>
    </row>
    <row r="275" spans="1:10" x14ac:dyDescent="0.3">
      <c r="A275" s="1">
        <v>46135.516342592593</v>
      </c>
      <c r="B275">
        <v>32950</v>
      </c>
      <c r="C275">
        <v>6590</v>
      </c>
      <c r="D275">
        <v>112</v>
      </c>
      <c r="E275">
        <v>1.92</v>
      </c>
      <c r="F275">
        <v>16.82</v>
      </c>
      <c r="G275">
        <v>970.89</v>
      </c>
      <c r="H275">
        <v>174</v>
      </c>
      <c r="I275">
        <v>33.75</v>
      </c>
      <c r="J275">
        <v>15</v>
      </c>
    </row>
    <row r="276" spans="1:10" x14ac:dyDescent="0.3">
      <c r="A276" s="1">
        <v>46135.516469907408</v>
      </c>
      <c r="B276">
        <v>33343</v>
      </c>
      <c r="C276">
        <v>6668.6</v>
      </c>
      <c r="D276">
        <v>122</v>
      </c>
      <c r="E276">
        <v>2.09</v>
      </c>
      <c r="F276">
        <v>16.059999999999999</v>
      </c>
      <c r="G276">
        <v>962.16</v>
      </c>
      <c r="H276">
        <v>178</v>
      </c>
      <c r="I276">
        <v>33.75</v>
      </c>
      <c r="J276">
        <v>15</v>
      </c>
    </row>
    <row r="277" spans="1:10" x14ac:dyDescent="0.3">
      <c r="A277" s="1">
        <v>46135.516608796293</v>
      </c>
      <c r="B277">
        <v>34478</v>
      </c>
      <c r="C277">
        <v>6895.6</v>
      </c>
      <c r="D277">
        <v>124</v>
      </c>
      <c r="E277">
        <v>2.13</v>
      </c>
      <c r="F277">
        <v>15.31</v>
      </c>
      <c r="G277">
        <v>952.6</v>
      </c>
      <c r="H277">
        <v>170</v>
      </c>
      <c r="I277">
        <v>33.75</v>
      </c>
      <c r="J277">
        <v>15</v>
      </c>
    </row>
    <row r="278" spans="1:10" x14ac:dyDescent="0.3">
      <c r="A278" s="1">
        <v>46135.516770833332</v>
      </c>
      <c r="B278">
        <v>38500</v>
      </c>
      <c r="C278">
        <v>7700</v>
      </c>
      <c r="D278">
        <v>130</v>
      </c>
      <c r="E278">
        <v>2.23</v>
      </c>
      <c r="F278">
        <v>14.24</v>
      </c>
      <c r="G278">
        <v>941.06</v>
      </c>
      <c r="H278">
        <v>20</v>
      </c>
      <c r="I278">
        <v>33.75</v>
      </c>
      <c r="J278">
        <v>15</v>
      </c>
    </row>
    <row r="279" spans="1:10" x14ac:dyDescent="0.3">
      <c r="A279" s="1">
        <v>46135.516805555555</v>
      </c>
      <c r="B279">
        <v>36416</v>
      </c>
      <c r="C279">
        <v>7283.2</v>
      </c>
      <c r="D279">
        <v>128</v>
      </c>
      <c r="E279">
        <v>2.19</v>
      </c>
      <c r="F279">
        <v>14.01</v>
      </c>
      <c r="G279">
        <v>938.43</v>
      </c>
      <c r="H279">
        <v>20</v>
      </c>
      <c r="I279">
        <v>33.75</v>
      </c>
      <c r="J279">
        <v>15</v>
      </c>
    </row>
    <row r="280" spans="1:10" x14ac:dyDescent="0.3">
      <c r="A280" s="1">
        <v>46135.516875000001</v>
      </c>
      <c r="B280">
        <v>42988</v>
      </c>
      <c r="C280">
        <v>8597.6</v>
      </c>
      <c r="D280">
        <v>132</v>
      </c>
      <c r="E280">
        <v>2.2599999999999998</v>
      </c>
      <c r="F280">
        <v>13.74</v>
      </c>
      <c r="G280">
        <v>933.7</v>
      </c>
      <c r="H280">
        <v>21</v>
      </c>
      <c r="I280">
        <v>33.75</v>
      </c>
      <c r="J280">
        <v>15</v>
      </c>
    </row>
    <row r="281" spans="1:10" x14ac:dyDescent="0.3">
      <c r="A281" s="1">
        <v>46135.51703703704</v>
      </c>
      <c r="B281">
        <v>36776</v>
      </c>
      <c r="C281">
        <v>7355.2</v>
      </c>
      <c r="D281">
        <v>132</v>
      </c>
      <c r="E281">
        <v>2.2599999999999998</v>
      </c>
      <c r="F281">
        <v>12.94</v>
      </c>
      <c r="G281">
        <v>925.5</v>
      </c>
      <c r="H281">
        <v>29</v>
      </c>
      <c r="I281">
        <v>33</v>
      </c>
      <c r="J281">
        <v>15</v>
      </c>
    </row>
    <row r="282" spans="1:10" x14ac:dyDescent="0.3">
      <c r="A282" s="1">
        <v>46135.535671296297</v>
      </c>
      <c r="B282">
        <v>65897</v>
      </c>
      <c r="C282">
        <v>13179.4</v>
      </c>
      <c r="D282">
        <v>318</v>
      </c>
      <c r="E282">
        <v>5.45</v>
      </c>
      <c r="F282">
        <v>-35.53</v>
      </c>
      <c r="G282">
        <v>299.66000000000003</v>
      </c>
      <c r="H282">
        <v>21</v>
      </c>
      <c r="I282">
        <v>11.25</v>
      </c>
      <c r="J282">
        <v>15</v>
      </c>
    </row>
    <row r="283" spans="1:10" x14ac:dyDescent="0.3">
      <c r="A283" s="1">
        <v>46135.535833333335</v>
      </c>
      <c r="B283">
        <v>68289</v>
      </c>
      <c r="C283">
        <v>13657.8</v>
      </c>
      <c r="D283">
        <v>328</v>
      </c>
      <c r="E283">
        <v>5.62</v>
      </c>
      <c r="F283">
        <v>-36.020000000000003</v>
      </c>
      <c r="G283">
        <v>295.8</v>
      </c>
      <c r="H283">
        <v>25</v>
      </c>
      <c r="I283">
        <v>11.25</v>
      </c>
      <c r="J283">
        <v>15</v>
      </c>
    </row>
    <row r="284" spans="1:10" x14ac:dyDescent="0.3">
      <c r="A284" s="1">
        <v>46135.536006944443</v>
      </c>
      <c r="B284">
        <v>64418</v>
      </c>
      <c r="C284">
        <v>12883.6</v>
      </c>
      <c r="D284">
        <v>304</v>
      </c>
      <c r="E284">
        <v>5.21</v>
      </c>
      <c r="F284">
        <v>-36.4</v>
      </c>
      <c r="G284">
        <v>293.14999999999998</v>
      </c>
      <c r="H284">
        <v>1024</v>
      </c>
      <c r="I284">
        <v>11.25</v>
      </c>
      <c r="J284">
        <v>15</v>
      </c>
    </row>
    <row r="285" spans="1:10" x14ac:dyDescent="0.3">
      <c r="A285" s="1">
        <v>46135.536203703705</v>
      </c>
      <c r="B285">
        <v>72901</v>
      </c>
      <c r="C285">
        <v>14580.2</v>
      </c>
      <c r="D285">
        <v>332</v>
      </c>
      <c r="E285">
        <v>5.69</v>
      </c>
      <c r="F285">
        <v>-37.01</v>
      </c>
      <c r="G285">
        <v>288.56</v>
      </c>
      <c r="H285">
        <v>25</v>
      </c>
      <c r="I285">
        <v>11.25</v>
      </c>
      <c r="J285">
        <v>15</v>
      </c>
    </row>
    <row r="286" spans="1:10" x14ac:dyDescent="0.3">
      <c r="A286" s="1">
        <v>46135.536377314813</v>
      </c>
      <c r="B286">
        <v>70193</v>
      </c>
      <c r="C286">
        <v>14038.6</v>
      </c>
      <c r="D286">
        <v>317</v>
      </c>
      <c r="E286">
        <v>5.43</v>
      </c>
      <c r="F286">
        <v>-37.25</v>
      </c>
      <c r="G286">
        <v>285.19</v>
      </c>
      <c r="H286">
        <v>25</v>
      </c>
      <c r="I286">
        <v>10</v>
      </c>
      <c r="J286">
        <v>15</v>
      </c>
    </row>
    <row r="287" spans="1:10" x14ac:dyDescent="0.3">
      <c r="A287" s="1">
        <v>46135.536539351851</v>
      </c>
      <c r="B287">
        <v>70358</v>
      </c>
      <c r="C287">
        <v>14071.6</v>
      </c>
      <c r="D287">
        <v>331</v>
      </c>
      <c r="E287">
        <v>5.67</v>
      </c>
      <c r="F287">
        <v>-37.61</v>
      </c>
      <c r="G287">
        <v>281.41000000000003</v>
      </c>
      <c r="H287">
        <v>20</v>
      </c>
      <c r="I287">
        <v>10</v>
      </c>
      <c r="J287">
        <v>15</v>
      </c>
    </row>
    <row r="288" spans="1:10" x14ac:dyDescent="0.3">
      <c r="A288" s="1">
        <v>46135.53670138889</v>
      </c>
      <c r="B288">
        <v>68223</v>
      </c>
      <c r="C288">
        <v>13644.6</v>
      </c>
      <c r="D288">
        <v>327</v>
      </c>
      <c r="E288">
        <v>5.61</v>
      </c>
      <c r="F288">
        <v>-38.119999999999997</v>
      </c>
      <c r="G288">
        <v>277.27</v>
      </c>
      <c r="H288">
        <v>27</v>
      </c>
      <c r="I288">
        <v>10</v>
      </c>
      <c r="J288">
        <v>15</v>
      </c>
    </row>
    <row r="289" spans="1:10" x14ac:dyDescent="0.3">
      <c r="A289" s="1">
        <v>46135.536874999998</v>
      </c>
      <c r="B289">
        <v>74385</v>
      </c>
      <c r="C289">
        <v>14877</v>
      </c>
      <c r="D289">
        <v>337</v>
      </c>
      <c r="E289">
        <v>5.78</v>
      </c>
      <c r="F289">
        <v>-38.54</v>
      </c>
      <c r="G289">
        <v>273.7</v>
      </c>
      <c r="H289">
        <v>27</v>
      </c>
      <c r="I289">
        <v>10</v>
      </c>
      <c r="J289">
        <v>15</v>
      </c>
    </row>
    <row r="290" spans="1:10" x14ac:dyDescent="0.3">
      <c r="A290" s="1">
        <v>46135.537037037036</v>
      </c>
      <c r="B290">
        <v>76959</v>
      </c>
      <c r="C290">
        <v>15391.8</v>
      </c>
      <c r="D290">
        <v>329</v>
      </c>
      <c r="E290">
        <v>5.64</v>
      </c>
      <c r="F290">
        <v>-39.06</v>
      </c>
      <c r="G290">
        <v>270</v>
      </c>
      <c r="H290">
        <v>25</v>
      </c>
      <c r="I290">
        <v>9</v>
      </c>
      <c r="J290">
        <v>15</v>
      </c>
    </row>
    <row r="291" spans="1:10" x14ac:dyDescent="0.3">
      <c r="A291" s="1">
        <v>46135.537233796298</v>
      </c>
      <c r="B291">
        <v>68812</v>
      </c>
      <c r="C291">
        <v>13762.4</v>
      </c>
      <c r="D291">
        <v>323</v>
      </c>
      <c r="E291">
        <v>5.54</v>
      </c>
      <c r="F291">
        <v>-40.01</v>
      </c>
      <c r="G291">
        <v>265.52999999999997</v>
      </c>
      <c r="H291">
        <v>20</v>
      </c>
      <c r="I291">
        <v>9</v>
      </c>
      <c r="J291">
        <v>15</v>
      </c>
    </row>
    <row r="292" spans="1:10" x14ac:dyDescent="0.3">
      <c r="A292" s="1">
        <v>46135.537407407406</v>
      </c>
      <c r="B292">
        <v>65570</v>
      </c>
      <c r="C292">
        <v>13114</v>
      </c>
      <c r="D292">
        <v>317</v>
      </c>
      <c r="E292">
        <v>5.43</v>
      </c>
      <c r="F292">
        <v>-40.33</v>
      </c>
      <c r="G292">
        <v>262.73</v>
      </c>
      <c r="H292">
        <v>20</v>
      </c>
      <c r="I292">
        <v>9</v>
      </c>
      <c r="J292">
        <v>15</v>
      </c>
    </row>
    <row r="293" spans="1:10" x14ac:dyDescent="0.3">
      <c r="A293" s="1">
        <v>46135.537569444445</v>
      </c>
      <c r="B293">
        <v>67395</v>
      </c>
      <c r="C293">
        <v>13479</v>
      </c>
      <c r="D293">
        <v>320</v>
      </c>
      <c r="E293">
        <v>5.49</v>
      </c>
      <c r="F293">
        <v>-40.74</v>
      </c>
      <c r="G293">
        <v>259.08</v>
      </c>
      <c r="H293">
        <v>20</v>
      </c>
      <c r="I293">
        <v>9</v>
      </c>
      <c r="J293">
        <v>15</v>
      </c>
    </row>
    <row r="294" spans="1:10" x14ac:dyDescent="0.3">
      <c r="A294" s="1">
        <v>46135.537743055553</v>
      </c>
      <c r="B294">
        <v>70516</v>
      </c>
      <c r="C294">
        <v>14103.2</v>
      </c>
      <c r="D294">
        <v>317</v>
      </c>
      <c r="E294">
        <v>5.43</v>
      </c>
      <c r="F294">
        <v>-41.24</v>
      </c>
      <c r="G294">
        <v>255.5</v>
      </c>
      <c r="H294">
        <v>0</v>
      </c>
      <c r="I294">
        <v>9</v>
      </c>
      <c r="J294">
        <v>15</v>
      </c>
    </row>
    <row r="295" spans="1:10" x14ac:dyDescent="0.3">
      <c r="A295" s="1">
        <v>46135.537905092591</v>
      </c>
      <c r="B295">
        <v>70925</v>
      </c>
      <c r="C295">
        <v>14185</v>
      </c>
      <c r="D295">
        <v>333</v>
      </c>
      <c r="E295">
        <v>5.71</v>
      </c>
      <c r="F295">
        <v>-41.69</v>
      </c>
      <c r="G295">
        <v>251.6</v>
      </c>
      <c r="H295">
        <v>1024</v>
      </c>
      <c r="I295">
        <v>8.25</v>
      </c>
      <c r="J295">
        <v>15</v>
      </c>
    </row>
    <row r="296" spans="1:10" x14ac:dyDescent="0.3">
      <c r="A296" s="1">
        <v>46135.538101851853</v>
      </c>
      <c r="B296">
        <v>67005</v>
      </c>
      <c r="C296">
        <v>13401</v>
      </c>
      <c r="D296">
        <v>318</v>
      </c>
      <c r="E296">
        <v>5.45</v>
      </c>
      <c r="F296">
        <v>-42.01</v>
      </c>
      <c r="G296">
        <v>247.99</v>
      </c>
      <c r="H296">
        <v>27</v>
      </c>
      <c r="I296">
        <v>8.25</v>
      </c>
      <c r="J296">
        <v>15</v>
      </c>
    </row>
    <row r="297" spans="1:10" x14ac:dyDescent="0.3">
      <c r="A297" s="1">
        <v>46135.538275462961</v>
      </c>
      <c r="B297">
        <v>77746</v>
      </c>
      <c r="C297">
        <v>15549.2</v>
      </c>
      <c r="D297">
        <v>341</v>
      </c>
      <c r="E297">
        <v>5.85</v>
      </c>
      <c r="F297">
        <v>-42.3</v>
      </c>
      <c r="G297">
        <v>244.51</v>
      </c>
      <c r="H297">
        <v>20</v>
      </c>
      <c r="I297">
        <v>8.25</v>
      </c>
      <c r="J297">
        <v>15</v>
      </c>
    </row>
    <row r="298" spans="1:10" x14ac:dyDescent="0.3">
      <c r="A298" s="1">
        <v>46135.538437499999</v>
      </c>
      <c r="B298">
        <v>67287</v>
      </c>
      <c r="C298">
        <v>13457.4</v>
      </c>
      <c r="D298">
        <v>325</v>
      </c>
      <c r="E298">
        <v>5.57</v>
      </c>
      <c r="F298">
        <v>-42.71</v>
      </c>
      <c r="G298">
        <v>241.11</v>
      </c>
      <c r="H298">
        <v>25</v>
      </c>
      <c r="I298">
        <v>8.25</v>
      </c>
      <c r="J298">
        <v>15</v>
      </c>
    </row>
    <row r="299" spans="1:10" x14ac:dyDescent="0.3">
      <c r="A299" s="1">
        <v>46135.538599537038</v>
      </c>
      <c r="B299">
        <v>67656</v>
      </c>
      <c r="C299">
        <v>13531.2</v>
      </c>
      <c r="D299">
        <v>325</v>
      </c>
      <c r="E299">
        <v>5.57</v>
      </c>
      <c r="F299">
        <v>-43.04</v>
      </c>
      <c r="G299">
        <v>238.06</v>
      </c>
      <c r="H299">
        <v>20</v>
      </c>
      <c r="I299">
        <v>7</v>
      </c>
      <c r="J299">
        <v>15</v>
      </c>
    </row>
    <row r="300" spans="1:10" x14ac:dyDescent="0.3">
      <c r="A300" s="1">
        <v>46135.538634259261</v>
      </c>
      <c r="B300">
        <v>76018</v>
      </c>
      <c r="C300">
        <v>15203.6</v>
      </c>
      <c r="D300">
        <v>345</v>
      </c>
      <c r="E300">
        <v>5.91</v>
      </c>
      <c r="F300">
        <v>-43.22</v>
      </c>
      <c r="G300">
        <v>236.91</v>
      </c>
      <c r="H300">
        <v>1024</v>
      </c>
      <c r="I300">
        <v>7</v>
      </c>
      <c r="J300">
        <v>15</v>
      </c>
    </row>
    <row r="301" spans="1:10" x14ac:dyDescent="0.3">
      <c r="A301" s="1">
        <v>46135.538807870369</v>
      </c>
      <c r="B301">
        <v>70620</v>
      </c>
      <c r="C301">
        <v>14124</v>
      </c>
      <c r="D301">
        <v>339</v>
      </c>
      <c r="E301">
        <v>5.81</v>
      </c>
      <c r="F301">
        <v>-43.57</v>
      </c>
      <c r="G301">
        <v>233.89</v>
      </c>
      <c r="H301">
        <v>1024</v>
      </c>
      <c r="I301">
        <v>7</v>
      </c>
      <c r="J301">
        <v>15</v>
      </c>
    </row>
    <row r="302" spans="1:10" x14ac:dyDescent="0.3">
      <c r="A302" s="1">
        <v>46135.538842592592</v>
      </c>
      <c r="B302">
        <v>81044</v>
      </c>
      <c r="C302">
        <v>16208.8</v>
      </c>
      <c r="D302">
        <v>351</v>
      </c>
      <c r="E302">
        <v>6.02</v>
      </c>
      <c r="F302">
        <v>-43.64</v>
      </c>
      <c r="G302">
        <v>232.79</v>
      </c>
      <c r="H302">
        <v>24</v>
      </c>
      <c r="I302">
        <v>7</v>
      </c>
      <c r="J302">
        <v>15</v>
      </c>
    </row>
    <row r="303" spans="1:10" x14ac:dyDescent="0.3">
      <c r="A303" s="1">
        <v>46135.539004629631</v>
      </c>
      <c r="B303">
        <v>67623</v>
      </c>
      <c r="C303">
        <v>13524.6</v>
      </c>
      <c r="D303">
        <v>316</v>
      </c>
      <c r="E303">
        <v>5.42</v>
      </c>
      <c r="F303">
        <v>-43.96</v>
      </c>
      <c r="G303">
        <v>230.92</v>
      </c>
      <c r="H303">
        <v>20</v>
      </c>
      <c r="I303">
        <v>7</v>
      </c>
      <c r="J303">
        <v>15</v>
      </c>
    </row>
    <row r="304" spans="1:10" x14ac:dyDescent="0.3">
      <c r="A304" s="1">
        <v>46135.539178240739</v>
      </c>
      <c r="B304">
        <v>70063</v>
      </c>
      <c r="C304">
        <v>14012.6</v>
      </c>
      <c r="D304">
        <v>329</v>
      </c>
      <c r="E304">
        <v>5.64</v>
      </c>
      <c r="F304">
        <v>-44.24</v>
      </c>
      <c r="G304">
        <v>227.93</v>
      </c>
      <c r="H304">
        <v>20</v>
      </c>
      <c r="I304">
        <v>7</v>
      </c>
      <c r="J304">
        <v>15</v>
      </c>
    </row>
    <row r="305" spans="1:10" x14ac:dyDescent="0.3">
      <c r="A305" s="1">
        <v>46135.539375</v>
      </c>
      <c r="B305">
        <v>70770</v>
      </c>
      <c r="C305">
        <v>14154</v>
      </c>
      <c r="D305">
        <v>331</v>
      </c>
      <c r="E305">
        <v>5.67</v>
      </c>
      <c r="F305">
        <v>-44.65</v>
      </c>
      <c r="G305">
        <v>224.01</v>
      </c>
      <c r="H305">
        <v>20</v>
      </c>
      <c r="I305">
        <v>6</v>
      </c>
      <c r="J305">
        <v>15</v>
      </c>
    </row>
    <row r="306" spans="1:10" x14ac:dyDescent="0.3">
      <c r="A306" s="1">
        <v>46135.539537037039</v>
      </c>
      <c r="B306">
        <v>83604</v>
      </c>
      <c r="C306">
        <v>16720.8</v>
      </c>
      <c r="D306">
        <v>337</v>
      </c>
      <c r="E306">
        <v>5.78</v>
      </c>
      <c r="F306">
        <v>-45.26</v>
      </c>
      <c r="G306">
        <v>220.09</v>
      </c>
      <c r="H306">
        <v>25</v>
      </c>
      <c r="I306">
        <v>6</v>
      </c>
      <c r="J306">
        <v>15</v>
      </c>
    </row>
    <row r="307" spans="1:10" x14ac:dyDescent="0.3">
      <c r="A307" s="1">
        <v>46135.54241898148</v>
      </c>
      <c r="B307">
        <v>79000</v>
      </c>
      <c r="C307">
        <v>15800</v>
      </c>
      <c r="D307">
        <v>352</v>
      </c>
      <c r="E307">
        <v>6.03</v>
      </c>
      <c r="F307">
        <v>-47.42</v>
      </c>
      <c r="G307">
        <v>171.4</v>
      </c>
      <c r="H307">
        <v>20</v>
      </c>
      <c r="I307">
        <v>2.25</v>
      </c>
      <c r="J307">
        <v>15</v>
      </c>
    </row>
    <row r="308" spans="1:10" x14ac:dyDescent="0.3">
      <c r="A308" s="1">
        <v>46135.542592592596</v>
      </c>
      <c r="B308">
        <v>75164</v>
      </c>
      <c r="C308">
        <v>15032.8</v>
      </c>
      <c r="D308">
        <v>352</v>
      </c>
      <c r="E308">
        <v>6.03</v>
      </c>
      <c r="F308">
        <v>-47.16</v>
      </c>
      <c r="G308">
        <v>169.4</v>
      </c>
      <c r="H308">
        <v>20</v>
      </c>
      <c r="I308">
        <v>2.25</v>
      </c>
      <c r="J308">
        <v>15</v>
      </c>
    </row>
    <row r="309" spans="1:10" x14ac:dyDescent="0.3">
      <c r="A309" s="1">
        <v>46135.542627314811</v>
      </c>
      <c r="B309">
        <v>70742</v>
      </c>
      <c r="C309">
        <v>14148.4</v>
      </c>
      <c r="D309">
        <v>327</v>
      </c>
      <c r="E309">
        <v>5.61</v>
      </c>
      <c r="F309">
        <v>-47.09</v>
      </c>
      <c r="G309">
        <v>169.75</v>
      </c>
      <c r="H309">
        <v>20</v>
      </c>
      <c r="I309">
        <v>2.25</v>
      </c>
      <c r="J309">
        <v>15</v>
      </c>
    </row>
    <row r="310" spans="1:10" x14ac:dyDescent="0.3">
      <c r="A310" s="1">
        <v>46135.542824074073</v>
      </c>
      <c r="B310">
        <v>70691</v>
      </c>
      <c r="C310">
        <v>14138.2</v>
      </c>
      <c r="D310">
        <v>329</v>
      </c>
      <c r="E310">
        <v>5.64</v>
      </c>
      <c r="F310">
        <v>-46.94</v>
      </c>
      <c r="G310">
        <v>167.54</v>
      </c>
      <c r="H310">
        <v>1024</v>
      </c>
      <c r="I310">
        <v>2.25</v>
      </c>
      <c r="J310">
        <v>15</v>
      </c>
    </row>
    <row r="311" spans="1:10" x14ac:dyDescent="0.3">
      <c r="A311" s="1">
        <v>46135.542893518519</v>
      </c>
      <c r="B311">
        <v>70734</v>
      </c>
      <c r="C311">
        <v>14146.8</v>
      </c>
      <c r="D311">
        <v>328</v>
      </c>
      <c r="E311">
        <v>5.62</v>
      </c>
      <c r="F311">
        <v>-46.84</v>
      </c>
      <c r="G311">
        <v>166.63</v>
      </c>
      <c r="H311">
        <v>20</v>
      </c>
      <c r="I311">
        <v>2.25</v>
      </c>
      <c r="J311">
        <v>15</v>
      </c>
    </row>
    <row r="312" spans="1:10" x14ac:dyDescent="0.3">
      <c r="A312" s="1">
        <v>46135.54310185185</v>
      </c>
      <c r="B312">
        <v>71737</v>
      </c>
      <c r="C312">
        <v>14347.4</v>
      </c>
      <c r="D312">
        <v>339</v>
      </c>
      <c r="E312">
        <v>5.81</v>
      </c>
      <c r="F312">
        <v>-46.63</v>
      </c>
      <c r="G312">
        <v>164.22</v>
      </c>
      <c r="H312">
        <v>1024</v>
      </c>
      <c r="I312">
        <v>1.25</v>
      </c>
      <c r="J312">
        <v>15</v>
      </c>
    </row>
    <row r="313" spans="1:10" x14ac:dyDescent="0.3">
      <c r="A313" s="1">
        <v>46135.543263888889</v>
      </c>
      <c r="B313">
        <v>69758</v>
      </c>
      <c r="C313">
        <v>13951.6</v>
      </c>
      <c r="D313">
        <v>344</v>
      </c>
      <c r="E313">
        <v>5.9</v>
      </c>
      <c r="F313">
        <v>-46.49</v>
      </c>
      <c r="G313">
        <v>161.83000000000001</v>
      </c>
      <c r="H313">
        <v>1024</v>
      </c>
      <c r="I313">
        <v>1.25</v>
      </c>
      <c r="J313">
        <v>15</v>
      </c>
    </row>
    <row r="314" spans="1:10" x14ac:dyDescent="0.3">
      <c r="A314" s="1">
        <v>46135.543425925927</v>
      </c>
      <c r="B314">
        <v>70172</v>
      </c>
      <c r="C314">
        <v>14034.4</v>
      </c>
      <c r="D314">
        <v>337</v>
      </c>
      <c r="E314">
        <v>5.78</v>
      </c>
      <c r="F314">
        <v>-46.42</v>
      </c>
      <c r="G314">
        <v>159.32</v>
      </c>
      <c r="H314">
        <v>1024</v>
      </c>
      <c r="I314">
        <v>1.25</v>
      </c>
      <c r="J314">
        <v>15</v>
      </c>
    </row>
    <row r="315" spans="1:10" x14ac:dyDescent="0.3">
      <c r="A315" s="1">
        <v>46135.54346064815</v>
      </c>
      <c r="B315">
        <v>74233</v>
      </c>
      <c r="C315">
        <v>14846.6</v>
      </c>
      <c r="D315">
        <v>343</v>
      </c>
      <c r="E315">
        <v>5.88</v>
      </c>
      <c r="F315">
        <v>-46.36</v>
      </c>
      <c r="G315">
        <v>159.55000000000001</v>
      </c>
      <c r="H315">
        <v>20</v>
      </c>
      <c r="I315">
        <v>1.25</v>
      </c>
      <c r="J315">
        <v>15</v>
      </c>
    </row>
    <row r="316" spans="1:10" x14ac:dyDescent="0.3">
      <c r="A316" s="1">
        <v>46135.543634259258</v>
      </c>
      <c r="B316">
        <v>70573</v>
      </c>
      <c r="C316">
        <v>14114.6</v>
      </c>
      <c r="D316">
        <v>345</v>
      </c>
      <c r="E316">
        <v>5.91</v>
      </c>
      <c r="F316">
        <v>-46.07</v>
      </c>
      <c r="G316">
        <v>157.37</v>
      </c>
      <c r="H316">
        <v>20</v>
      </c>
      <c r="I316">
        <v>1.25</v>
      </c>
      <c r="J316">
        <v>15</v>
      </c>
    </row>
    <row r="317" spans="1:10" x14ac:dyDescent="0.3">
      <c r="A317" s="1">
        <v>46135.543796296297</v>
      </c>
      <c r="B317">
        <v>72984</v>
      </c>
      <c r="C317">
        <v>14596.8</v>
      </c>
      <c r="D317">
        <v>343</v>
      </c>
      <c r="E317">
        <v>5.88</v>
      </c>
      <c r="F317">
        <v>-45.83</v>
      </c>
      <c r="G317">
        <v>155.02000000000001</v>
      </c>
      <c r="H317">
        <v>20</v>
      </c>
      <c r="I317">
        <v>0.75</v>
      </c>
      <c r="J317">
        <v>15</v>
      </c>
    </row>
    <row r="318" spans="1:10" x14ac:dyDescent="0.3">
      <c r="A318" s="1">
        <v>46135.54383101852</v>
      </c>
      <c r="B318">
        <v>74468</v>
      </c>
      <c r="C318">
        <v>14893.6</v>
      </c>
      <c r="D318">
        <v>351</v>
      </c>
      <c r="E318">
        <v>6.02</v>
      </c>
      <c r="F318">
        <v>-45.78</v>
      </c>
      <c r="G318">
        <v>154.44999999999999</v>
      </c>
      <c r="H318">
        <v>20</v>
      </c>
      <c r="I318">
        <v>0.75</v>
      </c>
      <c r="J318">
        <v>15</v>
      </c>
    </row>
    <row r="319" spans="1:10" x14ac:dyDescent="0.3">
      <c r="A319" s="1">
        <v>46135.544004629628</v>
      </c>
      <c r="B319">
        <v>75797</v>
      </c>
      <c r="C319">
        <v>15159.4</v>
      </c>
      <c r="D319">
        <v>349</v>
      </c>
      <c r="E319">
        <v>5.98</v>
      </c>
      <c r="F319">
        <v>-45.61</v>
      </c>
      <c r="G319">
        <v>152.4</v>
      </c>
      <c r="H319">
        <v>20</v>
      </c>
      <c r="I319">
        <v>0.75</v>
      </c>
      <c r="J319">
        <v>15</v>
      </c>
    </row>
    <row r="320" spans="1:10" x14ac:dyDescent="0.3">
      <c r="A320" s="1">
        <v>46135.54420138889</v>
      </c>
      <c r="B320">
        <v>80960</v>
      </c>
      <c r="C320">
        <v>16192</v>
      </c>
      <c r="D320">
        <v>345</v>
      </c>
      <c r="E320">
        <v>5.91</v>
      </c>
      <c r="F320">
        <v>-45.48</v>
      </c>
      <c r="G320">
        <v>150.94</v>
      </c>
      <c r="H320">
        <v>20</v>
      </c>
      <c r="I320">
        <v>0.75</v>
      </c>
      <c r="J320">
        <v>15</v>
      </c>
    </row>
    <row r="321" spans="1:10" x14ac:dyDescent="0.3">
      <c r="A321" s="1">
        <v>46135.544363425928</v>
      </c>
      <c r="B321">
        <v>73173</v>
      </c>
      <c r="C321">
        <v>14634.6</v>
      </c>
      <c r="D321">
        <v>344</v>
      </c>
      <c r="E321">
        <v>5.9</v>
      </c>
      <c r="F321">
        <v>-45.58</v>
      </c>
      <c r="G321">
        <v>148.33000000000001</v>
      </c>
      <c r="H321">
        <v>20</v>
      </c>
      <c r="I321">
        <v>0.75</v>
      </c>
      <c r="J321">
        <v>15</v>
      </c>
    </row>
    <row r="322" spans="1:10" x14ac:dyDescent="0.3">
      <c r="A322" s="1">
        <v>46135.544537037036</v>
      </c>
      <c r="B322">
        <v>70628</v>
      </c>
      <c r="C322">
        <v>14125.6</v>
      </c>
      <c r="D322">
        <v>343</v>
      </c>
      <c r="E322">
        <v>5.88</v>
      </c>
      <c r="F322">
        <v>-45.39</v>
      </c>
      <c r="G322">
        <v>146.61000000000001</v>
      </c>
      <c r="H322">
        <v>20</v>
      </c>
      <c r="I322">
        <v>0</v>
      </c>
      <c r="J322">
        <v>15</v>
      </c>
    </row>
    <row r="323" spans="1:10" x14ac:dyDescent="0.3">
      <c r="A323" s="1">
        <v>46135.544699074075</v>
      </c>
      <c r="B323">
        <v>70769</v>
      </c>
      <c r="C323">
        <v>14153.8</v>
      </c>
      <c r="D323">
        <v>331</v>
      </c>
      <c r="E323">
        <v>5.67</v>
      </c>
      <c r="F323">
        <v>-45.29</v>
      </c>
      <c r="G323">
        <v>145.58000000000001</v>
      </c>
      <c r="H323">
        <v>1024</v>
      </c>
      <c r="I323">
        <v>0</v>
      </c>
      <c r="J323">
        <v>15</v>
      </c>
    </row>
    <row r="324" spans="1:10" x14ac:dyDescent="0.3">
      <c r="A324" s="1">
        <v>46135.544872685183</v>
      </c>
      <c r="B324">
        <v>77978</v>
      </c>
      <c r="C324">
        <v>15595.6</v>
      </c>
      <c r="D324">
        <v>351</v>
      </c>
      <c r="E324">
        <v>6.02</v>
      </c>
      <c r="F324">
        <v>-45.08</v>
      </c>
      <c r="G324">
        <v>142.96</v>
      </c>
      <c r="H324">
        <v>1024</v>
      </c>
      <c r="I324">
        <v>0</v>
      </c>
      <c r="J324">
        <v>15</v>
      </c>
    </row>
    <row r="325" spans="1:10" x14ac:dyDescent="0.3">
      <c r="A325" s="1">
        <v>46135.545034722221</v>
      </c>
      <c r="B325">
        <v>70561</v>
      </c>
      <c r="C325">
        <v>14112.2</v>
      </c>
      <c r="D325">
        <v>341</v>
      </c>
      <c r="E325">
        <v>5.85</v>
      </c>
      <c r="F325">
        <v>-44.98</v>
      </c>
      <c r="G325">
        <v>141.96</v>
      </c>
      <c r="H325">
        <v>1024</v>
      </c>
      <c r="I325">
        <v>0</v>
      </c>
      <c r="J325">
        <v>15</v>
      </c>
    </row>
    <row r="326" spans="1:10" x14ac:dyDescent="0.3">
      <c r="A326" s="1">
        <v>46135.545208333337</v>
      </c>
      <c r="B326">
        <v>72051</v>
      </c>
      <c r="C326">
        <v>14410.2</v>
      </c>
      <c r="D326">
        <v>335</v>
      </c>
      <c r="E326">
        <v>5.74</v>
      </c>
      <c r="F326">
        <v>-44.83</v>
      </c>
      <c r="G326">
        <v>140.81</v>
      </c>
      <c r="H326">
        <v>1024</v>
      </c>
      <c r="I326">
        <v>255.5</v>
      </c>
      <c r="J326">
        <v>15</v>
      </c>
    </row>
    <row r="327" spans="1:10" x14ac:dyDescent="0.3">
      <c r="A327" s="1">
        <v>46135.545405092591</v>
      </c>
      <c r="B327">
        <v>74898</v>
      </c>
      <c r="C327">
        <v>14979.6</v>
      </c>
      <c r="D327">
        <v>339</v>
      </c>
      <c r="E327">
        <v>5.81</v>
      </c>
      <c r="F327">
        <v>-44.65</v>
      </c>
      <c r="G327">
        <v>138.66</v>
      </c>
      <c r="H327">
        <v>20</v>
      </c>
      <c r="I327">
        <v>255.5</v>
      </c>
      <c r="J327">
        <v>15</v>
      </c>
    </row>
    <row r="328" spans="1:10" x14ac:dyDescent="0.3">
      <c r="A328" s="1">
        <v>46135.545578703706</v>
      </c>
      <c r="B328">
        <v>70607</v>
      </c>
      <c r="C328">
        <v>14121.4</v>
      </c>
      <c r="D328">
        <v>336</v>
      </c>
      <c r="E328">
        <v>5.76</v>
      </c>
      <c r="F328">
        <v>-44.55</v>
      </c>
      <c r="G328">
        <v>137.05000000000001</v>
      </c>
      <c r="H328">
        <v>20</v>
      </c>
      <c r="I328">
        <v>255.5</v>
      </c>
      <c r="J328">
        <v>15</v>
      </c>
    </row>
    <row r="329" spans="1:10" x14ac:dyDescent="0.3">
      <c r="A329" s="1">
        <v>46135.545740740738</v>
      </c>
      <c r="B329">
        <v>70690</v>
      </c>
      <c r="C329">
        <v>14138</v>
      </c>
      <c r="D329">
        <v>332</v>
      </c>
      <c r="E329">
        <v>5.69</v>
      </c>
      <c r="F329">
        <v>-44.48</v>
      </c>
      <c r="G329">
        <v>135.77000000000001</v>
      </c>
      <c r="H329">
        <v>20</v>
      </c>
      <c r="I329">
        <v>255.5</v>
      </c>
      <c r="J329">
        <v>15</v>
      </c>
    </row>
    <row r="330" spans="1:10" x14ac:dyDescent="0.3">
      <c r="A330" s="1">
        <v>46135.546793981484</v>
      </c>
      <c r="B330">
        <v>73511</v>
      </c>
      <c r="C330">
        <v>14702.2</v>
      </c>
      <c r="D330">
        <v>337</v>
      </c>
      <c r="E330">
        <v>5.78</v>
      </c>
      <c r="F330">
        <v>-43.6</v>
      </c>
      <c r="G330">
        <v>126.5</v>
      </c>
      <c r="H330">
        <v>1024</v>
      </c>
      <c r="I330">
        <v>254.75</v>
      </c>
      <c r="J330">
        <v>15</v>
      </c>
    </row>
    <row r="331" spans="1:10" x14ac:dyDescent="0.3">
      <c r="A331" s="1">
        <v>46135.546956018516</v>
      </c>
      <c r="B331">
        <v>70689</v>
      </c>
      <c r="C331">
        <v>14137.8</v>
      </c>
      <c r="D331">
        <v>331</v>
      </c>
      <c r="E331">
        <v>5.67</v>
      </c>
      <c r="F331">
        <v>-43.22</v>
      </c>
      <c r="G331">
        <v>125.15</v>
      </c>
      <c r="H331">
        <v>20</v>
      </c>
      <c r="I331">
        <v>254.75</v>
      </c>
      <c r="J331">
        <v>15</v>
      </c>
    </row>
    <row r="332" spans="1:10" x14ac:dyDescent="0.3">
      <c r="A332" s="1">
        <v>46135.547129629631</v>
      </c>
      <c r="B332">
        <v>75003</v>
      </c>
      <c r="C332">
        <v>15000.6</v>
      </c>
      <c r="D332">
        <v>345</v>
      </c>
      <c r="E332">
        <v>5.91</v>
      </c>
      <c r="F332">
        <v>-43.2</v>
      </c>
      <c r="G332">
        <v>122.79</v>
      </c>
      <c r="H332">
        <v>20</v>
      </c>
      <c r="I332">
        <v>254.75</v>
      </c>
      <c r="J332">
        <v>15</v>
      </c>
    </row>
    <row r="333" spans="1:10" x14ac:dyDescent="0.3">
      <c r="A333" s="1">
        <v>46135.547291666669</v>
      </c>
      <c r="B333">
        <v>75921</v>
      </c>
      <c r="C333">
        <v>15184.2</v>
      </c>
      <c r="D333">
        <v>343</v>
      </c>
      <c r="E333">
        <v>5.88</v>
      </c>
      <c r="F333">
        <v>-43.1</v>
      </c>
      <c r="G333">
        <v>121.41</v>
      </c>
      <c r="H333">
        <v>20</v>
      </c>
      <c r="I333">
        <v>254.75</v>
      </c>
      <c r="J333">
        <v>15</v>
      </c>
    </row>
    <row r="334" spans="1:10" x14ac:dyDescent="0.3">
      <c r="A334" s="1">
        <v>46135.547453703701</v>
      </c>
      <c r="B334">
        <v>70629</v>
      </c>
      <c r="C334">
        <v>14125.8</v>
      </c>
      <c r="D334">
        <v>343</v>
      </c>
      <c r="E334">
        <v>5.88</v>
      </c>
      <c r="F334">
        <v>-42.69</v>
      </c>
      <c r="G334">
        <v>120.34</v>
      </c>
      <c r="H334">
        <v>20</v>
      </c>
      <c r="I334">
        <v>254.5</v>
      </c>
      <c r="J334">
        <v>15</v>
      </c>
    </row>
    <row r="335" spans="1:10" x14ac:dyDescent="0.3">
      <c r="A335" s="1">
        <v>46135.547662037039</v>
      </c>
      <c r="B335">
        <v>72883</v>
      </c>
      <c r="C335">
        <v>14576.6</v>
      </c>
      <c r="D335">
        <v>352</v>
      </c>
      <c r="E335">
        <v>6.03</v>
      </c>
      <c r="F335">
        <v>-42.56</v>
      </c>
      <c r="G335">
        <v>118.65</v>
      </c>
      <c r="H335">
        <v>20</v>
      </c>
      <c r="I335">
        <v>254.5</v>
      </c>
      <c r="J335">
        <v>15</v>
      </c>
    </row>
    <row r="336" spans="1:10" x14ac:dyDescent="0.3">
      <c r="A336" s="1">
        <v>46135.547824074078</v>
      </c>
      <c r="B336">
        <v>73232</v>
      </c>
      <c r="C336">
        <v>14646.4</v>
      </c>
      <c r="D336">
        <v>340</v>
      </c>
      <c r="E336">
        <v>5.83</v>
      </c>
      <c r="F336">
        <v>-42.45</v>
      </c>
      <c r="G336">
        <v>117.7</v>
      </c>
      <c r="H336">
        <v>20</v>
      </c>
      <c r="I336">
        <v>254.5</v>
      </c>
      <c r="J336">
        <v>15</v>
      </c>
    </row>
    <row r="337" spans="1:10" x14ac:dyDescent="0.3">
      <c r="A337" s="1">
        <v>46135.547986111109</v>
      </c>
      <c r="B337">
        <v>70751</v>
      </c>
      <c r="C337">
        <v>14150.2</v>
      </c>
      <c r="D337">
        <v>329</v>
      </c>
      <c r="E337">
        <v>5.64</v>
      </c>
      <c r="F337">
        <v>-42.24</v>
      </c>
      <c r="G337">
        <v>116.75</v>
      </c>
      <c r="H337">
        <v>20</v>
      </c>
      <c r="I337">
        <v>254.5</v>
      </c>
      <c r="J337">
        <v>15</v>
      </c>
    </row>
    <row r="338" spans="1:10" x14ac:dyDescent="0.3">
      <c r="A338" s="1">
        <v>46135.548159722224</v>
      </c>
      <c r="B338">
        <v>70688</v>
      </c>
      <c r="C338">
        <v>14137.6</v>
      </c>
      <c r="D338">
        <v>331</v>
      </c>
      <c r="E338">
        <v>5.67</v>
      </c>
      <c r="F338">
        <v>-42.17</v>
      </c>
      <c r="G338">
        <v>115.13</v>
      </c>
      <c r="H338">
        <v>20</v>
      </c>
      <c r="I338">
        <v>254.25</v>
      </c>
      <c r="J338">
        <v>15</v>
      </c>
    </row>
    <row r="339" spans="1:10" x14ac:dyDescent="0.3">
      <c r="A339" s="1">
        <v>46135.548321759263</v>
      </c>
      <c r="B339">
        <v>71725</v>
      </c>
      <c r="C339">
        <v>14345</v>
      </c>
      <c r="D339">
        <v>340</v>
      </c>
      <c r="E339">
        <v>5.83</v>
      </c>
      <c r="F339">
        <v>-41.92</v>
      </c>
      <c r="G339">
        <v>113.53</v>
      </c>
      <c r="H339">
        <v>20</v>
      </c>
      <c r="I339">
        <v>254.25</v>
      </c>
      <c r="J339">
        <v>15</v>
      </c>
    </row>
    <row r="340" spans="1:10" x14ac:dyDescent="0.3">
      <c r="A340" s="1">
        <v>46135.548530092594</v>
      </c>
      <c r="B340">
        <v>70922</v>
      </c>
      <c r="C340">
        <v>14184.4</v>
      </c>
      <c r="D340">
        <v>341</v>
      </c>
      <c r="E340">
        <v>5.85</v>
      </c>
      <c r="F340">
        <v>-41.92</v>
      </c>
      <c r="G340">
        <v>111.96</v>
      </c>
      <c r="H340">
        <v>20</v>
      </c>
      <c r="I340">
        <v>254.25</v>
      </c>
      <c r="J340">
        <v>15</v>
      </c>
    </row>
    <row r="341" spans="1:10" x14ac:dyDescent="0.3">
      <c r="A341" s="1">
        <v>46135.548692129632</v>
      </c>
      <c r="B341">
        <v>74452</v>
      </c>
      <c r="C341">
        <v>14890.4</v>
      </c>
      <c r="D341">
        <v>343</v>
      </c>
      <c r="E341">
        <v>5.88</v>
      </c>
      <c r="F341">
        <v>-41.94</v>
      </c>
      <c r="G341">
        <v>110.78</v>
      </c>
      <c r="H341">
        <v>20</v>
      </c>
      <c r="I341">
        <v>254.25</v>
      </c>
      <c r="J341">
        <v>15</v>
      </c>
    </row>
    <row r="342" spans="1:10" x14ac:dyDescent="0.3">
      <c r="A342" s="1">
        <v>46135.548726851855</v>
      </c>
      <c r="B342">
        <v>70754</v>
      </c>
      <c r="C342">
        <v>14150.8</v>
      </c>
      <c r="D342">
        <v>332</v>
      </c>
      <c r="E342">
        <v>5.69</v>
      </c>
      <c r="F342">
        <v>-41.89</v>
      </c>
      <c r="G342">
        <v>110.69</v>
      </c>
      <c r="H342">
        <v>20</v>
      </c>
      <c r="I342">
        <v>254.25</v>
      </c>
      <c r="J342">
        <v>15</v>
      </c>
    </row>
    <row r="343" spans="1:10" x14ac:dyDescent="0.3">
      <c r="A343" s="1">
        <v>46135.548888888887</v>
      </c>
      <c r="B343">
        <v>72377</v>
      </c>
      <c r="C343">
        <v>14475.4</v>
      </c>
      <c r="D343">
        <v>343</v>
      </c>
      <c r="E343">
        <v>5.88</v>
      </c>
      <c r="F343">
        <v>-41.8</v>
      </c>
      <c r="G343">
        <v>109.22</v>
      </c>
      <c r="H343">
        <v>20</v>
      </c>
      <c r="I343">
        <v>254</v>
      </c>
      <c r="J343">
        <v>15</v>
      </c>
    </row>
    <row r="344" spans="1:10" x14ac:dyDescent="0.3">
      <c r="A344" s="1">
        <v>46135.549062500002</v>
      </c>
      <c r="B344">
        <v>78485</v>
      </c>
      <c r="C344">
        <v>15697</v>
      </c>
      <c r="D344">
        <v>344</v>
      </c>
      <c r="E344">
        <v>5.9</v>
      </c>
      <c r="F344">
        <v>-41.82</v>
      </c>
      <c r="G344">
        <v>107.17</v>
      </c>
      <c r="H344">
        <v>20</v>
      </c>
      <c r="I344">
        <v>254</v>
      </c>
      <c r="J344">
        <v>15</v>
      </c>
    </row>
    <row r="345" spans="1:10" x14ac:dyDescent="0.3">
      <c r="A345" s="1">
        <v>46135.549293981479</v>
      </c>
      <c r="B345">
        <v>73021</v>
      </c>
      <c r="C345">
        <v>14604.2</v>
      </c>
      <c r="D345">
        <v>345</v>
      </c>
      <c r="E345">
        <v>5.91</v>
      </c>
      <c r="F345">
        <v>-41.69</v>
      </c>
      <c r="G345">
        <v>105.41</v>
      </c>
      <c r="H345">
        <v>20</v>
      </c>
      <c r="I345">
        <v>254</v>
      </c>
      <c r="J345">
        <v>15</v>
      </c>
    </row>
    <row r="346" spans="1:10" x14ac:dyDescent="0.3">
      <c r="A346" s="1">
        <v>46135.549328703702</v>
      </c>
      <c r="B346">
        <v>70576</v>
      </c>
      <c r="C346">
        <v>14115.2</v>
      </c>
      <c r="D346">
        <v>348</v>
      </c>
      <c r="E346">
        <v>5.97</v>
      </c>
      <c r="F346">
        <v>-41.63</v>
      </c>
      <c r="G346">
        <v>105.68</v>
      </c>
      <c r="H346">
        <v>20</v>
      </c>
      <c r="I346">
        <v>254</v>
      </c>
      <c r="J346">
        <v>15</v>
      </c>
    </row>
    <row r="347" spans="1:10" x14ac:dyDescent="0.3">
      <c r="A347" s="1">
        <v>46135.549363425926</v>
      </c>
      <c r="B347">
        <v>75964</v>
      </c>
      <c r="C347">
        <v>15192.8</v>
      </c>
      <c r="D347">
        <v>347</v>
      </c>
      <c r="E347">
        <v>5.95</v>
      </c>
      <c r="F347">
        <v>-41.47</v>
      </c>
      <c r="G347">
        <v>105.83</v>
      </c>
      <c r="H347">
        <v>20</v>
      </c>
      <c r="I347">
        <v>254</v>
      </c>
      <c r="J347">
        <v>15</v>
      </c>
    </row>
    <row r="348" spans="1:10" x14ac:dyDescent="0.3">
      <c r="A348" s="1">
        <v>46135.549525462964</v>
      </c>
      <c r="B348">
        <v>74079</v>
      </c>
      <c r="C348">
        <v>14815.8</v>
      </c>
      <c r="D348">
        <v>339</v>
      </c>
      <c r="E348">
        <v>5.81</v>
      </c>
      <c r="F348">
        <v>-41.47</v>
      </c>
      <c r="G348">
        <v>104.32</v>
      </c>
      <c r="H348">
        <v>20</v>
      </c>
      <c r="I348">
        <v>254</v>
      </c>
      <c r="J348">
        <v>15</v>
      </c>
    </row>
    <row r="349" spans="1:10" x14ac:dyDescent="0.3">
      <c r="A349" s="1">
        <v>46135.549560185187</v>
      </c>
      <c r="B349">
        <v>72411</v>
      </c>
      <c r="C349">
        <v>14482.2</v>
      </c>
      <c r="D349">
        <v>341</v>
      </c>
      <c r="E349">
        <v>5.85</v>
      </c>
      <c r="F349">
        <v>-41.49</v>
      </c>
      <c r="G349">
        <v>103.28</v>
      </c>
      <c r="H349">
        <v>20</v>
      </c>
      <c r="I349">
        <v>254</v>
      </c>
      <c r="J349">
        <v>15</v>
      </c>
    </row>
    <row r="350" spans="1:10" x14ac:dyDescent="0.3">
      <c r="A350" s="1">
        <v>46135.549756944441</v>
      </c>
      <c r="B350">
        <v>72604</v>
      </c>
      <c r="C350">
        <v>14520.8</v>
      </c>
      <c r="D350">
        <v>349</v>
      </c>
      <c r="E350">
        <v>5.98</v>
      </c>
      <c r="F350">
        <v>-41.3</v>
      </c>
      <c r="G350">
        <v>101.92</v>
      </c>
      <c r="H350">
        <v>1024</v>
      </c>
      <c r="I350">
        <v>254</v>
      </c>
      <c r="J350">
        <v>15</v>
      </c>
    </row>
    <row r="351" spans="1:10" x14ac:dyDescent="0.3">
      <c r="A351" s="1">
        <v>46135.549826388888</v>
      </c>
      <c r="B351">
        <v>74293</v>
      </c>
      <c r="C351">
        <v>14858.6</v>
      </c>
      <c r="D351">
        <v>341</v>
      </c>
      <c r="E351">
        <v>5.85</v>
      </c>
      <c r="F351">
        <v>-41.14</v>
      </c>
      <c r="G351">
        <v>102.06</v>
      </c>
      <c r="H351">
        <v>20</v>
      </c>
      <c r="I351">
        <v>254</v>
      </c>
      <c r="J351">
        <v>15</v>
      </c>
    </row>
    <row r="352" spans="1:10" x14ac:dyDescent="0.3">
      <c r="A352" s="1">
        <v>46135.550949074073</v>
      </c>
      <c r="B352">
        <v>73334</v>
      </c>
      <c r="C352">
        <v>14666.8</v>
      </c>
      <c r="D352">
        <v>348</v>
      </c>
      <c r="E352">
        <v>5.97</v>
      </c>
      <c r="F352">
        <v>-40.369999999999997</v>
      </c>
      <c r="G352">
        <v>93.93</v>
      </c>
      <c r="H352">
        <v>20</v>
      </c>
      <c r="I352">
        <v>253.75</v>
      </c>
      <c r="J352">
        <v>15</v>
      </c>
    </row>
    <row r="353" spans="1:10" x14ac:dyDescent="0.3">
      <c r="A353" s="1">
        <v>46135.551111111112</v>
      </c>
      <c r="B353">
        <v>75511</v>
      </c>
      <c r="C353">
        <v>15102.2</v>
      </c>
      <c r="D353">
        <v>352</v>
      </c>
      <c r="E353">
        <v>6.03</v>
      </c>
      <c r="F353">
        <v>-40.24</v>
      </c>
      <c r="G353">
        <v>92.59</v>
      </c>
      <c r="H353">
        <v>20</v>
      </c>
      <c r="I353">
        <v>253.75</v>
      </c>
      <c r="J353">
        <v>15</v>
      </c>
    </row>
    <row r="354" spans="1:10" x14ac:dyDescent="0.3">
      <c r="A354" s="1">
        <v>46135.55128472222</v>
      </c>
      <c r="B354">
        <v>74306</v>
      </c>
      <c r="C354">
        <v>14861.2</v>
      </c>
      <c r="D354">
        <v>339</v>
      </c>
      <c r="E354">
        <v>5.81</v>
      </c>
      <c r="F354">
        <v>-40.06</v>
      </c>
      <c r="G354">
        <v>91.73</v>
      </c>
      <c r="H354">
        <v>20</v>
      </c>
      <c r="I354">
        <v>253.75</v>
      </c>
      <c r="J354">
        <v>15</v>
      </c>
    </row>
    <row r="355" spans="1:10" x14ac:dyDescent="0.3">
      <c r="A355" s="1">
        <v>46135.551446759258</v>
      </c>
      <c r="B355">
        <v>75603</v>
      </c>
      <c r="C355">
        <v>15120.6</v>
      </c>
      <c r="D355">
        <v>347</v>
      </c>
      <c r="E355">
        <v>5.95</v>
      </c>
      <c r="F355">
        <v>-39.869999999999997</v>
      </c>
      <c r="G355">
        <v>90.6</v>
      </c>
      <c r="H355">
        <v>20</v>
      </c>
      <c r="I355">
        <v>253.75</v>
      </c>
      <c r="J355">
        <v>15</v>
      </c>
    </row>
    <row r="356" spans="1:10" x14ac:dyDescent="0.3">
      <c r="A356" s="1">
        <v>46135.551608796297</v>
      </c>
      <c r="B356">
        <v>70775</v>
      </c>
      <c r="C356">
        <v>14155</v>
      </c>
      <c r="D356">
        <v>329</v>
      </c>
      <c r="E356">
        <v>5.64</v>
      </c>
      <c r="F356">
        <v>-39.729999999999997</v>
      </c>
      <c r="G356">
        <v>90.02</v>
      </c>
      <c r="H356">
        <v>20</v>
      </c>
      <c r="I356">
        <v>253.75</v>
      </c>
      <c r="J356">
        <v>15</v>
      </c>
    </row>
    <row r="357" spans="1:10" x14ac:dyDescent="0.3">
      <c r="A357" s="1">
        <v>46135.551678240743</v>
      </c>
      <c r="B357">
        <v>70718</v>
      </c>
      <c r="C357">
        <v>14143.6</v>
      </c>
      <c r="D357">
        <v>332</v>
      </c>
      <c r="E357">
        <v>5.69</v>
      </c>
      <c r="F357">
        <v>-39.68</v>
      </c>
      <c r="G357">
        <v>89.21</v>
      </c>
      <c r="H357">
        <v>20</v>
      </c>
      <c r="I357">
        <v>253.75</v>
      </c>
      <c r="J357">
        <v>15</v>
      </c>
    </row>
    <row r="358" spans="1:10" x14ac:dyDescent="0.3">
      <c r="A358" s="1">
        <v>46135.551851851851</v>
      </c>
      <c r="B358">
        <v>70998</v>
      </c>
      <c r="C358">
        <v>14199.6</v>
      </c>
      <c r="D358">
        <v>337</v>
      </c>
      <c r="E358">
        <v>5.78</v>
      </c>
      <c r="F358">
        <v>-39.56</v>
      </c>
      <c r="G358">
        <v>88.15</v>
      </c>
      <c r="H358">
        <v>20</v>
      </c>
      <c r="I358">
        <v>253.75</v>
      </c>
      <c r="J358">
        <v>15</v>
      </c>
    </row>
    <row r="359" spans="1:10" x14ac:dyDescent="0.3">
      <c r="A359" s="1">
        <v>46135.55201388889</v>
      </c>
      <c r="B359">
        <v>71174</v>
      </c>
      <c r="C359">
        <v>14234.8</v>
      </c>
      <c r="D359">
        <v>337</v>
      </c>
      <c r="E359">
        <v>5.78</v>
      </c>
      <c r="F359">
        <v>-39.549999999999997</v>
      </c>
      <c r="G359">
        <v>87.45</v>
      </c>
      <c r="H359">
        <v>20</v>
      </c>
      <c r="I359">
        <v>253.75</v>
      </c>
      <c r="J359">
        <v>15</v>
      </c>
    </row>
    <row r="360" spans="1:10" x14ac:dyDescent="0.3">
      <c r="A360" s="1">
        <v>46135.552187499998</v>
      </c>
      <c r="B360">
        <v>70711</v>
      </c>
      <c r="C360">
        <v>14142.2</v>
      </c>
      <c r="D360">
        <v>331</v>
      </c>
      <c r="E360">
        <v>5.67</v>
      </c>
      <c r="F360">
        <v>-39.44</v>
      </c>
      <c r="G360">
        <v>85.83</v>
      </c>
      <c r="H360">
        <v>20</v>
      </c>
      <c r="I360">
        <v>253.75</v>
      </c>
      <c r="J360">
        <v>15</v>
      </c>
    </row>
    <row r="361" spans="1:10" x14ac:dyDescent="0.3">
      <c r="A361" s="1">
        <v>46135.552349537036</v>
      </c>
      <c r="B361">
        <v>80218</v>
      </c>
      <c r="C361">
        <v>16043.6</v>
      </c>
      <c r="D361">
        <v>355</v>
      </c>
      <c r="E361">
        <v>6.09</v>
      </c>
      <c r="F361">
        <v>-39.47</v>
      </c>
      <c r="G361">
        <v>84.68</v>
      </c>
      <c r="H361">
        <v>20</v>
      </c>
      <c r="I361">
        <v>253.75</v>
      </c>
      <c r="J361">
        <v>15</v>
      </c>
    </row>
    <row r="362" spans="1:10" x14ac:dyDescent="0.3">
      <c r="A362" s="1">
        <v>46135.5546875</v>
      </c>
      <c r="B362">
        <v>70748</v>
      </c>
      <c r="C362">
        <v>14149.6</v>
      </c>
      <c r="D362">
        <v>335</v>
      </c>
      <c r="E362">
        <v>5.74</v>
      </c>
      <c r="F362">
        <v>-37.590000000000003</v>
      </c>
      <c r="G362">
        <v>71.510000000000005</v>
      </c>
      <c r="H362">
        <v>20</v>
      </c>
      <c r="I362">
        <v>253.5</v>
      </c>
      <c r="J362">
        <v>15</v>
      </c>
    </row>
    <row r="363" spans="1:10" x14ac:dyDescent="0.3">
      <c r="A363" s="1">
        <v>46135.554849537039</v>
      </c>
      <c r="B363">
        <v>72666</v>
      </c>
      <c r="C363">
        <v>14533.2</v>
      </c>
      <c r="D363">
        <v>339</v>
      </c>
      <c r="E363">
        <v>5.81</v>
      </c>
      <c r="F363">
        <v>-37.57</v>
      </c>
      <c r="G363">
        <v>70.33</v>
      </c>
      <c r="H363">
        <v>20</v>
      </c>
      <c r="I363">
        <v>253.5</v>
      </c>
      <c r="J363">
        <v>15</v>
      </c>
    </row>
    <row r="364" spans="1:10" x14ac:dyDescent="0.3">
      <c r="A364" s="1">
        <v>46135.555023148147</v>
      </c>
      <c r="B364">
        <v>70859</v>
      </c>
      <c r="C364">
        <v>14171.8</v>
      </c>
      <c r="D364">
        <v>333</v>
      </c>
      <c r="E364">
        <v>5.71</v>
      </c>
      <c r="F364">
        <v>-37.31</v>
      </c>
      <c r="G364">
        <v>69.48</v>
      </c>
      <c r="H364">
        <v>20</v>
      </c>
      <c r="I364">
        <v>253.5</v>
      </c>
      <c r="J364">
        <v>15</v>
      </c>
    </row>
    <row r="365" spans="1:10" x14ac:dyDescent="0.3">
      <c r="A365" s="1">
        <v>46135.555185185185</v>
      </c>
      <c r="B365">
        <v>77469</v>
      </c>
      <c r="C365">
        <v>15493.8</v>
      </c>
      <c r="D365">
        <v>353</v>
      </c>
      <c r="E365">
        <v>6.05</v>
      </c>
      <c r="F365">
        <v>-37.32</v>
      </c>
      <c r="G365">
        <v>68.23</v>
      </c>
      <c r="H365">
        <v>20</v>
      </c>
      <c r="I365">
        <v>253.5</v>
      </c>
      <c r="J365">
        <v>15</v>
      </c>
    </row>
    <row r="366" spans="1:10" x14ac:dyDescent="0.3">
      <c r="A366" s="1">
        <v>46135.555347222224</v>
      </c>
      <c r="B366">
        <v>73336</v>
      </c>
      <c r="C366">
        <v>14667.2</v>
      </c>
      <c r="D366">
        <v>333</v>
      </c>
      <c r="E366">
        <v>5.71</v>
      </c>
      <c r="F366">
        <v>-37.21</v>
      </c>
      <c r="G366">
        <v>67.650000000000006</v>
      </c>
      <c r="H366">
        <v>20</v>
      </c>
      <c r="I366">
        <v>253.5</v>
      </c>
      <c r="J366">
        <v>15</v>
      </c>
    </row>
    <row r="367" spans="1:10" x14ac:dyDescent="0.3">
      <c r="A367" s="1">
        <v>46135.555555555555</v>
      </c>
      <c r="B367">
        <v>70730</v>
      </c>
      <c r="C367">
        <v>14146</v>
      </c>
      <c r="D367">
        <v>335</v>
      </c>
      <c r="E367">
        <v>5.74</v>
      </c>
      <c r="F367">
        <v>-37.24</v>
      </c>
      <c r="G367">
        <v>66.66</v>
      </c>
      <c r="H367">
        <v>20</v>
      </c>
      <c r="I367">
        <v>253.5</v>
      </c>
      <c r="J367">
        <v>15</v>
      </c>
    </row>
    <row r="368" spans="1:10" x14ac:dyDescent="0.3">
      <c r="A368" s="1">
        <v>46135.555717592593</v>
      </c>
      <c r="B368">
        <v>73811</v>
      </c>
      <c r="C368">
        <v>14762.2</v>
      </c>
      <c r="D368">
        <v>345</v>
      </c>
      <c r="E368">
        <v>5.91</v>
      </c>
      <c r="F368">
        <v>-37.159999999999997</v>
      </c>
      <c r="G368">
        <v>64.94</v>
      </c>
      <c r="H368">
        <v>20</v>
      </c>
      <c r="I368">
        <v>253.5</v>
      </c>
      <c r="J368">
        <v>15</v>
      </c>
    </row>
    <row r="369" spans="1:10" x14ac:dyDescent="0.3">
      <c r="A369" s="1">
        <v>46135.555891203701</v>
      </c>
      <c r="B369">
        <v>74360</v>
      </c>
      <c r="C369">
        <v>14872</v>
      </c>
      <c r="D369">
        <v>333</v>
      </c>
      <c r="E369">
        <v>5.71</v>
      </c>
      <c r="F369">
        <v>-36.840000000000003</v>
      </c>
      <c r="G369">
        <v>65.040000000000006</v>
      </c>
      <c r="H369">
        <v>20</v>
      </c>
      <c r="I369">
        <v>253.5</v>
      </c>
      <c r="J369">
        <v>15</v>
      </c>
    </row>
    <row r="370" spans="1:10" x14ac:dyDescent="0.3">
      <c r="A370" s="1">
        <v>46135.55605324074</v>
      </c>
      <c r="B370">
        <v>72717</v>
      </c>
      <c r="C370">
        <v>14543.4</v>
      </c>
      <c r="D370">
        <v>347</v>
      </c>
      <c r="E370">
        <v>5.95</v>
      </c>
      <c r="F370">
        <v>-36.840000000000003</v>
      </c>
      <c r="G370">
        <v>64.45</v>
      </c>
      <c r="H370">
        <v>20</v>
      </c>
      <c r="I370">
        <v>253.5</v>
      </c>
      <c r="J370">
        <v>15</v>
      </c>
    </row>
    <row r="371" spans="1:10" x14ac:dyDescent="0.3">
      <c r="A371" s="1">
        <v>46135.556215277778</v>
      </c>
      <c r="B371">
        <v>76993</v>
      </c>
      <c r="C371">
        <v>15398.6</v>
      </c>
      <c r="D371">
        <v>340</v>
      </c>
      <c r="E371">
        <v>5.83</v>
      </c>
      <c r="F371">
        <v>-36.68</v>
      </c>
      <c r="G371">
        <v>63.21</v>
      </c>
      <c r="H371">
        <v>20</v>
      </c>
      <c r="I371">
        <v>253.5</v>
      </c>
      <c r="J371">
        <v>15</v>
      </c>
    </row>
    <row r="372" spans="1:10" x14ac:dyDescent="0.3">
      <c r="A372" s="1">
        <v>46135.556284722225</v>
      </c>
      <c r="B372">
        <v>74554</v>
      </c>
      <c r="C372">
        <v>14910.8</v>
      </c>
      <c r="D372">
        <v>341</v>
      </c>
      <c r="E372">
        <v>5.85</v>
      </c>
      <c r="F372">
        <v>-36.619999999999997</v>
      </c>
      <c r="G372">
        <v>63.12</v>
      </c>
      <c r="H372">
        <v>20</v>
      </c>
      <c r="I372">
        <v>253.5</v>
      </c>
      <c r="J372">
        <v>15</v>
      </c>
    </row>
    <row r="373" spans="1:10" x14ac:dyDescent="0.3">
      <c r="A373" s="1">
        <v>46135.556458333333</v>
      </c>
      <c r="B373">
        <v>73010</v>
      </c>
      <c r="C373">
        <v>14602</v>
      </c>
      <c r="D373">
        <v>331</v>
      </c>
      <c r="E373">
        <v>5.67</v>
      </c>
      <c r="F373">
        <v>-36.44</v>
      </c>
      <c r="G373">
        <v>63.3</v>
      </c>
      <c r="H373">
        <v>20</v>
      </c>
      <c r="I373">
        <v>253.5</v>
      </c>
      <c r="J373">
        <v>15</v>
      </c>
    </row>
    <row r="374" spans="1:10" x14ac:dyDescent="0.3">
      <c r="A374" s="1">
        <v>46135.556620370371</v>
      </c>
      <c r="B374">
        <v>72429</v>
      </c>
      <c r="C374">
        <v>14485.8</v>
      </c>
      <c r="D374">
        <v>345</v>
      </c>
      <c r="E374">
        <v>5.91</v>
      </c>
      <c r="F374">
        <v>-36.270000000000003</v>
      </c>
      <c r="G374">
        <v>61.33</v>
      </c>
      <c r="H374">
        <v>20</v>
      </c>
      <c r="I374">
        <v>253.5</v>
      </c>
      <c r="J374">
        <v>15</v>
      </c>
    </row>
    <row r="375" spans="1:10" x14ac:dyDescent="0.3">
      <c r="A375" s="1">
        <v>46135.556793981479</v>
      </c>
      <c r="B375">
        <v>76562</v>
      </c>
      <c r="C375">
        <v>15312.4</v>
      </c>
      <c r="D375">
        <v>344</v>
      </c>
      <c r="E375">
        <v>5.9</v>
      </c>
      <c r="F375">
        <v>-36.06</v>
      </c>
      <c r="G375">
        <v>60.07</v>
      </c>
      <c r="H375">
        <v>20</v>
      </c>
      <c r="I375">
        <v>253.5</v>
      </c>
      <c r="J375">
        <v>15</v>
      </c>
    </row>
    <row r="376" spans="1:10" x14ac:dyDescent="0.3">
      <c r="A376" s="1">
        <v>46135.556956018518</v>
      </c>
      <c r="B376">
        <v>81260</v>
      </c>
      <c r="C376">
        <v>16252</v>
      </c>
      <c r="D376">
        <v>355</v>
      </c>
      <c r="E376">
        <v>6.09</v>
      </c>
      <c r="F376">
        <v>-35.93</v>
      </c>
      <c r="G376">
        <v>59.31</v>
      </c>
      <c r="H376">
        <v>20</v>
      </c>
      <c r="I376">
        <v>253.5</v>
      </c>
      <c r="J376">
        <v>15</v>
      </c>
    </row>
    <row r="377" spans="1:10" x14ac:dyDescent="0.3">
      <c r="A377" s="1">
        <v>46135.557326388887</v>
      </c>
      <c r="B377">
        <v>80367</v>
      </c>
      <c r="C377">
        <v>16073.4</v>
      </c>
      <c r="D377">
        <v>347</v>
      </c>
      <c r="E377">
        <v>5.95</v>
      </c>
      <c r="F377">
        <v>-35.619999999999997</v>
      </c>
      <c r="G377">
        <v>57.31</v>
      </c>
      <c r="H377">
        <v>20</v>
      </c>
      <c r="I377">
        <v>253.5</v>
      </c>
      <c r="J377">
        <v>15</v>
      </c>
    </row>
    <row r="378" spans="1:10" x14ac:dyDescent="0.3">
      <c r="A378" s="1">
        <v>46135.558275462965</v>
      </c>
      <c r="B378">
        <v>70728</v>
      </c>
      <c r="C378">
        <v>14145.6</v>
      </c>
      <c r="D378">
        <v>344</v>
      </c>
      <c r="E378">
        <v>5.9</v>
      </c>
      <c r="F378">
        <v>-34.909999999999997</v>
      </c>
      <c r="G378">
        <v>53.12</v>
      </c>
      <c r="H378">
        <v>20</v>
      </c>
      <c r="I378">
        <v>253.5</v>
      </c>
      <c r="J378">
        <v>15</v>
      </c>
    </row>
    <row r="379" spans="1:10" x14ac:dyDescent="0.3">
      <c r="A379" s="1">
        <v>46135.558449074073</v>
      </c>
      <c r="B379">
        <v>77260</v>
      </c>
      <c r="C379">
        <v>15452</v>
      </c>
      <c r="D379">
        <v>340</v>
      </c>
      <c r="E379">
        <v>5.83</v>
      </c>
      <c r="F379">
        <v>-34.68</v>
      </c>
      <c r="G379">
        <v>52.94</v>
      </c>
      <c r="H379">
        <v>20</v>
      </c>
      <c r="I379">
        <v>253.5</v>
      </c>
      <c r="J379">
        <v>15</v>
      </c>
    </row>
    <row r="380" spans="1:10" x14ac:dyDescent="0.3">
      <c r="A380" s="1">
        <v>46135.558611111112</v>
      </c>
      <c r="B380">
        <v>72053</v>
      </c>
      <c r="C380">
        <v>14410.6</v>
      </c>
      <c r="D380">
        <v>340</v>
      </c>
      <c r="E380">
        <v>5.83</v>
      </c>
      <c r="F380">
        <v>-34.409999999999997</v>
      </c>
      <c r="G380">
        <v>52.44</v>
      </c>
      <c r="H380">
        <v>20</v>
      </c>
      <c r="I380">
        <v>253.75</v>
      </c>
      <c r="J380">
        <v>15</v>
      </c>
    </row>
    <row r="381" spans="1:10" x14ac:dyDescent="0.3">
      <c r="A381" s="1">
        <v>46135.55878472222</v>
      </c>
      <c r="B381">
        <v>71088</v>
      </c>
      <c r="C381">
        <v>14217.6</v>
      </c>
      <c r="D381">
        <v>344</v>
      </c>
      <c r="E381">
        <v>5.9</v>
      </c>
      <c r="F381">
        <v>-34.200000000000003</v>
      </c>
      <c r="G381">
        <v>51.09</v>
      </c>
      <c r="H381">
        <v>20</v>
      </c>
      <c r="I381">
        <v>253.75</v>
      </c>
      <c r="J381">
        <v>15</v>
      </c>
    </row>
    <row r="382" spans="1:10" x14ac:dyDescent="0.3">
      <c r="A382" s="1">
        <v>46135.558946759258</v>
      </c>
      <c r="B382">
        <v>83553</v>
      </c>
      <c r="C382">
        <v>16710.599999999999</v>
      </c>
      <c r="D382">
        <v>352</v>
      </c>
      <c r="E382">
        <v>6.03</v>
      </c>
      <c r="F382">
        <v>-34.090000000000003</v>
      </c>
      <c r="G382">
        <v>50.26</v>
      </c>
      <c r="H382">
        <v>20</v>
      </c>
      <c r="I382">
        <v>253.75</v>
      </c>
      <c r="J382">
        <v>15</v>
      </c>
    </row>
    <row r="383" spans="1:10" x14ac:dyDescent="0.3">
      <c r="A383" s="1">
        <v>46135.55914351852</v>
      </c>
      <c r="B383">
        <v>73413</v>
      </c>
      <c r="C383">
        <v>14682.6</v>
      </c>
      <c r="D383">
        <v>343</v>
      </c>
      <c r="E383">
        <v>5.88</v>
      </c>
      <c r="F383">
        <v>-33.99</v>
      </c>
      <c r="G383">
        <v>49.52</v>
      </c>
      <c r="H383">
        <v>20</v>
      </c>
      <c r="I383">
        <v>253.75</v>
      </c>
      <c r="J383">
        <v>15</v>
      </c>
    </row>
    <row r="384" spans="1:10" x14ac:dyDescent="0.3">
      <c r="A384" s="1">
        <v>46135.559178240743</v>
      </c>
      <c r="B384">
        <v>70824</v>
      </c>
      <c r="C384">
        <v>14164.8</v>
      </c>
      <c r="D384">
        <v>333</v>
      </c>
      <c r="E384">
        <v>5.71</v>
      </c>
      <c r="F384">
        <v>-33.93</v>
      </c>
      <c r="G384">
        <v>50.1</v>
      </c>
      <c r="H384">
        <v>1024</v>
      </c>
      <c r="I384">
        <v>253.75</v>
      </c>
      <c r="J384">
        <v>15</v>
      </c>
    </row>
    <row r="385" spans="1:10" x14ac:dyDescent="0.3">
      <c r="A385" s="1">
        <v>46135.559351851851</v>
      </c>
      <c r="B385">
        <v>74008</v>
      </c>
      <c r="C385">
        <v>14801.6</v>
      </c>
      <c r="D385">
        <v>337</v>
      </c>
      <c r="E385">
        <v>5.78</v>
      </c>
      <c r="F385">
        <v>-33.659999999999997</v>
      </c>
      <c r="G385">
        <v>49.25</v>
      </c>
      <c r="H385">
        <v>20</v>
      </c>
      <c r="I385">
        <v>253.75</v>
      </c>
      <c r="J385">
        <v>15</v>
      </c>
    </row>
    <row r="386" spans="1:10" x14ac:dyDescent="0.3">
      <c r="A386" s="1">
        <v>46135.559513888889</v>
      </c>
      <c r="B386">
        <v>76390</v>
      </c>
      <c r="C386">
        <v>15278</v>
      </c>
      <c r="D386">
        <v>333</v>
      </c>
      <c r="E386">
        <v>5.71</v>
      </c>
      <c r="F386">
        <v>-33.450000000000003</v>
      </c>
      <c r="G386">
        <v>48.83</v>
      </c>
      <c r="H386">
        <v>20</v>
      </c>
      <c r="I386">
        <v>253.75</v>
      </c>
      <c r="J386">
        <v>15</v>
      </c>
    </row>
    <row r="387" spans="1:10" x14ac:dyDescent="0.3">
      <c r="A387" s="1">
        <v>46135.559675925928</v>
      </c>
      <c r="B387">
        <v>71997</v>
      </c>
      <c r="C387">
        <v>14399.4</v>
      </c>
      <c r="D387">
        <v>335</v>
      </c>
      <c r="E387">
        <v>5.74</v>
      </c>
      <c r="F387">
        <v>-33.130000000000003</v>
      </c>
      <c r="G387">
        <v>48.18</v>
      </c>
      <c r="H387">
        <v>20</v>
      </c>
      <c r="I387">
        <v>253.75</v>
      </c>
      <c r="J387">
        <v>15</v>
      </c>
    </row>
    <row r="388" spans="1:10" x14ac:dyDescent="0.3">
      <c r="A388" s="1">
        <v>46135.562916666669</v>
      </c>
      <c r="B388">
        <v>79367</v>
      </c>
      <c r="C388">
        <v>15873.4</v>
      </c>
      <c r="D388">
        <v>351</v>
      </c>
      <c r="E388">
        <v>6.02</v>
      </c>
      <c r="F388">
        <v>-28.86</v>
      </c>
      <c r="G388">
        <v>36.11</v>
      </c>
      <c r="H388">
        <v>20</v>
      </c>
      <c r="I388">
        <v>253.75</v>
      </c>
      <c r="J388">
        <v>15</v>
      </c>
    </row>
    <row r="389" spans="1:10" x14ac:dyDescent="0.3">
      <c r="A389" s="1">
        <v>46135.563078703701</v>
      </c>
      <c r="B389">
        <v>70695</v>
      </c>
      <c r="C389">
        <v>14139</v>
      </c>
      <c r="D389">
        <v>341</v>
      </c>
      <c r="E389">
        <v>5.85</v>
      </c>
      <c r="F389">
        <v>-28.57</v>
      </c>
      <c r="G389">
        <v>35.880000000000003</v>
      </c>
      <c r="H389">
        <v>20</v>
      </c>
      <c r="I389">
        <v>254</v>
      </c>
      <c r="J389">
        <v>15</v>
      </c>
    </row>
    <row r="390" spans="1:10" x14ac:dyDescent="0.3">
      <c r="A390" s="1">
        <v>46135.563113425924</v>
      </c>
      <c r="B390">
        <v>77228</v>
      </c>
      <c r="C390">
        <v>15445.6</v>
      </c>
      <c r="D390">
        <v>340</v>
      </c>
      <c r="E390">
        <v>5.83</v>
      </c>
      <c r="F390">
        <v>-28.56</v>
      </c>
      <c r="G390">
        <v>35.83</v>
      </c>
      <c r="H390">
        <v>1024</v>
      </c>
      <c r="I390">
        <v>254</v>
      </c>
      <c r="J390">
        <v>15</v>
      </c>
    </row>
    <row r="391" spans="1:10" x14ac:dyDescent="0.3">
      <c r="A391" s="1">
        <v>46135.563287037039</v>
      </c>
      <c r="B391">
        <v>78753</v>
      </c>
      <c r="C391">
        <v>15750.6</v>
      </c>
      <c r="D391">
        <v>348</v>
      </c>
      <c r="E391">
        <v>5.97</v>
      </c>
      <c r="F391">
        <v>-28.2</v>
      </c>
      <c r="G391">
        <v>35.21</v>
      </c>
      <c r="H391">
        <v>1024</v>
      </c>
      <c r="I391">
        <v>254</v>
      </c>
      <c r="J391">
        <v>15</v>
      </c>
    </row>
    <row r="392" spans="1:10" x14ac:dyDescent="0.3">
      <c r="A392" s="1">
        <v>46135.563483796293</v>
      </c>
      <c r="B392">
        <v>72985</v>
      </c>
      <c r="C392">
        <v>14597</v>
      </c>
      <c r="D392">
        <v>331</v>
      </c>
      <c r="E392">
        <v>5.67</v>
      </c>
      <c r="F392">
        <v>-28.03</v>
      </c>
      <c r="G392">
        <v>35.25</v>
      </c>
      <c r="H392">
        <v>20</v>
      </c>
      <c r="I392">
        <v>254</v>
      </c>
      <c r="J392">
        <v>15</v>
      </c>
    </row>
    <row r="393" spans="1:10" x14ac:dyDescent="0.3">
      <c r="A393" s="1">
        <v>46135.563645833332</v>
      </c>
      <c r="B393">
        <v>70777</v>
      </c>
      <c r="C393">
        <v>14155.4</v>
      </c>
      <c r="D393">
        <v>340</v>
      </c>
      <c r="E393">
        <v>5.83</v>
      </c>
      <c r="F393">
        <v>-27.89</v>
      </c>
      <c r="G393">
        <v>34.409999999999997</v>
      </c>
      <c r="H393">
        <v>20</v>
      </c>
      <c r="I393">
        <v>254</v>
      </c>
      <c r="J393">
        <v>15</v>
      </c>
    </row>
    <row r="394" spans="1:10" x14ac:dyDescent="0.3">
      <c r="A394" s="1">
        <v>46135.563819444447</v>
      </c>
      <c r="B394">
        <v>72606</v>
      </c>
      <c r="C394">
        <v>14521.2</v>
      </c>
      <c r="D394">
        <v>333</v>
      </c>
      <c r="E394">
        <v>5.71</v>
      </c>
      <c r="F394">
        <v>-27.77</v>
      </c>
      <c r="G394">
        <v>34.270000000000003</v>
      </c>
      <c r="H394">
        <v>20</v>
      </c>
      <c r="I394">
        <v>254</v>
      </c>
      <c r="J394">
        <v>15</v>
      </c>
    </row>
    <row r="395" spans="1:10" x14ac:dyDescent="0.3">
      <c r="A395" s="1">
        <v>46135.563981481479</v>
      </c>
      <c r="B395">
        <v>74437</v>
      </c>
      <c r="C395">
        <v>14887.4</v>
      </c>
      <c r="D395">
        <v>343</v>
      </c>
      <c r="E395">
        <v>5.88</v>
      </c>
      <c r="F395">
        <v>-27.49</v>
      </c>
      <c r="G395">
        <v>33.06</v>
      </c>
      <c r="H395">
        <v>20</v>
      </c>
      <c r="I395">
        <v>254</v>
      </c>
      <c r="J395">
        <v>15</v>
      </c>
    </row>
    <row r="396" spans="1:10" x14ac:dyDescent="0.3">
      <c r="A396" s="1">
        <v>46135.564143518517</v>
      </c>
      <c r="B396">
        <v>78983</v>
      </c>
      <c r="C396">
        <v>15796.6</v>
      </c>
      <c r="D396">
        <v>335</v>
      </c>
      <c r="E396">
        <v>5.74</v>
      </c>
      <c r="F396">
        <v>-27.29</v>
      </c>
      <c r="G396">
        <v>33.24</v>
      </c>
      <c r="H396">
        <v>20</v>
      </c>
      <c r="I396">
        <v>254</v>
      </c>
      <c r="J396">
        <v>15</v>
      </c>
    </row>
    <row r="397" spans="1:10" x14ac:dyDescent="0.3">
      <c r="A397" s="1">
        <v>46135.566527777781</v>
      </c>
      <c r="B397">
        <v>77403</v>
      </c>
      <c r="C397">
        <v>15480.6</v>
      </c>
      <c r="D397">
        <v>325</v>
      </c>
      <c r="E397">
        <v>5.57</v>
      </c>
      <c r="F397">
        <v>-24.23</v>
      </c>
      <c r="G397">
        <v>26.79</v>
      </c>
      <c r="H397">
        <v>20</v>
      </c>
      <c r="I397">
        <v>254.5</v>
      </c>
      <c r="J397">
        <v>15</v>
      </c>
    </row>
    <row r="398" spans="1:10" x14ac:dyDescent="0.3">
      <c r="A398" s="1">
        <v>46135.566689814812</v>
      </c>
      <c r="B398">
        <v>72779</v>
      </c>
      <c r="C398">
        <v>14555.8</v>
      </c>
      <c r="D398">
        <v>325</v>
      </c>
      <c r="E398">
        <v>5.57</v>
      </c>
      <c r="F398">
        <v>-24.03</v>
      </c>
      <c r="G398">
        <v>26.15</v>
      </c>
      <c r="H398">
        <v>20</v>
      </c>
      <c r="I398">
        <v>254.5</v>
      </c>
      <c r="J398">
        <v>15</v>
      </c>
    </row>
    <row r="399" spans="1:10" x14ac:dyDescent="0.3">
      <c r="A399" s="1">
        <v>46135.566851851851</v>
      </c>
      <c r="B399">
        <v>77704</v>
      </c>
      <c r="C399">
        <v>15540.8</v>
      </c>
      <c r="D399">
        <v>341</v>
      </c>
      <c r="E399">
        <v>5.85</v>
      </c>
      <c r="F399">
        <v>-23.83</v>
      </c>
      <c r="G399">
        <v>25.74</v>
      </c>
      <c r="H399">
        <v>20</v>
      </c>
      <c r="I399">
        <v>254.5</v>
      </c>
      <c r="J399">
        <v>15</v>
      </c>
    </row>
    <row r="400" spans="1:10" x14ac:dyDescent="0.3">
      <c r="A400" s="1">
        <v>46135.566886574074</v>
      </c>
      <c r="B400">
        <v>71285</v>
      </c>
      <c r="C400">
        <v>14257</v>
      </c>
      <c r="D400">
        <v>317</v>
      </c>
      <c r="E400">
        <v>5.43</v>
      </c>
      <c r="F400">
        <v>-23.85</v>
      </c>
      <c r="G400">
        <v>25.65</v>
      </c>
      <c r="H400">
        <v>1024</v>
      </c>
      <c r="I400">
        <v>254.5</v>
      </c>
      <c r="J400">
        <v>15</v>
      </c>
    </row>
    <row r="401" spans="1:10" x14ac:dyDescent="0.3">
      <c r="A401" s="1">
        <v>46135.567060185182</v>
      </c>
      <c r="B401">
        <v>82795</v>
      </c>
      <c r="C401">
        <v>16559</v>
      </c>
      <c r="D401">
        <v>340</v>
      </c>
      <c r="E401">
        <v>5.83</v>
      </c>
      <c r="F401">
        <v>-23.58</v>
      </c>
      <c r="G401">
        <v>24.84</v>
      </c>
      <c r="H401">
        <v>1024</v>
      </c>
      <c r="I401">
        <v>254.5</v>
      </c>
      <c r="J401">
        <v>15</v>
      </c>
    </row>
    <row r="402" spans="1:10" x14ac:dyDescent="0.3">
      <c r="A402" s="1">
        <v>46135.56722222222</v>
      </c>
      <c r="B402">
        <v>72310</v>
      </c>
      <c r="C402">
        <v>14462</v>
      </c>
      <c r="D402">
        <v>317</v>
      </c>
      <c r="E402">
        <v>5.43</v>
      </c>
      <c r="F402">
        <v>-23.51</v>
      </c>
      <c r="G402">
        <v>24.8</v>
      </c>
      <c r="H402">
        <v>1024</v>
      </c>
      <c r="I402">
        <v>254.5</v>
      </c>
      <c r="J402">
        <v>15</v>
      </c>
    </row>
    <row r="403" spans="1:10" x14ac:dyDescent="0.3">
      <c r="A403" s="1">
        <v>46135.567256944443</v>
      </c>
      <c r="B403">
        <v>83080</v>
      </c>
      <c r="C403">
        <v>16616</v>
      </c>
      <c r="D403">
        <v>340</v>
      </c>
      <c r="E403">
        <v>5.83</v>
      </c>
      <c r="F403">
        <v>-23.41</v>
      </c>
      <c r="G403">
        <v>24.08</v>
      </c>
      <c r="H403">
        <v>20</v>
      </c>
      <c r="I403">
        <v>254.5</v>
      </c>
      <c r="J403">
        <v>15</v>
      </c>
    </row>
    <row r="404" spans="1:10" x14ac:dyDescent="0.3">
      <c r="A404" s="1">
        <v>46135.567430555559</v>
      </c>
      <c r="B404">
        <v>71328</v>
      </c>
      <c r="C404">
        <v>14265.6</v>
      </c>
      <c r="D404">
        <v>317</v>
      </c>
      <c r="E404">
        <v>5.43</v>
      </c>
      <c r="F404">
        <v>-23.2</v>
      </c>
      <c r="G404">
        <v>24.34</v>
      </c>
      <c r="H404">
        <v>20</v>
      </c>
      <c r="I404">
        <v>254.75</v>
      </c>
      <c r="J404">
        <v>15</v>
      </c>
    </row>
    <row r="405" spans="1:10" x14ac:dyDescent="0.3">
      <c r="A405" s="1">
        <v>46135.567627314813</v>
      </c>
      <c r="B405">
        <v>71144</v>
      </c>
      <c r="C405">
        <v>14228.8</v>
      </c>
      <c r="D405">
        <v>321</v>
      </c>
      <c r="E405">
        <v>5.5</v>
      </c>
      <c r="F405">
        <v>-23.09</v>
      </c>
      <c r="G405">
        <v>23.84</v>
      </c>
      <c r="H405">
        <v>20</v>
      </c>
      <c r="I405">
        <v>254.75</v>
      </c>
      <c r="J405">
        <v>15</v>
      </c>
    </row>
    <row r="406" spans="1:10" x14ac:dyDescent="0.3">
      <c r="A406" s="1">
        <v>46135.567789351851</v>
      </c>
      <c r="B406">
        <v>78291</v>
      </c>
      <c r="C406">
        <v>15658.2</v>
      </c>
      <c r="D406">
        <v>343</v>
      </c>
      <c r="E406">
        <v>5.88</v>
      </c>
      <c r="F406">
        <v>-22.87</v>
      </c>
      <c r="G406">
        <v>23.03</v>
      </c>
      <c r="H406">
        <v>20</v>
      </c>
      <c r="I406">
        <v>254.75</v>
      </c>
      <c r="J406">
        <v>15</v>
      </c>
    </row>
    <row r="407" spans="1:10" x14ac:dyDescent="0.3">
      <c r="A407" s="1">
        <v>46135.567962962959</v>
      </c>
      <c r="B407">
        <v>76502</v>
      </c>
      <c r="C407">
        <v>15300.4</v>
      </c>
      <c r="D407">
        <v>333</v>
      </c>
      <c r="E407">
        <v>5.71</v>
      </c>
      <c r="F407">
        <v>-22.56</v>
      </c>
      <c r="G407">
        <v>23.48</v>
      </c>
      <c r="H407">
        <v>20</v>
      </c>
      <c r="I407">
        <v>254.75</v>
      </c>
      <c r="J407">
        <v>15</v>
      </c>
    </row>
    <row r="408" spans="1:10" x14ac:dyDescent="0.3">
      <c r="A408" s="1">
        <v>46135.568124999998</v>
      </c>
      <c r="B408">
        <v>74754</v>
      </c>
      <c r="C408">
        <v>14950.8</v>
      </c>
      <c r="D408">
        <v>339</v>
      </c>
      <c r="E408">
        <v>5.81</v>
      </c>
      <c r="F408">
        <v>-22.39</v>
      </c>
      <c r="G408">
        <v>22.55</v>
      </c>
      <c r="H408">
        <v>20</v>
      </c>
      <c r="I408">
        <v>255</v>
      </c>
      <c r="J408">
        <v>15</v>
      </c>
    </row>
    <row r="409" spans="1:10" x14ac:dyDescent="0.3">
      <c r="A409" s="1">
        <v>46135.568298611113</v>
      </c>
      <c r="B409">
        <v>70880</v>
      </c>
      <c r="C409">
        <v>14176</v>
      </c>
      <c r="D409">
        <v>341</v>
      </c>
      <c r="E409">
        <v>5.85</v>
      </c>
      <c r="F409">
        <v>-22.13</v>
      </c>
      <c r="G409">
        <v>22.3</v>
      </c>
      <c r="H409">
        <v>20</v>
      </c>
      <c r="I409">
        <v>255</v>
      </c>
      <c r="J409">
        <v>15</v>
      </c>
    </row>
    <row r="410" spans="1:10" x14ac:dyDescent="0.3">
      <c r="A410" s="1">
        <v>46135.568495370368</v>
      </c>
      <c r="B410">
        <v>74795</v>
      </c>
      <c r="C410">
        <v>14959</v>
      </c>
      <c r="D410">
        <v>336</v>
      </c>
      <c r="E410">
        <v>5.76</v>
      </c>
      <c r="F410">
        <v>-21.79</v>
      </c>
      <c r="G410">
        <v>21.82</v>
      </c>
      <c r="H410">
        <v>1024</v>
      </c>
      <c r="I410">
        <v>255</v>
      </c>
      <c r="J410">
        <v>15</v>
      </c>
    </row>
    <row r="411" spans="1:10" x14ac:dyDescent="0.3">
      <c r="A411" s="1">
        <v>46135.568657407406</v>
      </c>
      <c r="B411">
        <v>71665</v>
      </c>
      <c r="C411">
        <v>14333</v>
      </c>
      <c r="D411">
        <v>325</v>
      </c>
      <c r="E411">
        <v>5.57</v>
      </c>
      <c r="F411">
        <v>-21.52</v>
      </c>
      <c r="G411">
        <v>21.91</v>
      </c>
      <c r="H411">
        <v>1024</v>
      </c>
      <c r="I411">
        <v>255</v>
      </c>
      <c r="J411">
        <v>15</v>
      </c>
    </row>
    <row r="412" spans="1:10" x14ac:dyDescent="0.3">
      <c r="A412" s="1">
        <v>46135.568831018521</v>
      </c>
      <c r="B412">
        <v>74252</v>
      </c>
      <c r="C412">
        <v>14850.4</v>
      </c>
      <c r="D412">
        <v>331</v>
      </c>
      <c r="E412">
        <v>5.67</v>
      </c>
      <c r="F412">
        <v>-21.24</v>
      </c>
      <c r="G412">
        <v>21.21</v>
      </c>
      <c r="H412">
        <v>1024</v>
      </c>
      <c r="I412">
        <v>255</v>
      </c>
      <c r="J412">
        <v>15</v>
      </c>
    </row>
    <row r="413" spans="1:10" x14ac:dyDescent="0.3">
      <c r="A413" s="1">
        <v>46135.568993055553</v>
      </c>
      <c r="B413">
        <v>83380</v>
      </c>
      <c r="C413">
        <v>16676</v>
      </c>
      <c r="D413">
        <v>339</v>
      </c>
      <c r="E413">
        <v>5.81</v>
      </c>
      <c r="F413">
        <v>-20.91</v>
      </c>
      <c r="G413">
        <v>20.190000000000001</v>
      </c>
      <c r="H413">
        <v>20</v>
      </c>
      <c r="I413">
        <v>255</v>
      </c>
      <c r="J413">
        <v>15</v>
      </c>
    </row>
    <row r="414" spans="1:10" x14ac:dyDescent="0.3">
      <c r="A414" s="1">
        <v>46135.569166666668</v>
      </c>
      <c r="B414">
        <v>71006</v>
      </c>
      <c r="C414">
        <v>14201.2</v>
      </c>
      <c r="D414">
        <v>328</v>
      </c>
      <c r="E414">
        <v>5.62</v>
      </c>
      <c r="F414">
        <v>-20.71</v>
      </c>
      <c r="G414">
        <v>20.76</v>
      </c>
      <c r="H414">
        <v>20</v>
      </c>
      <c r="I414">
        <v>255</v>
      </c>
      <c r="J414">
        <v>15</v>
      </c>
    </row>
    <row r="415" spans="1:10" x14ac:dyDescent="0.3">
      <c r="A415" s="1">
        <v>46135.569328703707</v>
      </c>
      <c r="B415">
        <v>70861</v>
      </c>
      <c r="C415">
        <v>14172.2</v>
      </c>
      <c r="D415">
        <v>328</v>
      </c>
      <c r="E415">
        <v>5.62</v>
      </c>
      <c r="F415">
        <v>-20.43</v>
      </c>
      <c r="G415">
        <v>20.49</v>
      </c>
      <c r="H415">
        <v>20</v>
      </c>
      <c r="I415">
        <v>255</v>
      </c>
      <c r="J415">
        <v>15</v>
      </c>
    </row>
    <row r="416" spans="1:10" x14ac:dyDescent="0.3">
      <c r="A416" s="1">
        <v>46135.569502314815</v>
      </c>
      <c r="B416">
        <v>74563</v>
      </c>
      <c r="C416">
        <v>14912.6</v>
      </c>
      <c r="D416">
        <v>331</v>
      </c>
      <c r="E416">
        <v>5.67</v>
      </c>
      <c r="F416">
        <v>-20.11</v>
      </c>
      <c r="G416">
        <v>20.04</v>
      </c>
      <c r="H416">
        <v>1024</v>
      </c>
      <c r="I416">
        <v>255</v>
      </c>
      <c r="J416">
        <v>15</v>
      </c>
    </row>
    <row r="417" spans="1:10" x14ac:dyDescent="0.3">
      <c r="A417" s="1">
        <v>46135.569664351853</v>
      </c>
      <c r="B417">
        <v>73974</v>
      </c>
      <c r="C417">
        <v>14794.8</v>
      </c>
      <c r="D417">
        <v>329</v>
      </c>
      <c r="E417">
        <v>5.64</v>
      </c>
      <c r="F417">
        <v>-19.86</v>
      </c>
      <c r="G417">
        <v>19.559999999999999</v>
      </c>
      <c r="H417">
        <v>1024</v>
      </c>
      <c r="I417">
        <v>255.25</v>
      </c>
      <c r="J417">
        <v>15</v>
      </c>
    </row>
    <row r="418" spans="1:10" x14ac:dyDescent="0.3">
      <c r="A418" s="1">
        <v>46135.569861111115</v>
      </c>
      <c r="B418">
        <v>74672</v>
      </c>
      <c r="C418">
        <v>14934.4</v>
      </c>
      <c r="D418">
        <v>335</v>
      </c>
      <c r="E418">
        <v>5.74</v>
      </c>
      <c r="F418">
        <v>-19.57</v>
      </c>
      <c r="G418">
        <v>18.73</v>
      </c>
      <c r="H418">
        <v>20</v>
      </c>
      <c r="I418">
        <v>255.25</v>
      </c>
      <c r="J418">
        <v>15</v>
      </c>
    </row>
    <row r="419" spans="1:10" x14ac:dyDescent="0.3">
      <c r="A419" s="1">
        <v>46135.570034722223</v>
      </c>
      <c r="B419">
        <v>76822</v>
      </c>
      <c r="C419">
        <v>15364.4</v>
      </c>
      <c r="D419">
        <v>340</v>
      </c>
      <c r="E419">
        <v>5.83</v>
      </c>
      <c r="F419">
        <v>-19.309999999999999</v>
      </c>
      <c r="G419">
        <v>18.36</v>
      </c>
      <c r="H419">
        <v>20</v>
      </c>
      <c r="I419">
        <v>255.25</v>
      </c>
      <c r="J419">
        <v>15</v>
      </c>
    </row>
    <row r="420" spans="1:10" x14ac:dyDescent="0.3">
      <c r="A420" s="1">
        <v>46135.570069444446</v>
      </c>
      <c r="B420">
        <v>79094</v>
      </c>
      <c r="C420">
        <v>15818.8</v>
      </c>
      <c r="D420">
        <v>337</v>
      </c>
      <c r="E420">
        <v>5.78</v>
      </c>
      <c r="F420">
        <v>-19.25</v>
      </c>
      <c r="G420">
        <v>17.96</v>
      </c>
      <c r="H420">
        <v>20</v>
      </c>
      <c r="I420">
        <v>255.25</v>
      </c>
      <c r="J420">
        <v>15</v>
      </c>
    </row>
    <row r="421" spans="1:10" x14ac:dyDescent="0.3">
      <c r="A421" s="1">
        <v>46135.570231481484</v>
      </c>
      <c r="B421">
        <v>77488</v>
      </c>
      <c r="C421">
        <v>15497.6</v>
      </c>
      <c r="D421">
        <v>343</v>
      </c>
      <c r="E421">
        <v>5.88</v>
      </c>
      <c r="F421">
        <v>-18.97</v>
      </c>
      <c r="G421">
        <v>17.899999999999999</v>
      </c>
      <c r="H421">
        <v>20</v>
      </c>
      <c r="I421">
        <v>255.25</v>
      </c>
      <c r="J421">
        <v>15</v>
      </c>
    </row>
    <row r="422" spans="1:10" x14ac:dyDescent="0.3">
      <c r="A422" s="1">
        <v>46135.570393518516</v>
      </c>
      <c r="B422">
        <v>71405</v>
      </c>
      <c r="C422">
        <v>14281</v>
      </c>
      <c r="D422">
        <v>331</v>
      </c>
      <c r="E422">
        <v>5.67</v>
      </c>
      <c r="F422">
        <v>-18.600000000000001</v>
      </c>
      <c r="G422">
        <v>18.309999999999999</v>
      </c>
      <c r="H422">
        <v>20</v>
      </c>
      <c r="I422">
        <v>255.5</v>
      </c>
      <c r="J422">
        <v>15</v>
      </c>
    </row>
    <row r="423" spans="1:10" x14ac:dyDescent="0.3">
      <c r="A423" s="1">
        <v>46135.570567129631</v>
      </c>
      <c r="B423">
        <v>72161</v>
      </c>
      <c r="C423">
        <v>14432.2</v>
      </c>
      <c r="D423">
        <v>320</v>
      </c>
      <c r="E423">
        <v>5.49</v>
      </c>
      <c r="F423">
        <v>-18.27</v>
      </c>
      <c r="G423">
        <v>17.82</v>
      </c>
      <c r="H423">
        <v>0</v>
      </c>
      <c r="I423">
        <v>255.5</v>
      </c>
      <c r="J423">
        <v>15</v>
      </c>
    </row>
    <row r="424" spans="1:10" x14ac:dyDescent="0.3">
      <c r="A424" s="1">
        <v>46135.570601851854</v>
      </c>
      <c r="B424">
        <v>72380</v>
      </c>
      <c r="C424">
        <v>14476</v>
      </c>
      <c r="D424">
        <v>329</v>
      </c>
      <c r="E424">
        <v>5.64</v>
      </c>
      <c r="F424">
        <v>-18.18</v>
      </c>
      <c r="G424">
        <v>17.760000000000002</v>
      </c>
      <c r="H424">
        <v>1024</v>
      </c>
      <c r="I424">
        <v>255.5</v>
      </c>
      <c r="J424">
        <v>15</v>
      </c>
    </row>
    <row r="425" spans="1:10" x14ac:dyDescent="0.3">
      <c r="A425" s="1">
        <v>46135.570798611108</v>
      </c>
      <c r="B425">
        <v>72186</v>
      </c>
      <c r="C425">
        <v>14437.2</v>
      </c>
      <c r="D425">
        <v>314</v>
      </c>
      <c r="E425">
        <v>5.38</v>
      </c>
      <c r="F425">
        <v>-17.91</v>
      </c>
      <c r="G425">
        <v>17.239999999999998</v>
      </c>
      <c r="H425">
        <v>20</v>
      </c>
      <c r="I425">
        <v>255.5</v>
      </c>
      <c r="J425">
        <v>15</v>
      </c>
    </row>
    <row r="426" spans="1:10" x14ac:dyDescent="0.3">
      <c r="A426" s="1">
        <v>46135.570972222224</v>
      </c>
      <c r="B426">
        <v>74785</v>
      </c>
      <c r="C426">
        <v>14957</v>
      </c>
      <c r="D426">
        <v>339</v>
      </c>
      <c r="E426">
        <v>5.81</v>
      </c>
      <c r="F426">
        <v>-17.53</v>
      </c>
      <c r="G426">
        <v>17.22</v>
      </c>
      <c r="H426">
        <v>20</v>
      </c>
      <c r="I426">
        <v>255.5</v>
      </c>
      <c r="J426">
        <v>15</v>
      </c>
    </row>
    <row r="427" spans="1:10" x14ac:dyDescent="0.3">
      <c r="A427" s="1">
        <v>46135.571134259262</v>
      </c>
      <c r="B427">
        <v>71442</v>
      </c>
      <c r="C427">
        <v>14288.4</v>
      </c>
      <c r="D427">
        <v>328</v>
      </c>
      <c r="E427">
        <v>5.62</v>
      </c>
      <c r="F427">
        <v>-17.38</v>
      </c>
      <c r="G427">
        <v>16.73</v>
      </c>
      <c r="H427">
        <v>20</v>
      </c>
      <c r="I427">
        <v>255.75</v>
      </c>
      <c r="J427">
        <v>15</v>
      </c>
    </row>
    <row r="428" spans="1:10" x14ac:dyDescent="0.3">
      <c r="A428" s="1">
        <v>46135.571296296293</v>
      </c>
      <c r="B428">
        <v>72960</v>
      </c>
      <c r="C428">
        <v>14592</v>
      </c>
      <c r="D428">
        <v>336</v>
      </c>
      <c r="E428">
        <v>5.76</v>
      </c>
      <c r="F428">
        <v>-17.02</v>
      </c>
      <c r="G428">
        <v>16.37</v>
      </c>
      <c r="H428">
        <v>20</v>
      </c>
      <c r="I428">
        <v>255.75</v>
      </c>
      <c r="J428">
        <v>15</v>
      </c>
    </row>
    <row r="429" spans="1:10" x14ac:dyDescent="0.3">
      <c r="A429" s="1">
        <v>46135.571469907409</v>
      </c>
      <c r="B429">
        <v>81698</v>
      </c>
      <c r="C429">
        <v>16339.6</v>
      </c>
      <c r="D429">
        <v>339</v>
      </c>
      <c r="E429">
        <v>5.81</v>
      </c>
      <c r="F429">
        <v>-16.690000000000001</v>
      </c>
      <c r="G429">
        <v>15.21</v>
      </c>
      <c r="H429">
        <v>20</v>
      </c>
      <c r="I429">
        <v>255.75</v>
      </c>
      <c r="J429">
        <v>15</v>
      </c>
    </row>
    <row r="430" spans="1:10" x14ac:dyDescent="0.3">
      <c r="A430" s="1">
        <v>46135.571701388886</v>
      </c>
      <c r="B430">
        <v>79697</v>
      </c>
      <c r="C430">
        <v>15939.4</v>
      </c>
      <c r="D430">
        <v>328</v>
      </c>
      <c r="E430">
        <v>5.62</v>
      </c>
      <c r="F430">
        <v>-16.36</v>
      </c>
      <c r="G430">
        <v>14.7</v>
      </c>
      <c r="H430">
        <v>20</v>
      </c>
      <c r="I430">
        <v>255.75</v>
      </c>
      <c r="J430">
        <v>15</v>
      </c>
    </row>
    <row r="431" spans="1:10" x14ac:dyDescent="0.3">
      <c r="A431" s="1">
        <v>46135.571875000001</v>
      </c>
      <c r="B431">
        <v>71267</v>
      </c>
      <c r="C431">
        <v>14253.4</v>
      </c>
      <c r="D431">
        <v>317</v>
      </c>
      <c r="E431">
        <v>5.43</v>
      </c>
      <c r="F431">
        <v>-16.03</v>
      </c>
      <c r="G431">
        <v>15.72</v>
      </c>
      <c r="H431">
        <v>20</v>
      </c>
      <c r="I431">
        <v>0</v>
      </c>
      <c r="J431">
        <v>15</v>
      </c>
    </row>
    <row r="432" spans="1:10" x14ac:dyDescent="0.3">
      <c r="A432" s="1">
        <v>46135.57203703704</v>
      </c>
      <c r="B432">
        <v>79370</v>
      </c>
      <c r="C432">
        <v>15874</v>
      </c>
      <c r="D432">
        <v>332</v>
      </c>
      <c r="E432">
        <v>5.69</v>
      </c>
      <c r="F432">
        <v>-15.83</v>
      </c>
      <c r="G432">
        <v>14.18</v>
      </c>
      <c r="H432">
        <v>20</v>
      </c>
      <c r="I432">
        <v>0</v>
      </c>
      <c r="J432">
        <v>15</v>
      </c>
    </row>
    <row r="433" spans="1:10" x14ac:dyDescent="0.3">
      <c r="A433" s="1">
        <v>46135.572199074071</v>
      </c>
      <c r="B433">
        <v>71124</v>
      </c>
      <c r="C433">
        <v>14224.8</v>
      </c>
      <c r="D433">
        <v>316</v>
      </c>
      <c r="E433">
        <v>5.42</v>
      </c>
      <c r="F433">
        <v>-15.44</v>
      </c>
      <c r="G433">
        <v>14.78</v>
      </c>
      <c r="H433">
        <v>20</v>
      </c>
      <c r="I433">
        <v>0</v>
      </c>
      <c r="J433">
        <v>15</v>
      </c>
    </row>
    <row r="434" spans="1:10" x14ac:dyDescent="0.3">
      <c r="A434" s="1">
        <v>46135.575057870374</v>
      </c>
      <c r="B434">
        <v>81744</v>
      </c>
      <c r="C434">
        <v>16348.8</v>
      </c>
      <c r="D434">
        <v>335</v>
      </c>
      <c r="E434">
        <v>5.74</v>
      </c>
      <c r="F434">
        <v>-10.32</v>
      </c>
      <c r="G434">
        <v>9.9</v>
      </c>
      <c r="H434">
        <v>20</v>
      </c>
      <c r="I434">
        <v>1</v>
      </c>
      <c r="J434">
        <v>15</v>
      </c>
    </row>
    <row r="435" spans="1:10" x14ac:dyDescent="0.3">
      <c r="A435" s="1">
        <v>46135.575219907405</v>
      </c>
      <c r="B435">
        <v>71084</v>
      </c>
      <c r="C435">
        <v>14216.8</v>
      </c>
      <c r="D435">
        <v>329</v>
      </c>
      <c r="E435">
        <v>5.64</v>
      </c>
      <c r="F435">
        <v>-10.02</v>
      </c>
      <c r="G435">
        <v>10.73</v>
      </c>
      <c r="H435">
        <v>20</v>
      </c>
      <c r="I435">
        <v>1</v>
      </c>
      <c r="J435">
        <v>15</v>
      </c>
    </row>
    <row r="436" spans="1:10" x14ac:dyDescent="0.3">
      <c r="A436" s="1">
        <v>46135.57539351852</v>
      </c>
      <c r="B436">
        <v>81599</v>
      </c>
      <c r="C436">
        <v>16319.8</v>
      </c>
      <c r="D436">
        <v>340</v>
      </c>
      <c r="E436">
        <v>5.83</v>
      </c>
      <c r="F436">
        <v>-9.7899999999999991</v>
      </c>
      <c r="G436">
        <v>10.07</v>
      </c>
      <c r="H436">
        <v>20</v>
      </c>
      <c r="I436">
        <v>1</v>
      </c>
      <c r="J436">
        <v>15</v>
      </c>
    </row>
    <row r="437" spans="1:10" x14ac:dyDescent="0.3">
      <c r="A437" s="1">
        <v>46135.575497685182</v>
      </c>
      <c r="B437">
        <v>80176</v>
      </c>
      <c r="C437">
        <v>16035.2</v>
      </c>
      <c r="D437">
        <v>328</v>
      </c>
      <c r="E437">
        <v>5.62</v>
      </c>
      <c r="F437">
        <v>-9.64</v>
      </c>
      <c r="G437">
        <v>10.199999999999999</v>
      </c>
      <c r="H437">
        <v>20</v>
      </c>
      <c r="I437">
        <v>1</v>
      </c>
      <c r="J437">
        <v>15</v>
      </c>
    </row>
    <row r="438" spans="1:10" x14ac:dyDescent="0.3">
      <c r="A438" s="1">
        <v>46135.575659722221</v>
      </c>
      <c r="B438">
        <v>71308</v>
      </c>
      <c r="C438">
        <v>14261.6</v>
      </c>
      <c r="D438">
        <v>321</v>
      </c>
      <c r="E438">
        <v>5.5</v>
      </c>
      <c r="F438">
        <v>-9.2799999999999994</v>
      </c>
      <c r="G438">
        <v>9.99</v>
      </c>
      <c r="H438">
        <v>20</v>
      </c>
      <c r="I438">
        <v>1.5</v>
      </c>
      <c r="J438">
        <v>15</v>
      </c>
    </row>
    <row r="439" spans="1:10" x14ac:dyDescent="0.3">
      <c r="A439" s="1">
        <v>46135.575833333336</v>
      </c>
      <c r="B439">
        <v>81499</v>
      </c>
      <c r="C439">
        <v>16299.8</v>
      </c>
      <c r="D439">
        <v>335</v>
      </c>
      <c r="E439">
        <v>5.74</v>
      </c>
      <c r="F439">
        <v>-9.0399999999999991</v>
      </c>
      <c r="G439">
        <v>8.9499999999999993</v>
      </c>
      <c r="H439">
        <v>20</v>
      </c>
      <c r="I439">
        <v>1.5</v>
      </c>
      <c r="J439">
        <v>15</v>
      </c>
    </row>
    <row r="440" spans="1:10" x14ac:dyDescent="0.3">
      <c r="A440" s="1">
        <v>46135.575995370367</v>
      </c>
      <c r="B440">
        <v>70957</v>
      </c>
      <c r="C440">
        <v>14191.4</v>
      </c>
      <c r="D440">
        <v>331</v>
      </c>
      <c r="E440">
        <v>5.67</v>
      </c>
      <c r="F440">
        <v>-8.69</v>
      </c>
      <c r="G440">
        <v>9.6199999999999992</v>
      </c>
      <c r="H440">
        <v>20</v>
      </c>
      <c r="I440">
        <v>1.5</v>
      </c>
      <c r="J440">
        <v>15</v>
      </c>
    </row>
    <row r="441" spans="1:10" x14ac:dyDescent="0.3">
      <c r="A441" s="1">
        <v>46135.576157407406</v>
      </c>
      <c r="B441">
        <v>82327</v>
      </c>
      <c r="C441">
        <v>16465.400000000001</v>
      </c>
      <c r="D441">
        <v>336</v>
      </c>
      <c r="E441">
        <v>5.76</v>
      </c>
      <c r="F441">
        <v>-8.42</v>
      </c>
      <c r="G441">
        <v>8.58</v>
      </c>
      <c r="H441">
        <v>20</v>
      </c>
      <c r="I441">
        <v>1.5</v>
      </c>
      <c r="J441">
        <v>15</v>
      </c>
    </row>
    <row r="442" spans="1:10" x14ac:dyDescent="0.3">
      <c r="A442" s="1">
        <v>46135.576331018521</v>
      </c>
      <c r="B442">
        <v>71118</v>
      </c>
      <c r="C442">
        <v>14223.6</v>
      </c>
      <c r="D442">
        <v>325</v>
      </c>
      <c r="E442">
        <v>5.57</v>
      </c>
      <c r="F442">
        <v>-8.09</v>
      </c>
      <c r="G442">
        <v>9.3800000000000008</v>
      </c>
      <c r="H442">
        <v>20</v>
      </c>
      <c r="I442">
        <v>1.75</v>
      </c>
      <c r="J442">
        <v>15</v>
      </c>
    </row>
    <row r="443" spans="1:10" x14ac:dyDescent="0.3">
      <c r="A443" s="1">
        <v>46135.576527777775</v>
      </c>
      <c r="B443">
        <v>79155</v>
      </c>
      <c r="C443">
        <v>15831</v>
      </c>
      <c r="D443">
        <v>335</v>
      </c>
      <c r="E443">
        <v>5.74</v>
      </c>
      <c r="F443">
        <v>-7.73</v>
      </c>
      <c r="G443">
        <v>8</v>
      </c>
      <c r="H443">
        <v>20</v>
      </c>
      <c r="I443">
        <v>1.75</v>
      </c>
      <c r="J443">
        <v>15</v>
      </c>
    </row>
    <row r="444" spans="1:10" x14ac:dyDescent="0.3">
      <c r="A444" s="1">
        <v>46135.579143518517</v>
      </c>
      <c r="B444">
        <v>78428</v>
      </c>
      <c r="C444">
        <v>15685.6</v>
      </c>
      <c r="D444">
        <v>331</v>
      </c>
      <c r="E444">
        <v>5.67</v>
      </c>
      <c r="F444">
        <v>-2.98</v>
      </c>
      <c r="G444">
        <v>6.48</v>
      </c>
      <c r="H444">
        <v>22</v>
      </c>
      <c r="I444">
        <v>3</v>
      </c>
      <c r="J444">
        <v>15</v>
      </c>
    </row>
    <row r="445" spans="1:10" x14ac:dyDescent="0.3">
      <c r="A445" s="1">
        <v>46135.623171296298</v>
      </c>
      <c r="B445">
        <v>262143</v>
      </c>
      <c r="C445">
        <v>52428.6</v>
      </c>
      <c r="D445">
        <v>636</v>
      </c>
      <c r="E445">
        <v>10.9</v>
      </c>
      <c r="F445">
        <v>23.69</v>
      </c>
      <c r="G445">
        <v>1019.47</v>
      </c>
      <c r="H445">
        <v>52</v>
      </c>
      <c r="I445">
        <v>14</v>
      </c>
      <c r="J445">
        <v>15</v>
      </c>
    </row>
    <row r="446" spans="1:10" x14ac:dyDescent="0.3">
      <c r="A446" s="1">
        <v>46135.623333333337</v>
      </c>
      <c r="B446">
        <v>262143</v>
      </c>
      <c r="C446">
        <v>52428.6</v>
      </c>
      <c r="D446">
        <v>636</v>
      </c>
      <c r="E446">
        <v>10.9</v>
      </c>
      <c r="F446">
        <v>23.45</v>
      </c>
      <c r="G446">
        <v>1019.54</v>
      </c>
      <c r="H446">
        <v>133</v>
      </c>
      <c r="I446">
        <v>14</v>
      </c>
      <c r="J446">
        <v>15</v>
      </c>
    </row>
    <row r="447" spans="1:10" x14ac:dyDescent="0.3">
      <c r="A447" s="1">
        <v>46135.623495370368</v>
      </c>
      <c r="B447">
        <v>262143</v>
      </c>
      <c r="C447">
        <v>52428.6</v>
      </c>
      <c r="D447">
        <v>633</v>
      </c>
      <c r="E447">
        <v>10.85</v>
      </c>
      <c r="F447">
        <v>23.27</v>
      </c>
      <c r="G447">
        <v>1019.54</v>
      </c>
      <c r="H447">
        <v>168</v>
      </c>
      <c r="I447">
        <v>14</v>
      </c>
      <c r="J447">
        <v>15</v>
      </c>
    </row>
    <row r="448" spans="1:10" x14ac:dyDescent="0.3">
      <c r="A448" s="1">
        <v>46135.623703703706</v>
      </c>
      <c r="B448">
        <v>262143</v>
      </c>
      <c r="C448">
        <v>52428.6</v>
      </c>
      <c r="D448">
        <v>634</v>
      </c>
      <c r="E448">
        <v>10.87</v>
      </c>
      <c r="F448">
        <v>23.53</v>
      </c>
      <c r="G448">
        <v>1019.44</v>
      </c>
      <c r="H448">
        <v>194</v>
      </c>
      <c r="I448">
        <v>14.25</v>
      </c>
      <c r="J448">
        <v>15</v>
      </c>
    </row>
    <row r="449" spans="1:10" x14ac:dyDescent="0.3">
      <c r="A449" s="1">
        <v>46135.623865740738</v>
      </c>
      <c r="B449">
        <v>262143</v>
      </c>
      <c r="C449">
        <v>52428.6</v>
      </c>
      <c r="D449">
        <v>632</v>
      </c>
      <c r="E449">
        <v>10.83</v>
      </c>
      <c r="F449">
        <v>23.86</v>
      </c>
      <c r="G449">
        <v>1019.47</v>
      </c>
      <c r="H449">
        <v>194</v>
      </c>
      <c r="I449">
        <v>14.25</v>
      </c>
      <c r="J449">
        <v>15</v>
      </c>
    </row>
    <row r="450" spans="1:10" x14ac:dyDescent="0.3">
      <c r="A450" s="1">
        <v>46135.624039351853</v>
      </c>
      <c r="B450">
        <v>262143</v>
      </c>
      <c r="C450">
        <v>52428.6</v>
      </c>
      <c r="D450">
        <v>629</v>
      </c>
      <c r="E450">
        <v>10.78</v>
      </c>
      <c r="F450">
        <v>23.93</v>
      </c>
      <c r="G450">
        <v>1019.38</v>
      </c>
      <c r="H450">
        <v>196</v>
      </c>
      <c r="I450">
        <v>14.25</v>
      </c>
      <c r="J450">
        <v>15</v>
      </c>
    </row>
    <row r="451" spans="1:10" x14ac:dyDescent="0.3">
      <c r="A451" s="1">
        <v>46135.624201388891</v>
      </c>
      <c r="B451">
        <v>262143</v>
      </c>
      <c r="C451">
        <v>52428.6</v>
      </c>
      <c r="D451">
        <v>628</v>
      </c>
      <c r="E451">
        <v>10.77</v>
      </c>
      <c r="F451">
        <v>23.99</v>
      </c>
      <c r="G451">
        <v>1019.39</v>
      </c>
      <c r="H451">
        <v>141</v>
      </c>
      <c r="I451">
        <v>14.25</v>
      </c>
      <c r="J451">
        <v>15</v>
      </c>
    </row>
    <row r="452" spans="1:10" x14ac:dyDescent="0.3">
      <c r="A452" s="1">
        <v>46135.624374999999</v>
      </c>
      <c r="B452">
        <v>262143</v>
      </c>
      <c r="C452">
        <v>52428.6</v>
      </c>
      <c r="D452">
        <v>626</v>
      </c>
      <c r="E452">
        <v>10.73</v>
      </c>
      <c r="F452">
        <v>24.2</v>
      </c>
      <c r="G452">
        <v>1019.42</v>
      </c>
      <c r="H452">
        <v>165</v>
      </c>
      <c r="I452">
        <v>14.25</v>
      </c>
      <c r="J452">
        <v>15</v>
      </c>
    </row>
    <row r="453" spans="1:10" x14ac:dyDescent="0.3">
      <c r="A453" s="1">
        <v>46135.624537037038</v>
      </c>
      <c r="B453">
        <v>262143</v>
      </c>
      <c r="C453">
        <v>52428.6</v>
      </c>
      <c r="D453">
        <v>629</v>
      </c>
      <c r="E453">
        <v>10.78</v>
      </c>
      <c r="F453">
        <v>24.45</v>
      </c>
      <c r="G453">
        <v>1019.39</v>
      </c>
      <c r="H453">
        <v>0</v>
      </c>
      <c r="I453">
        <v>14.75</v>
      </c>
      <c r="J453">
        <v>15</v>
      </c>
    </row>
    <row r="454" spans="1:10" x14ac:dyDescent="0.3">
      <c r="A454" s="1">
        <v>46135.6247337963</v>
      </c>
      <c r="B454">
        <v>262143</v>
      </c>
      <c r="C454">
        <v>52428.6</v>
      </c>
      <c r="D454">
        <v>626</v>
      </c>
      <c r="E454">
        <v>10.73</v>
      </c>
      <c r="F454">
        <v>24.5</v>
      </c>
      <c r="G454">
        <v>1019.42</v>
      </c>
      <c r="H454">
        <v>147</v>
      </c>
      <c r="I454">
        <v>14.75</v>
      </c>
      <c r="J454">
        <v>15</v>
      </c>
    </row>
    <row r="455" spans="1:10" x14ac:dyDescent="0.3">
      <c r="A455" s="1">
        <v>46135.624907407408</v>
      </c>
      <c r="B455">
        <v>262143</v>
      </c>
      <c r="C455">
        <v>52428.6</v>
      </c>
      <c r="D455">
        <v>621</v>
      </c>
      <c r="E455">
        <v>10.65</v>
      </c>
      <c r="F455">
        <v>24.49</v>
      </c>
      <c r="G455">
        <v>1019.36</v>
      </c>
      <c r="H455">
        <v>182</v>
      </c>
      <c r="I455">
        <v>14.75</v>
      </c>
      <c r="J455">
        <v>15</v>
      </c>
    </row>
    <row r="456" spans="1:10" x14ac:dyDescent="0.3">
      <c r="A456" s="1">
        <v>46135.625069444446</v>
      </c>
      <c r="B456">
        <v>262143</v>
      </c>
      <c r="C456">
        <v>52428.6</v>
      </c>
      <c r="D456">
        <v>619</v>
      </c>
      <c r="E456">
        <v>10.61</v>
      </c>
      <c r="F456">
        <v>24.4</v>
      </c>
      <c r="G456">
        <v>1019.35</v>
      </c>
      <c r="H456">
        <v>188</v>
      </c>
      <c r="I456">
        <v>14.75</v>
      </c>
      <c r="J456">
        <v>15</v>
      </c>
    </row>
    <row r="457" spans="1:10" x14ac:dyDescent="0.3">
      <c r="A457" s="1">
        <v>46135.625231481485</v>
      </c>
      <c r="B457">
        <v>262143</v>
      </c>
      <c r="C457">
        <v>52428.6</v>
      </c>
      <c r="D457">
        <v>615</v>
      </c>
      <c r="E457">
        <v>10.54</v>
      </c>
      <c r="F457">
        <v>24.49</v>
      </c>
      <c r="G457">
        <v>1019.39</v>
      </c>
      <c r="H457">
        <v>175</v>
      </c>
      <c r="I457">
        <v>15.25</v>
      </c>
      <c r="J457">
        <v>15</v>
      </c>
    </row>
    <row r="458" spans="1:10" x14ac:dyDescent="0.3">
      <c r="A458" s="1">
        <v>46135.625405092593</v>
      </c>
      <c r="B458">
        <v>262143</v>
      </c>
      <c r="C458">
        <v>52428.6</v>
      </c>
      <c r="D458">
        <v>613</v>
      </c>
      <c r="E458">
        <v>10.51</v>
      </c>
      <c r="F458">
        <v>24.41</v>
      </c>
      <c r="G458">
        <v>1019.36</v>
      </c>
      <c r="H458">
        <v>179</v>
      </c>
      <c r="I458">
        <v>15.25</v>
      </c>
      <c r="J458">
        <v>15</v>
      </c>
    </row>
    <row r="459" spans="1:10" x14ac:dyDescent="0.3">
      <c r="A459" s="1">
        <v>46135.625601851854</v>
      </c>
      <c r="B459">
        <v>262143</v>
      </c>
      <c r="C459">
        <v>52428.6</v>
      </c>
      <c r="D459">
        <v>613</v>
      </c>
      <c r="E459">
        <v>10.51</v>
      </c>
      <c r="F459">
        <v>24.5</v>
      </c>
      <c r="G459">
        <v>1019.4</v>
      </c>
      <c r="H459">
        <v>128</v>
      </c>
      <c r="I459">
        <v>15.25</v>
      </c>
      <c r="J459">
        <v>15</v>
      </c>
    </row>
    <row r="460" spans="1:10" x14ac:dyDescent="0.3">
      <c r="A460" s="1">
        <v>46135.625775462962</v>
      </c>
      <c r="B460">
        <v>262143</v>
      </c>
      <c r="C460">
        <v>52428.6</v>
      </c>
      <c r="D460">
        <v>615</v>
      </c>
      <c r="E460">
        <v>10.54</v>
      </c>
      <c r="F460">
        <v>24.34</v>
      </c>
      <c r="G460">
        <v>1019.3</v>
      </c>
      <c r="H460">
        <v>71</v>
      </c>
      <c r="I460">
        <v>15.25</v>
      </c>
      <c r="J460">
        <v>15</v>
      </c>
    </row>
    <row r="461" spans="1:10" x14ac:dyDescent="0.3">
      <c r="A461" s="1">
        <v>46135.625937500001</v>
      </c>
      <c r="B461">
        <v>262143</v>
      </c>
      <c r="C461">
        <v>52428.6</v>
      </c>
      <c r="D461">
        <v>615</v>
      </c>
      <c r="E461">
        <v>10.54</v>
      </c>
      <c r="F461">
        <v>24.34</v>
      </c>
      <c r="G461">
        <v>1019.38</v>
      </c>
      <c r="H461">
        <v>145</v>
      </c>
      <c r="I461">
        <v>15.5</v>
      </c>
      <c r="J461">
        <v>15</v>
      </c>
    </row>
    <row r="462" spans="1:10" x14ac:dyDescent="0.3">
      <c r="A462" s="1">
        <v>46135.626099537039</v>
      </c>
      <c r="B462">
        <v>262143</v>
      </c>
      <c r="C462">
        <v>52428.6</v>
      </c>
      <c r="D462">
        <v>613</v>
      </c>
      <c r="E462">
        <v>10.51</v>
      </c>
      <c r="F462">
        <v>24.41</v>
      </c>
      <c r="G462">
        <v>1019.35</v>
      </c>
      <c r="H462">
        <v>128</v>
      </c>
      <c r="I462">
        <v>15.5</v>
      </c>
      <c r="J462">
        <v>15</v>
      </c>
    </row>
    <row r="463" spans="1:10" x14ac:dyDescent="0.3">
      <c r="A463" s="1">
        <v>46135.626134259262</v>
      </c>
      <c r="B463">
        <v>262143</v>
      </c>
      <c r="C463">
        <v>52428.6</v>
      </c>
      <c r="D463">
        <v>614</v>
      </c>
      <c r="E463">
        <v>10.53</v>
      </c>
      <c r="F463">
        <v>24.49</v>
      </c>
      <c r="G463">
        <v>1019.28</v>
      </c>
      <c r="H463">
        <v>128</v>
      </c>
      <c r="I463">
        <v>15.5</v>
      </c>
      <c r="J463">
        <v>15</v>
      </c>
    </row>
    <row r="464" spans="1:10" x14ac:dyDescent="0.3">
      <c r="A464" s="1">
        <v>46135.626307870371</v>
      </c>
      <c r="B464">
        <v>262143</v>
      </c>
      <c r="C464">
        <v>52428.6</v>
      </c>
      <c r="D464">
        <v>610</v>
      </c>
      <c r="E464">
        <v>10.46</v>
      </c>
      <c r="F464">
        <v>24.61</v>
      </c>
      <c r="G464">
        <v>1019.31</v>
      </c>
      <c r="H464">
        <v>159</v>
      </c>
      <c r="I464">
        <v>15.5</v>
      </c>
      <c r="J464">
        <v>15</v>
      </c>
    </row>
    <row r="465" spans="1:10" x14ac:dyDescent="0.3">
      <c r="A465" s="1">
        <v>46135.626342592594</v>
      </c>
      <c r="B465">
        <v>262143</v>
      </c>
      <c r="C465">
        <v>52428.6</v>
      </c>
      <c r="D465">
        <v>613</v>
      </c>
      <c r="E465">
        <v>10.51</v>
      </c>
      <c r="F465">
        <v>24.62</v>
      </c>
      <c r="G465">
        <v>1019.27</v>
      </c>
      <c r="H465">
        <v>1024</v>
      </c>
      <c r="I465">
        <v>15.5</v>
      </c>
      <c r="J465">
        <v>15</v>
      </c>
    </row>
    <row r="466" spans="1:10" x14ac:dyDescent="0.3">
      <c r="A466" s="1">
        <v>46135.626504629632</v>
      </c>
      <c r="B466">
        <v>262143</v>
      </c>
      <c r="C466">
        <v>52428.6</v>
      </c>
      <c r="D466">
        <v>609</v>
      </c>
      <c r="E466">
        <v>10.44</v>
      </c>
      <c r="F466">
        <v>24.69</v>
      </c>
      <c r="G466">
        <v>1019.33</v>
      </c>
      <c r="H466">
        <v>1024</v>
      </c>
      <c r="I466">
        <v>15.5</v>
      </c>
      <c r="J466">
        <v>15</v>
      </c>
    </row>
    <row r="467" spans="1:10" x14ac:dyDescent="0.3">
      <c r="A467" s="1">
        <v>46135.62667824074</v>
      </c>
      <c r="B467">
        <v>262143</v>
      </c>
      <c r="C467">
        <v>52428.6</v>
      </c>
      <c r="D467">
        <v>610</v>
      </c>
      <c r="E467">
        <v>10.46</v>
      </c>
      <c r="F467">
        <v>24.69</v>
      </c>
      <c r="G467">
        <v>1019.23</v>
      </c>
      <c r="H467">
        <v>111</v>
      </c>
      <c r="I467">
        <v>15.75</v>
      </c>
      <c r="J467">
        <v>15</v>
      </c>
    </row>
    <row r="468" spans="1:10" x14ac:dyDescent="0.3">
      <c r="A468" s="1">
        <v>46135.626875000002</v>
      </c>
      <c r="B468">
        <v>262143</v>
      </c>
      <c r="C468">
        <v>52428.6</v>
      </c>
      <c r="D468">
        <v>606</v>
      </c>
      <c r="E468">
        <v>10.39</v>
      </c>
      <c r="F468">
        <v>24.59</v>
      </c>
      <c r="G468">
        <v>1019.27</v>
      </c>
      <c r="H468">
        <v>142</v>
      </c>
      <c r="I468">
        <v>15.75</v>
      </c>
      <c r="J468">
        <v>15</v>
      </c>
    </row>
    <row r="469" spans="1:10" x14ac:dyDescent="0.3">
      <c r="A469" s="1">
        <v>46135.62703703704</v>
      </c>
      <c r="B469">
        <v>262143</v>
      </c>
      <c r="C469">
        <v>52428.6</v>
      </c>
      <c r="D469">
        <v>605</v>
      </c>
      <c r="E469">
        <v>10.37</v>
      </c>
      <c r="F469">
        <v>24.44</v>
      </c>
      <c r="G469">
        <v>1019.21</v>
      </c>
      <c r="H469">
        <v>138</v>
      </c>
      <c r="I469">
        <v>15.75</v>
      </c>
      <c r="J469">
        <v>15</v>
      </c>
    </row>
    <row r="470" spans="1:10" x14ac:dyDescent="0.3">
      <c r="A470" s="1">
        <v>46135.627210648148</v>
      </c>
      <c r="B470">
        <v>262143</v>
      </c>
      <c r="C470">
        <v>52428.6</v>
      </c>
      <c r="D470">
        <v>606</v>
      </c>
      <c r="E470">
        <v>10.39</v>
      </c>
      <c r="F470">
        <v>24.25</v>
      </c>
      <c r="G470">
        <v>1019.2</v>
      </c>
      <c r="H470">
        <v>90</v>
      </c>
      <c r="I470">
        <v>15.75</v>
      </c>
      <c r="J470">
        <v>15</v>
      </c>
    </row>
    <row r="471" spans="1:10" x14ac:dyDescent="0.3">
      <c r="A471" s="1">
        <v>46135.62740740741</v>
      </c>
      <c r="B471">
        <v>262143</v>
      </c>
      <c r="C471">
        <v>52428.6</v>
      </c>
      <c r="D471">
        <v>602</v>
      </c>
      <c r="E471">
        <v>10.32</v>
      </c>
      <c r="F471">
        <v>24.39</v>
      </c>
      <c r="G471">
        <v>1019.33</v>
      </c>
      <c r="H471">
        <v>1024</v>
      </c>
      <c r="I471">
        <v>16.25</v>
      </c>
      <c r="J471">
        <v>15</v>
      </c>
    </row>
    <row r="472" spans="1:10" x14ac:dyDescent="0.3">
      <c r="A472" s="1">
        <v>46135.627650462964</v>
      </c>
      <c r="B472">
        <v>262143</v>
      </c>
      <c r="C472">
        <v>52428.6</v>
      </c>
      <c r="D472">
        <v>601</v>
      </c>
      <c r="E472">
        <v>10.3</v>
      </c>
      <c r="F472">
        <v>23.82</v>
      </c>
      <c r="G472">
        <v>1019.23</v>
      </c>
      <c r="H472">
        <v>105</v>
      </c>
      <c r="I472">
        <v>16.25</v>
      </c>
      <c r="J472">
        <v>15</v>
      </c>
    </row>
    <row r="473" spans="1:10" x14ac:dyDescent="0.3">
      <c r="A473" s="1">
        <v>46135.627812500003</v>
      </c>
      <c r="B473">
        <v>262143</v>
      </c>
      <c r="C473">
        <v>52428.6</v>
      </c>
      <c r="D473">
        <v>598</v>
      </c>
      <c r="E473">
        <v>10.25</v>
      </c>
      <c r="F473">
        <v>23.36</v>
      </c>
      <c r="G473">
        <v>1019.17</v>
      </c>
      <c r="H473">
        <v>1024</v>
      </c>
      <c r="I473">
        <v>16.25</v>
      </c>
      <c r="J473">
        <v>15</v>
      </c>
    </row>
    <row r="474" spans="1:10" x14ac:dyDescent="0.3">
      <c r="A474" s="1">
        <v>46135.627986111111</v>
      </c>
      <c r="B474">
        <v>262143</v>
      </c>
      <c r="C474">
        <v>52428.6</v>
      </c>
      <c r="D474">
        <v>601</v>
      </c>
      <c r="E474">
        <v>10.3</v>
      </c>
      <c r="F474">
        <v>23.56</v>
      </c>
      <c r="G474">
        <v>1019.27</v>
      </c>
      <c r="H474">
        <v>20</v>
      </c>
      <c r="I474">
        <v>16.25</v>
      </c>
      <c r="J474">
        <v>15</v>
      </c>
    </row>
    <row r="475" spans="1:10" x14ac:dyDescent="0.3">
      <c r="A475" s="1">
        <v>46135.628148148149</v>
      </c>
      <c r="B475">
        <v>262143</v>
      </c>
      <c r="C475">
        <v>52428.6</v>
      </c>
      <c r="D475">
        <v>598</v>
      </c>
      <c r="E475">
        <v>10.25</v>
      </c>
      <c r="F475">
        <v>23.78</v>
      </c>
      <c r="G475">
        <v>1019.24</v>
      </c>
      <c r="H475">
        <v>109</v>
      </c>
      <c r="I475">
        <v>16.5</v>
      </c>
      <c r="J475">
        <v>15</v>
      </c>
    </row>
    <row r="476" spans="1:10" x14ac:dyDescent="0.3">
      <c r="A476" s="1">
        <v>46135.628344907411</v>
      </c>
      <c r="B476">
        <v>262143</v>
      </c>
      <c r="C476">
        <v>52428.6</v>
      </c>
      <c r="D476">
        <v>593</v>
      </c>
      <c r="E476">
        <v>10.17</v>
      </c>
      <c r="F476">
        <v>24.27</v>
      </c>
      <c r="G476">
        <v>1019.19</v>
      </c>
      <c r="H476">
        <v>244</v>
      </c>
      <c r="I476">
        <v>16.5</v>
      </c>
      <c r="J476">
        <v>15</v>
      </c>
    </row>
    <row r="477" spans="1:10" x14ac:dyDescent="0.3">
      <c r="A477" s="1">
        <v>46135.628518518519</v>
      </c>
      <c r="B477">
        <v>262143</v>
      </c>
      <c r="C477">
        <v>52428.6</v>
      </c>
      <c r="D477">
        <v>587</v>
      </c>
      <c r="E477">
        <v>10.06</v>
      </c>
      <c r="F477">
        <v>24.31</v>
      </c>
      <c r="G477">
        <v>1019.18</v>
      </c>
      <c r="H477">
        <v>181</v>
      </c>
      <c r="I477">
        <v>16.5</v>
      </c>
      <c r="J477">
        <v>15</v>
      </c>
    </row>
    <row r="478" spans="1:10" x14ac:dyDescent="0.3">
      <c r="A478" s="1">
        <v>46135.628680555557</v>
      </c>
      <c r="B478">
        <v>262143</v>
      </c>
      <c r="C478">
        <v>52428.6</v>
      </c>
      <c r="D478">
        <v>582</v>
      </c>
      <c r="E478">
        <v>9.98</v>
      </c>
      <c r="F478">
        <v>24.36</v>
      </c>
      <c r="G478">
        <v>1019.11</v>
      </c>
      <c r="H478">
        <v>165</v>
      </c>
      <c r="I478">
        <v>16.5</v>
      </c>
      <c r="J478">
        <v>15</v>
      </c>
    </row>
    <row r="479" spans="1:10" x14ac:dyDescent="0.3">
      <c r="A479" s="1">
        <v>46135.62871527778</v>
      </c>
      <c r="B479">
        <v>262143</v>
      </c>
      <c r="C479">
        <v>52428.6</v>
      </c>
      <c r="D479">
        <v>586</v>
      </c>
      <c r="E479">
        <v>10.050000000000001</v>
      </c>
      <c r="F479">
        <v>24.41</v>
      </c>
      <c r="G479">
        <v>1019.18</v>
      </c>
      <c r="H479">
        <v>163</v>
      </c>
      <c r="I479">
        <v>16.5</v>
      </c>
      <c r="J479">
        <v>15</v>
      </c>
    </row>
    <row r="480" spans="1:10" x14ac:dyDescent="0.3">
      <c r="A480" s="1">
        <v>46135.628854166665</v>
      </c>
      <c r="B480">
        <v>48488</v>
      </c>
      <c r="C480">
        <v>9697.6</v>
      </c>
      <c r="D480">
        <v>93</v>
      </c>
      <c r="E480">
        <v>1.59</v>
      </c>
      <c r="F480">
        <v>24.26</v>
      </c>
      <c r="G480">
        <v>1020.35</v>
      </c>
      <c r="H480">
        <v>274</v>
      </c>
      <c r="I480">
        <v>16.75</v>
      </c>
      <c r="J480">
        <v>15</v>
      </c>
    </row>
    <row r="481" spans="1:10" x14ac:dyDescent="0.3">
      <c r="A481" s="1">
        <v>46135.628981481481</v>
      </c>
      <c r="B481">
        <v>31883</v>
      </c>
      <c r="C481">
        <v>6376.6</v>
      </c>
      <c r="D481">
        <v>74</v>
      </c>
      <c r="E481">
        <v>1.27</v>
      </c>
      <c r="F481">
        <v>24.27</v>
      </c>
      <c r="G481">
        <v>1020.28</v>
      </c>
      <c r="H481">
        <v>313</v>
      </c>
      <c r="I481">
        <v>16.75</v>
      </c>
      <c r="J481">
        <v>15</v>
      </c>
    </row>
    <row r="482" spans="1:10" x14ac:dyDescent="0.3">
      <c r="A482" s="1">
        <v>46135.629120370373</v>
      </c>
      <c r="B482">
        <v>36670</v>
      </c>
      <c r="C482">
        <v>7334</v>
      </c>
      <c r="D482">
        <v>77</v>
      </c>
      <c r="E482">
        <v>1.32</v>
      </c>
      <c r="F482">
        <v>23.94</v>
      </c>
      <c r="G482">
        <v>1020.2</v>
      </c>
      <c r="H482">
        <v>273</v>
      </c>
      <c r="I482">
        <v>16.75</v>
      </c>
      <c r="J482">
        <v>15</v>
      </c>
    </row>
    <row r="483" spans="1:10" x14ac:dyDescent="0.3">
      <c r="A483" s="1">
        <v>46135.629155092596</v>
      </c>
      <c r="B483">
        <v>39900</v>
      </c>
      <c r="C483">
        <v>7980</v>
      </c>
      <c r="D483">
        <v>75</v>
      </c>
      <c r="E483">
        <v>1.29</v>
      </c>
      <c r="F483">
        <v>23.96</v>
      </c>
      <c r="G483">
        <v>1020.51</v>
      </c>
      <c r="H483">
        <v>1024</v>
      </c>
      <c r="I483">
        <v>16.75</v>
      </c>
      <c r="J483">
        <v>15</v>
      </c>
    </row>
    <row r="484" spans="1:10" x14ac:dyDescent="0.3">
      <c r="A484" s="1">
        <v>46135.629282407404</v>
      </c>
      <c r="B484">
        <v>43834</v>
      </c>
      <c r="C484">
        <v>8766.7999999999993</v>
      </c>
      <c r="D484">
        <v>82</v>
      </c>
      <c r="E484">
        <v>1.41</v>
      </c>
      <c r="F484">
        <v>24</v>
      </c>
      <c r="G484">
        <v>1020.58</v>
      </c>
      <c r="H484">
        <v>163</v>
      </c>
      <c r="I484">
        <v>16.75</v>
      </c>
      <c r="J484">
        <v>15</v>
      </c>
    </row>
    <row r="485" spans="1:10" x14ac:dyDescent="0.3">
      <c r="A485" s="1">
        <v>46135.629421296297</v>
      </c>
      <c r="B485">
        <v>27005</v>
      </c>
      <c r="C485">
        <v>5401</v>
      </c>
      <c r="D485">
        <v>54</v>
      </c>
      <c r="E485">
        <v>0.93</v>
      </c>
      <c r="F485">
        <v>24.04</v>
      </c>
      <c r="G485">
        <v>1020.28</v>
      </c>
      <c r="H485">
        <v>181</v>
      </c>
      <c r="I485">
        <v>16.75</v>
      </c>
      <c r="J485">
        <v>15</v>
      </c>
    </row>
    <row r="486" spans="1:10" x14ac:dyDescent="0.3">
      <c r="A486" s="1">
        <v>46135.629548611112</v>
      </c>
      <c r="B486">
        <v>40790</v>
      </c>
      <c r="C486">
        <v>8158</v>
      </c>
      <c r="D486">
        <v>85</v>
      </c>
      <c r="E486">
        <v>1.46</v>
      </c>
      <c r="F486">
        <v>23.92</v>
      </c>
      <c r="G486">
        <v>1019.64</v>
      </c>
      <c r="H486">
        <v>249</v>
      </c>
      <c r="I486">
        <v>16.75</v>
      </c>
      <c r="J486">
        <v>15</v>
      </c>
    </row>
    <row r="487" spans="1:10" x14ac:dyDescent="0.3">
      <c r="A487" s="1">
        <v>46135.629583333335</v>
      </c>
      <c r="B487">
        <v>38133</v>
      </c>
      <c r="C487">
        <v>7626.6</v>
      </c>
      <c r="D487">
        <v>85</v>
      </c>
      <c r="E487">
        <v>1.46</v>
      </c>
      <c r="F487">
        <v>23.92</v>
      </c>
      <c r="G487">
        <v>1019.54</v>
      </c>
      <c r="H487">
        <v>34</v>
      </c>
      <c r="I487">
        <v>16.75</v>
      </c>
      <c r="J487">
        <v>15</v>
      </c>
    </row>
    <row r="488" spans="1:10" x14ac:dyDescent="0.3">
      <c r="A488" s="1">
        <v>46135.62972222222</v>
      </c>
      <c r="B488">
        <v>13173</v>
      </c>
      <c r="C488">
        <v>2634.6</v>
      </c>
      <c r="D488">
        <v>44</v>
      </c>
      <c r="E488">
        <v>0.75</v>
      </c>
      <c r="F488">
        <v>23.25</v>
      </c>
      <c r="G488">
        <v>1020.88</v>
      </c>
      <c r="H488">
        <v>165</v>
      </c>
      <c r="I488">
        <v>17</v>
      </c>
      <c r="J488">
        <v>15</v>
      </c>
    </row>
    <row r="489" spans="1:10" x14ac:dyDescent="0.3">
      <c r="A489" s="1">
        <v>46135.629849537036</v>
      </c>
      <c r="B489">
        <v>46890</v>
      </c>
      <c r="C489">
        <v>9378</v>
      </c>
      <c r="D489">
        <v>81</v>
      </c>
      <c r="E489">
        <v>1.39</v>
      </c>
      <c r="F489">
        <v>22.82</v>
      </c>
      <c r="G489">
        <v>1019.58</v>
      </c>
      <c r="H489">
        <v>175</v>
      </c>
      <c r="I489">
        <v>17</v>
      </c>
      <c r="J489">
        <v>15</v>
      </c>
    </row>
    <row r="490" spans="1:10" x14ac:dyDescent="0.3">
      <c r="A490" s="1">
        <v>46135.629988425928</v>
      </c>
      <c r="B490">
        <v>47902</v>
      </c>
      <c r="C490">
        <v>9580.4</v>
      </c>
      <c r="D490">
        <v>86</v>
      </c>
      <c r="E490">
        <v>1.47</v>
      </c>
      <c r="F490">
        <v>22.56</v>
      </c>
      <c r="G490">
        <v>1020.41</v>
      </c>
      <c r="H490">
        <v>179</v>
      </c>
      <c r="I490">
        <v>17</v>
      </c>
      <c r="J490">
        <v>15</v>
      </c>
    </row>
    <row r="491" spans="1:10" x14ac:dyDescent="0.3">
      <c r="A491" s="1">
        <v>46135.630023148151</v>
      </c>
      <c r="B491">
        <v>47954</v>
      </c>
      <c r="C491">
        <v>9590.7999999999993</v>
      </c>
      <c r="D491">
        <v>87</v>
      </c>
      <c r="E491">
        <v>1.49</v>
      </c>
      <c r="F491">
        <v>22.42</v>
      </c>
      <c r="G491">
        <v>1020.2</v>
      </c>
      <c r="H491">
        <v>20</v>
      </c>
      <c r="I491">
        <v>17</v>
      </c>
      <c r="J491">
        <v>15</v>
      </c>
    </row>
    <row r="492" spans="1:10" x14ac:dyDescent="0.3">
      <c r="A492" s="1">
        <v>46135.630150462966</v>
      </c>
      <c r="B492">
        <v>43448</v>
      </c>
      <c r="C492">
        <v>8689.6</v>
      </c>
      <c r="D492">
        <v>87</v>
      </c>
      <c r="E492">
        <v>1.49</v>
      </c>
      <c r="F492">
        <v>21.98</v>
      </c>
      <c r="G492">
        <v>1020.87</v>
      </c>
      <c r="H492">
        <v>163</v>
      </c>
      <c r="I492">
        <v>17</v>
      </c>
      <c r="J492">
        <v>15</v>
      </c>
    </row>
    <row r="493" spans="1:10" x14ac:dyDescent="0.3">
      <c r="A493" s="1">
        <v>46135.630277777775</v>
      </c>
      <c r="B493">
        <v>45722</v>
      </c>
      <c r="C493">
        <v>9144.4</v>
      </c>
      <c r="D493">
        <v>79</v>
      </c>
      <c r="E493">
        <v>1.35</v>
      </c>
      <c r="F493">
        <v>21.9</v>
      </c>
      <c r="G493">
        <v>1021.4</v>
      </c>
      <c r="H493">
        <v>174</v>
      </c>
      <c r="I493">
        <v>17</v>
      </c>
      <c r="J493">
        <v>15</v>
      </c>
    </row>
    <row r="494" spans="1:10" x14ac:dyDescent="0.3">
      <c r="A494" s="1">
        <v>46135.630416666667</v>
      </c>
      <c r="B494">
        <v>44000</v>
      </c>
      <c r="C494">
        <v>8800</v>
      </c>
      <c r="D494">
        <v>74</v>
      </c>
      <c r="E494">
        <v>1.27</v>
      </c>
      <c r="F494">
        <v>22.15</v>
      </c>
      <c r="G494">
        <v>1021.47</v>
      </c>
      <c r="H494">
        <v>125</v>
      </c>
      <c r="I494">
        <v>17.25</v>
      </c>
      <c r="J494">
        <v>15</v>
      </c>
    </row>
    <row r="495" spans="1:10" x14ac:dyDescent="0.3">
      <c r="A495" s="1">
        <v>46135.63045138889</v>
      </c>
      <c r="B495">
        <v>36981</v>
      </c>
      <c r="C495">
        <v>7396.2</v>
      </c>
      <c r="D495">
        <v>60</v>
      </c>
      <c r="E495">
        <v>1.03</v>
      </c>
      <c r="F495">
        <v>22.17</v>
      </c>
      <c r="G495">
        <v>1021.13</v>
      </c>
      <c r="H495">
        <v>20</v>
      </c>
      <c r="I495">
        <v>17.25</v>
      </c>
      <c r="J495">
        <v>15</v>
      </c>
    </row>
    <row r="496" spans="1:10" x14ac:dyDescent="0.3">
      <c r="A496" s="1">
        <v>46135.630648148152</v>
      </c>
      <c r="B496">
        <v>19703</v>
      </c>
      <c r="C496">
        <v>3940.6</v>
      </c>
      <c r="D496">
        <v>55</v>
      </c>
      <c r="E496">
        <v>0.94</v>
      </c>
      <c r="F496">
        <v>22.22</v>
      </c>
      <c r="G496">
        <v>1021.08</v>
      </c>
      <c r="H496">
        <v>20</v>
      </c>
      <c r="I496">
        <v>17.25</v>
      </c>
      <c r="J496">
        <v>15</v>
      </c>
    </row>
    <row r="497" spans="1:10" x14ac:dyDescent="0.3">
      <c r="A497" s="1">
        <v>46135.630729166667</v>
      </c>
      <c r="B497">
        <v>28483</v>
      </c>
      <c r="C497">
        <v>5696.6</v>
      </c>
      <c r="D497">
        <v>71</v>
      </c>
      <c r="E497">
        <v>1.22</v>
      </c>
      <c r="F497">
        <v>22.25</v>
      </c>
      <c r="G497">
        <v>1021.42</v>
      </c>
      <c r="H497">
        <v>20</v>
      </c>
      <c r="I497">
        <v>17.25</v>
      </c>
      <c r="J497">
        <v>15</v>
      </c>
    </row>
    <row r="498" spans="1:10" x14ac:dyDescent="0.3">
      <c r="A498" s="1">
        <v>46135.630891203706</v>
      </c>
      <c r="B498">
        <v>27846</v>
      </c>
      <c r="C498">
        <v>5569.2</v>
      </c>
      <c r="D498">
        <v>75</v>
      </c>
      <c r="E498">
        <v>1.29</v>
      </c>
      <c r="F498">
        <v>22.61</v>
      </c>
      <c r="G498">
        <v>1021.46</v>
      </c>
      <c r="H498">
        <v>0</v>
      </c>
      <c r="I498">
        <v>17.25</v>
      </c>
      <c r="J498">
        <v>15</v>
      </c>
    </row>
    <row r="499" spans="1:10" x14ac:dyDescent="0.3">
      <c r="A499" s="1">
        <v>46135.630925925929</v>
      </c>
      <c r="B499">
        <v>26954</v>
      </c>
      <c r="C499">
        <v>5390.8</v>
      </c>
      <c r="D499">
        <v>67</v>
      </c>
      <c r="E499">
        <v>1.1499999999999999</v>
      </c>
      <c r="F499">
        <v>22.66</v>
      </c>
      <c r="G499">
        <v>1021.26</v>
      </c>
      <c r="H499">
        <v>1024</v>
      </c>
      <c r="I499">
        <v>17.25</v>
      </c>
      <c r="J499">
        <v>15</v>
      </c>
    </row>
    <row r="500" spans="1:10" x14ac:dyDescent="0.3">
      <c r="A500" s="1">
        <v>46135.631122685183</v>
      </c>
      <c r="B500">
        <v>35013</v>
      </c>
      <c r="C500">
        <v>7002.6</v>
      </c>
      <c r="D500">
        <v>69</v>
      </c>
      <c r="E500">
        <v>1.18</v>
      </c>
      <c r="F500">
        <v>22.66</v>
      </c>
      <c r="G500">
        <v>1022.64</v>
      </c>
      <c r="H500">
        <v>20</v>
      </c>
      <c r="I500">
        <v>17.5</v>
      </c>
      <c r="J500">
        <v>15</v>
      </c>
    </row>
    <row r="501" spans="1:10" x14ac:dyDescent="0.3">
      <c r="A501" s="1">
        <v>46135.631261574075</v>
      </c>
      <c r="B501">
        <v>30158</v>
      </c>
      <c r="C501">
        <v>6031.6</v>
      </c>
      <c r="D501">
        <v>79</v>
      </c>
      <c r="E501">
        <v>1.35</v>
      </c>
      <c r="F501">
        <v>22.8</v>
      </c>
      <c r="G501">
        <v>1022.7</v>
      </c>
      <c r="H501">
        <v>163</v>
      </c>
      <c r="I501">
        <v>17.5</v>
      </c>
      <c r="J501">
        <v>15</v>
      </c>
    </row>
    <row r="502" spans="1:10" x14ac:dyDescent="0.3">
      <c r="A502" s="1">
        <v>46135.631296296298</v>
      </c>
      <c r="B502">
        <v>35000</v>
      </c>
      <c r="C502">
        <v>7000</v>
      </c>
      <c r="D502">
        <v>82</v>
      </c>
      <c r="E502">
        <v>1.41</v>
      </c>
      <c r="F502">
        <v>22.75</v>
      </c>
      <c r="G502">
        <v>1022.53</v>
      </c>
      <c r="H502">
        <v>20</v>
      </c>
      <c r="I502">
        <v>17.5</v>
      </c>
      <c r="J502">
        <v>15</v>
      </c>
    </row>
    <row r="503" spans="1:10" x14ac:dyDescent="0.3">
      <c r="A503" s="1">
        <v>46135.631423611114</v>
      </c>
      <c r="B503">
        <v>31814</v>
      </c>
      <c r="C503">
        <v>6362.8</v>
      </c>
      <c r="D503">
        <v>74</v>
      </c>
      <c r="E503">
        <v>1.27</v>
      </c>
      <c r="F503">
        <v>22.9</v>
      </c>
      <c r="G503">
        <v>1022.84</v>
      </c>
      <c r="H503">
        <v>163</v>
      </c>
      <c r="I503">
        <v>17.5</v>
      </c>
      <c r="J503">
        <v>15</v>
      </c>
    </row>
    <row r="504" spans="1:10" x14ac:dyDescent="0.3">
      <c r="A504" s="1">
        <v>46135.631562499999</v>
      </c>
      <c r="B504">
        <v>27576</v>
      </c>
      <c r="C504">
        <v>5515.2</v>
      </c>
      <c r="D504">
        <v>82</v>
      </c>
      <c r="E504">
        <v>1.41</v>
      </c>
      <c r="F504">
        <v>22.51</v>
      </c>
      <c r="G504">
        <v>1022.65</v>
      </c>
      <c r="H504">
        <v>177</v>
      </c>
      <c r="I504">
        <v>17.5</v>
      </c>
      <c r="J504">
        <v>15</v>
      </c>
    </row>
    <row r="505" spans="1:10" x14ac:dyDescent="0.3">
      <c r="A505" s="1">
        <v>46135.631689814814</v>
      </c>
      <c r="B505">
        <v>27116</v>
      </c>
      <c r="C505">
        <v>5423.2</v>
      </c>
      <c r="D505">
        <v>91</v>
      </c>
      <c r="E505">
        <v>1.56</v>
      </c>
      <c r="F505">
        <v>22.6</v>
      </c>
      <c r="G505">
        <v>1022.63</v>
      </c>
      <c r="H505">
        <v>189</v>
      </c>
      <c r="I505">
        <v>17.5</v>
      </c>
      <c r="J505">
        <v>15</v>
      </c>
    </row>
    <row r="506" spans="1:10" x14ac:dyDescent="0.3">
      <c r="A506" s="1">
        <v>46135.631828703707</v>
      </c>
      <c r="B506">
        <v>27329</v>
      </c>
      <c r="C506">
        <v>5465.8</v>
      </c>
      <c r="D506">
        <v>78</v>
      </c>
      <c r="E506">
        <v>1.34</v>
      </c>
      <c r="F506">
        <v>22.64</v>
      </c>
      <c r="G506">
        <v>1023.04</v>
      </c>
      <c r="H506">
        <v>238</v>
      </c>
      <c r="I506">
        <v>18</v>
      </c>
      <c r="J506">
        <v>15</v>
      </c>
    </row>
    <row r="507" spans="1:10" x14ac:dyDescent="0.3">
      <c r="A507" s="1">
        <v>46135.631956018522</v>
      </c>
      <c r="B507">
        <v>27026</v>
      </c>
      <c r="C507">
        <v>5405.2</v>
      </c>
      <c r="D507">
        <v>82</v>
      </c>
      <c r="E507">
        <v>1.41</v>
      </c>
      <c r="F507">
        <v>22.71</v>
      </c>
      <c r="G507">
        <v>1023.03</v>
      </c>
      <c r="H507">
        <v>238</v>
      </c>
      <c r="I507">
        <v>18</v>
      </c>
      <c r="J507">
        <v>15</v>
      </c>
    </row>
    <row r="508" spans="1:10" x14ac:dyDescent="0.3">
      <c r="A508" s="1">
        <v>46135.632060185184</v>
      </c>
      <c r="B508">
        <v>26518</v>
      </c>
      <c r="C508">
        <v>5303.6</v>
      </c>
      <c r="D508">
        <v>77</v>
      </c>
      <c r="E508">
        <v>1.32</v>
      </c>
      <c r="F508">
        <v>22.63</v>
      </c>
      <c r="G508">
        <v>1022.87</v>
      </c>
      <c r="H508">
        <v>1024</v>
      </c>
      <c r="I508">
        <v>18</v>
      </c>
      <c r="J508">
        <v>15</v>
      </c>
    </row>
    <row r="509" spans="1:10" x14ac:dyDescent="0.3">
      <c r="A509" s="1">
        <v>46135.632094907407</v>
      </c>
      <c r="B509">
        <v>26230</v>
      </c>
      <c r="C509">
        <v>5246</v>
      </c>
      <c r="D509">
        <v>74</v>
      </c>
      <c r="E509">
        <v>1.27</v>
      </c>
      <c r="F509">
        <v>22.59</v>
      </c>
      <c r="G509">
        <v>1022.85</v>
      </c>
      <c r="H509">
        <v>20</v>
      </c>
      <c r="I509">
        <v>18</v>
      </c>
      <c r="J509">
        <v>15</v>
      </c>
    </row>
    <row r="510" spans="1:10" x14ac:dyDescent="0.3">
      <c r="A510" s="1">
        <v>46135.632233796299</v>
      </c>
      <c r="B510">
        <v>23996</v>
      </c>
      <c r="C510">
        <v>4799.2</v>
      </c>
      <c r="D510">
        <v>77</v>
      </c>
      <c r="E510">
        <v>1.32</v>
      </c>
      <c r="F510">
        <v>22.54</v>
      </c>
      <c r="G510">
        <v>1023.29</v>
      </c>
      <c r="H510">
        <v>20</v>
      </c>
      <c r="I510">
        <v>18</v>
      </c>
      <c r="J510">
        <v>15</v>
      </c>
    </row>
    <row r="511" spans="1:10" x14ac:dyDescent="0.3">
      <c r="A511" s="1">
        <v>46135.632361111115</v>
      </c>
      <c r="B511">
        <v>30894</v>
      </c>
      <c r="C511">
        <v>6178.8</v>
      </c>
      <c r="D511">
        <v>93</v>
      </c>
      <c r="E511">
        <v>1.59</v>
      </c>
      <c r="F511">
        <v>22.44</v>
      </c>
      <c r="G511">
        <v>1021.26</v>
      </c>
      <c r="H511">
        <v>97</v>
      </c>
      <c r="I511">
        <v>18</v>
      </c>
      <c r="J511">
        <v>15</v>
      </c>
    </row>
    <row r="512" spans="1:10" x14ac:dyDescent="0.3">
      <c r="A512" s="1">
        <v>46135.6325</v>
      </c>
      <c r="B512">
        <v>33773</v>
      </c>
      <c r="C512">
        <v>6754.6</v>
      </c>
      <c r="D512">
        <v>83</v>
      </c>
      <c r="E512">
        <v>1.42</v>
      </c>
      <c r="F512">
        <v>22.08</v>
      </c>
      <c r="G512">
        <v>1021.34</v>
      </c>
      <c r="H512">
        <v>125</v>
      </c>
      <c r="I512">
        <v>18</v>
      </c>
      <c r="J512">
        <v>15</v>
      </c>
    </row>
    <row r="513" spans="1:10" x14ac:dyDescent="0.3">
      <c r="A513" s="1">
        <v>46135.632662037038</v>
      </c>
      <c r="B513">
        <v>36542</v>
      </c>
      <c r="C513">
        <v>7308.4</v>
      </c>
      <c r="D513">
        <v>77</v>
      </c>
      <c r="E513">
        <v>1.32</v>
      </c>
      <c r="F513">
        <v>21.71</v>
      </c>
      <c r="G513">
        <v>1021.04</v>
      </c>
      <c r="H513">
        <v>20</v>
      </c>
      <c r="I513">
        <v>18.25</v>
      </c>
      <c r="J513">
        <v>15</v>
      </c>
    </row>
    <row r="514" spans="1:10" x14ac:dyDescent="0.3">
      <c r="A514" s="1">
        <v>46135.6328587963</v>
      </c>
      <c r="B514">
        <v>15901</v>
      </c>
      <c r="C514">
        <v>3180.2</v>
      </c>
      <c r="D514">
        <v>43</v>
      </c>
      <c r="E514">
        <v>0.74</v>
      </c>
      <c r="F514">
        <v>21.87</v>
      </c>
      <c r="G514">
        <v>1020.75</v>
      </c>
      <c r="H514">
        <v>20</v>
      </c>
      <c r="I514">
        <v>18.25</v>
      </c>
      <c r="J514">
        <v>15</v>
      </c>
    </row>
    <row r="515" spans="1:10" x14ac:dyDescent="0.3">
      <c r="A515" s="1">
        <v>46135.632997685185</v>
      </c>
      <c r="B515">
        <v>46338</v>
      </c>
      <c r="C515">
        <v>9267.6</v>
      </c>
      <c r="D515">
        <v>44</v>
      </c>
      <c r="E515">
        <v>0.75</v>
      </c>
      <c r="F515">
        <v>21.52</v>
      </c>
      <c r="G515">
        <v>1020.4</v>
      </c>
      <c r="H515">
        <v>309</v>
      </c>
      <c r="I515">
        <v>18.25</v>
      </c>
      <c r="J515">
        <v>15</v>
      </c>
    </row>
    <row r="516" spans="1:10" x14ac:dyDescent="0.3">
      <c r="A516" s="1">
        <v>46135.633125</v>
      </c>
      <c r="B516">
        <v>58482</v>
      </c>
      <c r="C516">
        <v>11696.4</v>
      </c>
      <c r="D516">
        <v>110</v>
      </c>
      <c r="E516">
        <v>1.89</v>
      </c>
      <c r="F516">
        <v>21.33</v>
      </c>
      <c r="G516">
        <v>1021.27</v>
      </c>
      <c r="H516">
        <v>284</v>
      </c>
      <c r="I516">
        <v>18.25</v>
      </c>
      <c r="J516">
        <v>15</v>
      </c>
    </row>
    <row r="517" spans="1:10" x14ac:dyDescent="0.3">
      <c r="A517" s="1">
        <v>46135.633263888885</v>
      </c>
      <c r="B517">
        <v>37993</v>
      </c>
      <c r="C517">
        <v>7598.6</v>
      </c>
      <c r="D517">
        <v>89</v>
      </c>
      <c r="E517">
        <v>1.53</v>
      </c>
      <c r="F517">
        <v>21.19</v>
      </c>
      <c r="G517">
        <v>1021.22</v>
      </c>
      <c r="H517">
        <v>206</v>
      </c>
      <c r="I517">
        <v>18.25</v>
      </c>
      <c r="J517">
        <v>15</v>
      </c>
    </row>
    <row r="518" spans="1:10" x14ac:dyDescent="0.3">
      <c r="A518" s="1">
        <v>46135.633391203701</v>
      </c>
      <c r="B518">
        <v>57437</v>
      </c>
      <c r="C518">
        <v>11487.4</v>
      </c>
      <c r="D518">
        <v>112</v>
      </c>
      <c r="E518">
        <v>1.92</v>
      </c>
      <c r="F518">
        <v>21.18</v>
      </c>
      <c r="G518">
        <v>1019.85</v>
      </c>
      <c r="H518">
        <v>246</v>
      </c>
      <c r="I518">
        <v>18.75</v>
      </c>
      <c r="J518">
        <v>15</v>
      </c>
    </row>
    <row r="519" spans="1:10" x14ac:dyDescent="0.3">
      <c r="A519" s="1">
        <v>46135.633530092593</v>
      </c>
      <c r="B519">
        <v>53591</v>
      </c>
      <c r="C519">
        <v>10718.2</v>
      </c>
      <c r="D519">
        <v>101</v>
      </c>
      <c r="E519">
        <v>1.73</v>
      </c>
      <c r="F519">
        <v>20.99</v>
      </c>
      <c r="G519">
        <v>1020.11</v>
      </c>
      <c r="H519">
        <v>230</v>
      </c>
      <c r="I519">
        <v>18.75</v>
      </c>
      <c r="J519">
        <v>15</v>
      </c>
    </row>
    <row r="520" spans="1:10" x14ac:dyDescent="0.3">
      <c r="A520" s="1">
        <v>46135.633657407408</v>
      </c>
      <c r="B520">
        <v>57582</v>
      </c>
      <c r="C520">
        <v>11516.4</v>
      </c>
      <c r="D520">
        <v>103</v>
      </c>
      <c r="E520">
        <v>1.77</v>
      </c>
      <c r="F520">
        <v>20.46</v>
      </c>
      <c r="G520">
        <v>1021.47</v>
      </c>
      <c r="H520">
        <v>170</v>
      </c>
      <c r="I520">
        <v>18.75</v>
      </c>
      <c r="J520">
        <v>15</v>
      </c>
    </row>
    <row r="521" spans="1:10" x14ac:dyDescent="0.3">
      <c r="A521" s="1">
        <v>46135.633831018517</v>
      </c>
      <c r="B521">
        <v>52115</v>
      </c>
      <c r="C521">
        <v>10423</v>
      </c>
      <c r="D521">
        <v>103</v>
      </c>
      <c r="E521">
        <v>1.77</v>
      </c>
      <c r="F521">
        <v>20.59</v>
      </c>
      <c r="G521">
        <v>1020.97</v>
      </c>
      <c r="H521">
        <v>20</v>
      </c>
      <c r="I521">
        <v>18.75</v>
      </c>
      <c r="J521">
        <v>15</v>
      </c>
    </row>
    <row r="522" spans="1:10" x14ac:dyDescent="0.3">
      <c r="A522" s="1">
        <v>46135.633958333332</v>
      </c>
      <c r="B522">
        <v>57944</v>
      </c>
      <c r="C522">
        <v>11588.8</v>
      </c>
      <c r="D522">
        <v>105</v>
      </c>
      <c r="E522">
        <v>1.8</v>
      </c>
      <c r="F522">
        <v>20.7</v>
      </c>
      <c r="G522">
        <v>1021.2</v>
      </c>
      <c r="H522">
        <v>306</v>
      </c>
      <c r="I522">
        <v>18.75</v>
      </c>
      <c r="J522">
        <v>15</v>
      </c>
    </row>
    <row r="523" spans="1:10" x14ac:dyDescent="0.3">
      <c r="A523" s="1">
        <v>46135.634097222224</v>
      </c>
      <c r="B523">
        <v>5038</v>
      </c>
      <c r="C523">
        <v>1007.6</v>
      </c>
      <c r="D523">
        <v>17</v>
      </c>
      <c r="E523">
        <v>0.28999999999999998</v>
      </c>
      <c r="F523">
        <v>20.82</v>
      </c>
      <c r="G523">
        <v>1024.3699999999999</v>
      </c>
      <c r="H523">
        <v>251</v>
      </c>
      <c r="I523">
        <v>19</v>
      </c>
      <c r="J523">
        <v>15</v>
      </c>
    </row>
    <row r="524" spans="1:10" x14ac:dyDescent="0.3">
      <c r="A524" s="1">
        <v>46135.63422453704</v>
      </c>
      <c r="B524">
        <v>119</v>
      </c>
      <c r="C524">
        <v>23.8</v>
      </c>
      <c r="D524">
        <v>0</v>
      </c>
      <c r="E524">
        <v>0</v>
      </c>
      <c r="F524">
        <v>20.9</v>
      </c>
      <c r="G524">
        <v>1024.77</v>
      </c>
      <c r="H524">
        <v>231</v>
      </c>
      <c r="I524">
        <v>19</v>
      </c>
      <c r="J524">
        <v>15</v>
      </c>
    </row>
    <row r="525" spans="1:10" x14ac:dyDescent="0.3">
      <c r="A525" s="1">
        <v>46135.634351851855</v>
      </c>
      <c r="B525">
        <v>95</v>
      </c>
      <c r="C525">
        <v>19</v>
      </c>
      <c r="D525">
        <v>0</v>
      </c>
      <c r="E525">
        <v>0</v>
      </c>
      <c r="F525">
        <v>21</v>
      </c>
      <c r="G525">
        <v>1024.69</v>
      </c>
      <c r="H525">
        <v>220</v>
      </c>
      <c r="I525">
        <v>19</v>
      </c>
      <c r="J525">
        <v>15</v>
      </c>
    </row>
    <row r="526" spans="1:10" x14ac:dyDescent="0.3">
      <c r="A526" s="1">
        <v>46135.63449074074</v>
      </c>
      <c r="B526">
        <v>3641</v>
      </c>
      <c r="C526">
        <v>728.2</v>
      </c>
      <c r="D526">
        <v>24</v>
      </c>
      <c r="E526">
        <v>0.41</v>
      </c>
      <c r="F526">
        <v>21.12</v>
      </c>
      <c r="G526">
        <v>1024.6500000000001</v>
      </c>
      <c r="H526">
        <v>170</v>
      </c>
      <c r="I526">
        <v>19</v>
      </c>
      <c r="J526">
        <v>15</v>
      </c>
    </row>
    <row r="527" spans="1:10" x14ac:dyDescent="0.3">
      <c r="A527" s="1">
        <v>46135.634618055556</v>
      </c>
      <c r="B527">
        <v>105</v>
      </c>
      <c r="C527">
        <v>21</v>
      </c>
      <c r="D527">
        <v>0</v>
      </c>
      <c r="E527">
        <v>0</v>
      </c>
      <c r="F527">
        <v>21.19</v>
      </c>
      <c r="G527">
        <v>1024.74</v>
      </c>
      <c r="H527">
        <v>120</v>
      </c>
      <c r="I527">
        <v>19</v>
      </c>
      <c r="J527">
        <v>15</v>
      </c>
    </row>
    <row r="528" spans="1:10" x14ac:dyDescent="0.3">
      <c r="A528" s="1">
        <v>46135.634814814817</v>
      </c>
      <c r="B528">
        <v>0</v>
      </c>
      <c r="C528">
        <v>0</v>
      </c>
      <c r="D528">
        <v>0</v>
      </c>
      <c r="E528">
        <v>0</v>
      </c>
      <c r="F528">
        <v>21.3</v>
      </c>
      <c r="G528">
        <v>1024.5999999999999</v>
      </c>
      <c r="H528">
        <v>20</v>
      </c>
      <c r="I528">
        <v>19.25</v>
      </c>
      <c r="J528">
        <v>15</v>
      </c>
    </row>
    <row r="529" spans="1:10" x14ac:dyDescent="0.3">
      <c r="A529" s="1">
        <v>46135.634953703702</v>
      </c>
      <c r="B529">
        <v>0</v>
      </c>
      <c r="C529">
        <v>0</v>
      </c>
      <c r="D529">
        <v>0</v>
      </c>
      <c r="E529">
        <v>0</v>
      </c>
      <c r="F529">
        <v>21.36</v>
      </c>
      <c r="G529">
        <v>1024.6500000000001</v>
      </c>
      <c r="H529">
        <v>306</v>
      </c>
      <c r="I529">
        <v>19.25</v>
      </c>
      <c r="J529">
        <v>15</v>
      </c>
    </row>
    <row r="530" spans="1:10" x14ac:dyDescent="0.3">
      <c r="A530" s="1">
        <v>46135.635115740741</v>
      </c>
      <c r="B530">
        <v>0</v>
      </c>
      <c r="C530">
        <v>0</v>
      </c>
      <c r="D530">
        <v>0</v>
      </c>
      <c r="E530">
        <v>0</v>
      </c>
      <c r="F530">
        <v>21.41</v>
      </c>
      <c r="G530">
        <v>1024.6099999999999</v>
      </c>
      <c r="H530">
        <v>20</v>
      </c>
      <c r="I530">
        <v>19.25</v>
      </c>
      <c r="J530">
        <v>15</v>
      </c>
    </row>
    <row r="531" spans="1:10" x14ac:dyDescent="0.3">
      <c r="A531" s="1">
        <v>46135.635254629633</v>
      </c>
      <c r="B531">
        <v>0</v>
      </c>
      <c r="C531">
        <v>0</v>
      </c>
      <c r="D531">
        <v>0</v>
      </c>
      <c r="E531">
        <v>0</v>
      </c>
      <c r="F531">
        <v>21.46</v>
      </c>
      <c r="G531">
        <v>1024.77</v>
      </c>
      <c r="H531">
        <v>163</v>
      </c>
      <c r="I531">
        <v>19.25</v>
      </c>
      <c r="J531">
        <v>15</v>
      </c>
    </row>
    <row r="532" spans="1:10" x14ac:dyDescent="0.3">
      <c r="A532" s="1">
        <v>46135.635381944441</v>
      </c>
      <c r="B532">
        <v>0</v>
      </c>
      <c r="C532">
        <v>0</v>
      </c>
      <c r="D532">
        <v>0</v>
      </c>
      <c r="E532">
        <v>0</v>
      </c>
      <c r="F532">
        <v>21.5</v>
      </c>
      <c r="G532">
        <v>1024.74</v>
      </c>
      <c r="H532">
        <v>254</v>
      </c>
      <c r="I532">
        <v>19.25</v>
      </c>
      <c r="J532">
        <v>15</v>
      </c>
    </row>
    <row r="533" spans="1:10" x14ac:dyDescent="0.3">
      <c r="A533" s="1">
        <v>46135.635509259257</v>
      </c>
      <c r="B533">
        <v>0</v>
      </c>
      <c r="C533">
        <v>0</v>
      </c>
      <c r="D533">
        <v>0</v>
      </c>
      <c r="E533">
        <v>0</v>
      </c>
      <c r="F533">
        <v>21.54</v>
      </c>
      <c r="G533">
        <v>1024.7</v>
      </c>
      <c r="H533">
        <v>288</v>
      </c>
      <c r="I533">
        <v>19.25</v>
      </c>
      <c r="J533">
        <v>15</v>
      </c>
    </row>
    <row r="534" spans="1:10" x14ac:dyDescent="0.3">
      <c r="A534" s="1">
        <v>46135.63554398148</v>
      </c>
      <c r="B534">
        <v>0</v>
      </c>
      <c r="C534">
        <v>0</v>
      </c>
      <c r="D534">
        <v>0</v>
      </c>
      <c r="E534">
        <v>0</v>
      </c>
      <c r="F534">
        <v>21.55</v>
      </c>
      <c r="G534">
        <v>1024.67</v>
      </c>
      <c r="H534">
        <v>31</v>
      </c>
      <c r="I534">
        <v>19.75</v>
      </c>
      <c r="J534">
        <v>15</v>
      </c>
    </row>
    <row r="535" spans="1:10" x14ac:dyDescent="0.3">
      <c r="A535" s="1">
        <v>46135.635717592595</v>
      </c>
      <c r="B535">
        <v>0</v>
      </c>
      <c r="C535">
        <v>0</v>
      </c>
      <c r="D535">
        <v>0</v>
      </c>
      <c r="E535">
        <v>0</v>
      </c>
      <c r="F535">
        <v>21.59</v>
      </c>
      <c r="G535">
        <v>1024.6600000000001</v>
      </c>
      <c r="H535">
        <v>47</v>
      </c>
      <c r="I535">
        <v>19.75</v>
      </c>
      <c r="J535">
        <v>15</v>
      </c>
    </row>
    <row r="536" spans="1:10" x14ac:dyDescent="0.3">
      <c r="A536" s="1">
        <v>46135.635844907411</v>
      </c>
      <c r="B536">
        <v>0</v>
      </c>
      <c r="C536">
        <v>0</v>
      </c>
      <c r="D536">
        <v>0</v>
      </c>
      <c r="E536">
        <v>0</v>
      </c>
      <c r="F536">
        <v>21.63</v>
      </c>
      <c r="G536">
        <v>1024.6099999999999</v>
      </c>
      <c r="H536">
        <v>187</v>
      </c>
      <c r="I536">
        <v>19.75</v>
      </c>
      <c r="J536">
        <v>15</v>
      </c>
    </row>
    <row r="537" spans="1:10" x14ac:dyDescent="0.3">
      <c r="A537" s="1">
        <v>46135.635972222219</v>
      </c>
      <c r="B537">
        <v>0</v>
      </c>
      <c r="C537">
        <v>0</v>
      </c>
      <c r="D537">
        <v>0</v>
      </c>
      <c r="E537">
        <v>0</v>
      </c>
      <c r="F537">
        <v>21.66</v>
      </c>
      <c r="G537">
        <v>1024.74</v>
      </c>
      <c r="H537">
        <v>274</v>
      </c>
      <c r="I537">
        <v>19.75</v>
      </c>
      <c r="J537">
        <v>15</v>
      </c>
    </row>
    <row r="538" spans="1:10" x14ac:dyDescent="0.3">
      <c r="A538" s="1">
        <v>46135.636111111111</v>
      </c>
      <c r="B538">
        <v>0</v>
      </c>
      <c r="C538">
        <v>0</v>
      </c>
      <c r="D538">
        <v>0</v>
      </c>
      <c r="E538">
        <v>0</v>
      </c>
      <c r="F538">
        <v>21.7</v>
      </c>
      <c r="G538">
        <v>1024.75</v>
      </c>
      <c r="H538">
        <v>306</v>
      </c>
      <c r="I538">
        <v>19.75</v>
      </c>
      <c r="J538">
        <v>15</v>
      </c>
    </row>
    <row r="539" spans="1:10" x14ac:dyDescent="0.3">
      <c r="A539" s="1">
        <v>46135.636238425926</v>
      </c>
      <c r="B539">
        <v>0</v>
      </c>
      <c r="C539">
        <v>0</v>
      </c>
      <c r="D539">
        <v>0</v>
      </c>
      <c r="E539">
        <v>0</v>
      </c>
      <c r="F539">
        <v>21.73</v>
      </c>
      <c r="G539">
        <v>1024.6099999999999</v>
      </c>
      <c r="H539">
        <v>296</v>
      </c>
      <c r="I539">
        <v>19.75</v>
      </c>
      <c r="J539">
        <v>15</v>
      </c>
    </row>
    <row r="540" spans="1:10" x14ac:dyDescent="0.3">
      <c r="A540" s="1">
        <v>46135.636377314811</v>
      </c>
      <c r="B540">
        <v>0</v>
      </c>
      <c r="C540">
        <v>0</v>
      </c>
      <c r="D540">
        <v>0</v>
      </c>
      <c r="E540">
        <v>0</v>
      </c>
      <c r="F540">
        <v>21.78</v>
      </c>
      <c r="G540">
        <v>1024.7</v>
      </c>
      <c r="H540">
        <v>298</v>
      </c>
      <c r="I540">
        <v>20</v>
      </c>
      <c r="J540">
        <v>15</v>
      </c>
    </row>
    <row r="541" spans="1:10" x14ac:dyDescent="0.3">
      <c r="A541" s="1">
        <v>46135.636400462965</v>
      </c>
      <c r="B541">
        <v>0</v>
      </c>
      <c r="C541">
        <v>0</v>
      </c>
      <c r="D541">
        <v>0</v>
      </c>
      <c r="E541">
        <v>0</v>
      </c>
      <c r="F541">
        <v>21.77</v>
      </c>
      <c r="G541">
        <v>1024.6099999999999</v>
      </c>
      <c r="H541">
        <v>61</v>
      </c>
      <c r="I541">
        <v>20</v>
      </c>
      <c r="J541">
        <v>15</v>
      </c>
    </row>
    <row r="542" spans="1:10" x14ac:dyDescent="0.3">
      <c r="A542" s="1">
        <v>46135.63653935185</v>
      </c>
      <c r="B542">
        <v>0</v>
      </c>
      <c r="C542">
        <v>0</v>
      </c>
      <c r="D542">
        <v>0</v>
      </c>
      <c r="E542">
        <v>0</v>
      </c>
      <c r="F542">
        <v>21.82</v>
      </c>
      <c r="G542">
        <v>1024.5899999999999</v>
      </c>
      <c r="H542">
        <v>338</v>
      </c>
      <c r="I542">
        <v>20</v>
      </c>
      <c r="J542">
        <v>15</v>
      </c>
    </row>
    <row r="543" spans="1:10" x14ac:dyDescent="0.3">
      <c r="A543" s="1">
        <v>46135.636574074073</v>
      </c>
      <c r="B543">
        <v>0</v>
      </c>
      <c r="C543">
        <v>0</v>
      </c>
      <c r="D543">
        <v>0</v>
      </c>
      <c r="E543">
        <v>0</v>
      </c>
      <c r="F543">
        <v>21.82</v>
      </c>
      <c r="G543">
        <v>1024.56</v>
      </c>
      <c r="H543">
        <v>65</v>
      </c>
      <c r="I543">
        <v>20</v>
      </c>
      <c r="J543">
        <v>15</v>
      </c>
    </row>
    <row r="544" spans="1:10" x14ac:dyDescent="0.3">
      <c r="A544" s="1">
        <v>46135.636701388888</v>
      </c>
      <c r="B544">
        <v>0</v>
      </c>
      <c r="C544">
        <v>0</v>
      </c>
      <c r="D544">
        <v>0</v>
      </c>
      <c r="E544">
        <v>0</v>
      </c>
      <c r="F544">
        <v>21.87</v>
      </c>
      <c r="G544">
        <v>1024.6500000000001</v>
      </c>
      <c r="H544">
        <v>204</v>
      </c>
      <c r="I544">
        <v>20</v>
      </c>
      <c r="J544">
        <v>15</v>
      </c>
    </row>
    <row r="545" spans="1:10" x14ac:dyDescent="0.3">
      <c r="A545" s="1">
        <v>46135.636840277781</v>
      </c>
      <c r="B545">
        <v>0</v>
      </c>
      <c r="C545">
        <v>0</v>
      </c>
      <c r="D545">
        <v>0</v>
      </c>
      <c r="E545">
        <v>0</v>
      </c>
      <c r="F545">
        <v>21.89</v>
      </c>
      <c r="G545">
        <v>1024.69</v>
      </c>
      <c r="H545">
        <v>216</v>
      </c>
      <c r="I545">
        <v>20</v>
      </c>
      <c r="J545">
        <v>15</v>
      </c>
    </row>
    <row r="546" spans="1:10" x14ac:dyDescent="0.3">
      <c r="A546" s="1">
        <v>46135.636967592596</v>
      </c>
      <c r="B546">
        <v>0</v>
      </c>
      <c r="C546">
        <v>0</v>
      </c>
      <c r="D546">
        <v>0</v>
      </c>
      <c r="E546">
        <v>0</v>
      </c>
      <c r="F546">
        <v>21.94</v>
      </c>
      <c r="G546">
        <v>1024.8499999999999</v>
      </c>
      <c r="H546">
        <v>224</v>
      </c>
      <c r="I546">
        <v>20</v>
      </c>
      <c r="J546">
        <v>15</v>
      </c>
    </row>
    <row r="547" spans="1:10" x14ac:dyDescent="0.3">
      <c r="A547" s="1">
        <v>46135.637106481481</v>
      </c>
      <c r="B547">
        <v>0</v>
      </c>
      <c r="C547">
        <v>0</v>
      </c>
      <c r="D547">
        <v>0</v>
      </c>
      <c r="E547">
        <v>0</v>
      </c>
      <c r="F547">
        <v>21.97</v>
      </c>
      <c r="G547">
        <v>1025.01</v>
      </c>
      <c r="H547">
        <v>223</v>
      </c>
      <c r="I547">
        <v>20.25</v>
      </c>
      <c r="J547">
        <v>15</v>
      </c>
    </row>
    <row r="548" spans="1:10" x14ac:dyDescent="0.3">
      <c r="A548" s="1">
        <v>46135.63726851852</v>
      </c>
      <c r="B548">
        <v>0</v>
      </c>
      <c r="C548">
        <v>0</v>
      </c>
      <c r="D548">
        <v>0</v>
      </c>
      <c r="E548">
        <v>0</v>
      </c>
      <c r="F548">
        <v>21.99</v>
      </c>
      <c r="G548">
        <v>1025.28</v>
      </c>
      <c r="H548">
        <v>91</v>
      </c>
      <c r="I548">
        <v>20.25</v>
      </c>
      <c r="J548">
        <v>15</v>
      </c>
    </row>
    <row r="549" spans="1:10" x14ac:dyDescent="0.3">
      <c r="A549" s="1">
        <v>46135.637395833335</v>
      </c>
      <c r="B549">
        <v>0</v>
      </c>
      <c r="C549">
        <v>0</v>
      </c>
      <c r="D549">
        <v>0</v>
      </c>
      <c r="E549">
        <v>0</v>
      </c>
      <c r="F549">
        <v>22.07</v>
      </c>
      <c r="G549">
        <v>1025.3399999999999</v>
      </c>
      <c r="H549">
        <v>224</v>
      </c>
      <c r="I549">
        <v>20.25</v>
      </c>
      <c r="J549">
        <v>15</v>
      </c>
    </row>
    <row r="550" spans="1:10" x14ac:dyDescent="0.3">
      <c r="A550" s="1">
        <v>46135.638090277775</v>
      </c>
      <c r="B550">
        <v>0</v>
      </c>
      <c r="C550">
        <v>0</v>
      </c>
      <c r="D550">
        <v>0</v>
      </c>
      <c r="E550">
        <v>0</v>
      </c>
      <c r="F550">
        <v>22.28</v>
      </c>
      <c r="G550">
        <v>1026.02</v>
      </c>
      <c r="H550">
        <v>1024</v>
      </c>
      <c r="I550">
        <v>20.5</v>
      </c>
      <c r="J550">
        <v>15</v>
      </c>
    </row>
    <row r="551" spans="1:10" x14ac:dyDescent="0.3">
      <c r="A551" s="1">
        <v>46135.638229166667</v>
      </c>
      <c r="B551">
        <v>0</v>
      </c>
      <c r="C551">
        <v>0</v>
      </c>
      <c r="D551">
        <v>0</v>
      </c>
      <c r="E551">
        <v>0</v>
      </c>
      <c r="F551">
        <v>22.3</v>
      </c>
      <c r="G551">
        <v>1026.0999999999999</v>
      </c>
      <c r="H551">
        <v>256</v>
      </c>
      <c r="I551">
        <v>20.5</v>
      </c>
      <c r="J551">
        <v>15</v>
      </c>
    </row>
    <row r="552" spans="1:10" x14ac:dyDescent="0.3">
      <c r="A552" s="1">
        <v>46135.638356481482</v>
      </c>
      <c r="B552">
        <v>0</v>
      </c>
      <c r="C552">
        <v>0</v>
      </c>
      <c r="D552">
        <v>0</v>
      </c>
      <c r="E552">
        <v>0</v>
      </c>
      <c r="F552">
        <v>22.33</v>
      </c>
      <c r="G552">
        <v>1026.26</v>
      </c>
      <c r="H552">
        <v>258</v>
      </c>
      <c r="I552">
        <v>20.5</v>
      </c>
      <c r="J552">
        <v>15</v>
      </c>
    </row>
    <row r="553" spans="1:10" x14ac:dyDescent="0.3">
      <c r="A553" s="1">
        <v>46135.638483796298</v>
      </c>
      <c r="B553">
        <v>0</v>
      </c>
      <c r="C553">
        <v>0</v>
      </c>
      <c r="D553">
        <v>0</v>
      </c>
      <c r="E553">
        <v>0</v>
      </c>
      <c r="F553">
        <v>22.35</v>
      </c>
      <c r="G553">
        <v>1026.1099999999999</v>
      </c>
      <c r="H553">
        <v>263</v>
      </c>
      <c r="I553">
        <v>20.75</v>
      </c>
      <c r="J553">
        <v>15</v>
      </c>
    </row>
    <row r="554" spans="1:10" x14ac:dyDescent="0.3">
      <c r="A554" s="1">
        <v>46135.638622685183</v>
      </c>
      <c r="B554">
        <v>0</v>
      </c>
      <c r="C554">
        <v>0</v>
      </c>
      <c r="D554">
        <v>0</v>
      </c>
      <c r="E554">
        <v>0</v>
      </c>
      <c r="F554">
        <v>22.4</v>
      </c>
      <c r="G554">
        <v>1026.0899999999999</v>
      </c>
      <c r="H554">
        <v>301</v>
      </c>
      <c r="I554">
        <v>20.75</v>
      </c>
      <c r="J554">
        <v>15</v>
      </c>
    </row>
    <row r="555" spans="1:10" x14ac:dyDescent="0.3">
      <c r="A555" s="1">
        <v>46135.638784722221</v>
      </c>
      <c r="B555">
        <v>0</v>
      </c>
      <c r="C555">
        <v>0</v>
      </c>
      <c r="D555">
        <v>0</v>
      </c>
      <c r="E555">
        <v>0</v>
      </c>
      <c r="F555">
        <v>22.43</v>
      </c>
      <c r="G555">
        <v>1026.0999999999999</v>
      </c>
      <c r="H555">
        <v>1024</v>
      </c>
      <c r="I555">
        <v>20.75</v>
      </c>
      <c r="J555">
        <v>15</v>
      </c>
    </row>
    <row r="556" spans="1:10" x14ac:dyDescent="0.3">
      <c r="A556" s="1">
        <v>46135.638923611114</v>
      </c>
      <c r="B556">
        <v>0</v>
      </c>
      <c r="C556">
        <v>0</v>
      </c>
      <c r="D556">
        <v>0</v>
      </c>
      <c r="E556">
        <v>0</v>
      </c>
      <c r="F556">
        <v>22.48</v>
      </c>
      <c r="G556">
        <v>1026.08</v>
      </c>
      <c r="H556">
        <v>277</v>
      </c>
      <c r="I556">
        <v>20.75</v>
      </c>
      <c r="J556">
        <v>15</v>
      </c>
    </row>
    <row r="557" spans="1:10" x14ac:dyDescent="0.3">
      <c r="A557" s="1">
        <v>46135.639085648145</v>
      </c>
      <c r="B557">
        <v>0</v>
      </c>
      <c r="C557">
        <v>0</v>
      </c>
      <c r="D557">
        <v>0</v>
      </c>
      <c r="E557">
        <v>0</v>
      </c>
      <c r="F557">
        <v>22.49</v>
      </c>
      <c r="G557">
        <v>1025.8900000000001</v>
      </c>
      <c r="H557">
        <v>0</v>
      </c>
      <c r="I557">
        <v>20.75</v>
      </c>
      <c r="J557">
        <v>15</v>
      </c>
    </row>
    <row r="558" spans="1:10" x14ac:dyDescent="0.3">
      <c r="A558" s="1">
        <v>46135.63921296296</v>
      </c>
      <c r="B558">
        <v>0</v>
      </c>
      <c r="C558">
        <v>0</v>
      </c>
      <c r="D558">
        <v>0</v>
      </c>
      <c r="E558">
        <v>0</v>
      </c>
      <c r="F558">
        <v>22.53</v>
      </c>
      <c r="G558">
        <v>1026.05</v>
      </c>
      <c r="H558">
        <v>224</v>
      </c>
      <c r="I558">
        <v>20.75</v>
      </c>
      <c r="J558">
        <v>15</v>
      </c>
    </row>
    <row r="559" spans="1:10" x14ac:dyDescent="0.3">
      <c r="A559" s="1">
        <v>46135.639351851853</v>
      </c>
      <c r="B559">
        <v>0</v>
      </c>
      <c r="C559">
        <v>0</v>
      </c>
      <c r="D559">
        <v>0</v>
      </c>
      <c r="E559">
        <v>0</v>
      </c>
      <c r="F559">
        <v>22.56</v>
      </c>
      <c r="G559">
        <v>1026.1099999999999</v>
      </c>
      <c r="H559">
        <v>244</v>
      </c>
      <c r="I559">
        <v>21</v>
      </c>
      <c r="J559">
        <v>15</v>
      </c>
    </row>
    <row r="560" spans="1:10" x14ac:dyDescent="0.3">
      <c r="A560" s="1">
        <v>46135.639479166668</v>
      </c>
      <c r="B560">
        <v>0</v>
      </c>
      <c r="C560">
        <v>0</v>
      </c>
      <c r="D560">
        <v>0</v>
      </c>
      <c r="E560">
        <v>0</v>
      </c>
      <c r="F560">
        <v>22.58</v>
      </c>
      <c r="G560">
        <v>1026.07</v>
      </c>
      <c r="H560">
        <v>298</v>
      </c>
      <c r="I560">
        <v>21</v>
      </c>
      <c r="J560">
        <v>15</v>
      </c>
    </row>
    <row r="561" spans="1:10" x14ac:dyDescent="0.3">
      <c r="A561" s="1">
        <v>46135.639606481483</v>
      </c>
      <c r="B561">
        <v>0</v>
      </c>
      <c r="C561">
        <v>0</v>
      </c>
      <c r="D561">
        <v>0</v>
      </c>
      <c r="E561">
        <v>0</v>
      </c>
      <c r="F561">
        <v>22.59</v>
      </c>
      <c r="G561">
        <v>1026.03</v>
      </c>
      <c r="H561">
        <v>295</v>
      </c>
      <c r="I561">
        <v>21</v>
      </c>
      <c r="J561">
        <v>15</v>
      </c>
    </row>
    <row r="562" spans="1:10" x14ac:dyDescent="0.3">
      <c r="A562" s="1">
        <v>46135.639641203707</v>
      </c>
      <c r="B562">
        <v>0</v>
      </c>
      <c r="C562">
        <v>0</v>
      </c>
      <c r="D562">
        <v>0</v>
      </c>
      <c r="E562">
        <v>0</v>
      </c>
      <c r="F562">
        <v>22.6</v>
      </c>
      <c r="G562">
        <v>1025.97</v>
      </c>
      <c r="H562">
        <v>116</v>
      </c>
      <c r="I562">
        <v>21</v>
      </c>
      <c r="J562">
        <v>15</v>
      </c>
    </row>
    <row r="563" spans="1:10" x14ac:dyDescent="0.3">
      <c r="A563" s="1">
        <v>46135.639780092592</v>
      </c>
      <c r="B563">
        <v>0</v>
      </c>
      <c r="C563">
        <v>0</v>
      </c>
      <c r="D563">
        <v>0</v>
      </c>
      <c r="E563">
        <v>0</v>
      </c>
      <c r="F563">
        <v>22.63</v>
      </c>
      <c r="G563">
        <v>1026.0999999999999</v>
      </c>
      <c r="H563">
        <v>367</v>
      </c>
      <c r="I563">
        <v>21</v>
      </c>
      <c r="J563">
        <v>15</v>
      </c>
    </row>
    <row r="564" spans="1:10" x14ac:dyDescent="0.3">
      <c r="A564" s="1">
        <v>46135.639907407407</v>
      </c>
      <c r="B564">
        <v>0</v>
      </c>
      <c r="C564">
        <v>0</v>
      </c>
      <c r="D564">
        <v>0</v>
      </c>
      <c r="E564">
        <v>0</v>
      </c>
      <c r="F564">
        <v>22.65</v>
      </c>
      <c r="G564">
        <v>1026.22</v>
      </c>
      <c r="H564">
        <v>316</v>
      </c>
      <c r="I564">
        <v>21</v>
      </c>
      <c r="J564">
        <v>15</v>
      </c>
    </row>
    <row r="565" spans="1:10" x14ac:dyDescent="0.3">
      <c r="A565" s="1">
        <v>46135.63994212963</v>
      </c>
      <c r="B565">
        <v>0</v>
      </c>
      <c r="C565">
        <v>0</v>
      </c>
      <c r="D565">
        <v>0</v>
      </c>
      <c r="E565">
        <v>0</v>
      </c>
      <c r="F565">
        <v>22.67</v>
      </c>
      <c r="G565">
        <v>1025.8800000000001</v>
      </c>
      <c r="H565">
        <v>122</v>
      </c>
      <c r="I565">
        <v>21</v>
      </c>
      <c r="J565">
        <v>15</v>
      </c>
    </row>
    <row r="566" spans="1:10" x14ac:dyDescent="0.3">
      <c r="A566" s="1">
        <v>46135.639976851853</v>
      </c>
      <c r="B566">
        <v>0</v>
      </c>
      <c r="C566">
        <v>0</v>
      </c>
      <c r="D566">
        <v>0</v>
      </c>
      <c r="E566">
        <v>0</v>
      </c>
      <c r="F566">
        <v>22.69</v>
      </c>
      <c r="G566">
        <v>1026.03</v>
      </c>
      <c r="H566">
        <v>134</v>
      </c>
      <c r="I566">
        <v>21.25</v>
      </c>
      <c r="J566">
        <v>15</v>
      </c>
    </row>
    <row r="567" spans="1:10" x14ac:dyDescent="0.3">
      <c r="A567" s="1">
        <v>46135.640115740738</v>
      </c>
      <c r="B567">
        <v>0</v>
      </c>
      <c r="C567">
        <v>0</v>
      </c>
      <c r="D567">
        <v>0</v>
      </c>
      <c r="E567">
        <v>0</v>
      </c>
      <c r="F567">
        <v>22.77</v>
      </c>
      <c r="G567">
        <v>1026.3800000000001</v>
      </c>
      <c r="H567">
        <v>408</v>
      </c>
      <c r="I567">
        <v>21.25</v>
      </c>
      <c r="J567">
        <v>15</v>
      </c>
    </row>
    <row r="568" spans="1:10" x14ac:dyDescent="0.3">
      <c r="A568" s="1">
        <v>46135.640243055554</v>
      </c>
      <c r="B568">
        <v>1</v>
      </c>
      <c r="C568">
        <v>0.2</v>
      </c>
      <c r="D568">
        <v>0</v>
      </c>
      <c r="E568">
        <v>0</v>
      </c>
      <c r="F568">
        <v>22.9</v>
      </c>
      <c r="G568">
        <v>1027.21</v>
      </c>
      <c r="H568">
        <v>370</v>
      </c>
      <c r="I568">
        <v>21.25</v>
      </c>
      <c r="J568">
        <v>15</v>
      </c>
    </row>
    <row r="569" spans="1:10" x14ac:dyDescent="0.3">
      <c r="A569" s="1">
        <v>46135.640949074077</v>
      </c>
      <c r="B569">
        <v>0</v>
      </c>
      <c r="C569">
        <v>0</v>
      </c>
      <c r="D569">
        <v>0</v>
      </c>
      <c r="E569">
        <v>0</v>
      </c>
      <c r="F569">
        <v>23.1</v>
      </c>
      <c r="G569">
        <v>1026.47</v>
      </c>
      <c r="H569">
        <v>44</v>
      </c>
      <c r="I569">
        <v>21.75</v>
      </c>
      <c r="J569">
        <v>15</v>
      </c>
    </row>
    <row r="570" spans="1:10" x14ac:dyDescent="0.3">
      <c r="A570" s="1">
        <v>46135.641087962962</v>
      </c>
      <c r="B570">
        <v>1</v>
      </c>
      <c r="C570">
        <v>0.2</v>
      </c>
      <c r="D570">
        <v>0</v>
      </c>
      <c r="E570">
        <v>0</v>
      </c>
      <c r="F570">
        <v>23.19</v>
      </c>
      <c r="G570">
        <v>1026.54</v>
      </c>
      <c r="H570">
        <v>177</v>
      </c>
      <c r="I570">
        <v>21.75</v>
      </c>
      <c r="J570">
        <v>15</v>
      </c>
    </row>
    <row r="571" spans="1:10" x14ac:dyDescent="0.3">
      <c r="A571" s="1">
        <v>46135.641215277778</v>
      </c>
      <c r="B571">
        <v>1</v>
      </c>
      <c r="C571">
        <v>0.2</v>
      </c>
      <c r="D571">
        <v>0</v>
      </c>
      <c r="E571">
        <v>0</v>
      </c>
      <c r="F571">
        <v>23.24</v>
      </c>
      <c r="G571">
        <v>1027.08</v>
      </c>
      <c r="H571">
        <v>111</v>
      </c>
      <c r="I571">
        <v>21.75</v>
      </c>
      <c r="J571">
        <v>15</v>
      </c>
    </row>
    <row r="572" spans="1:10" x14ac:dyDescent="0.3">
      <c r="A572" s="1">
        <v>46135.641377314816</v>
      </c>
      <c r="B572">
        <v>1</v>
      </c>
      <c r="C572">
        <v>0.2</v>
      </c>
      <c r="D572">
        <v>0</v>
      </c>
      <c r="E572">
        <v>0</v>
      </c>
      <c r="F572">
        <v>23.27</v>
      </c>
      <c r="G572">
        <v>1027.6099999999999</v>
      </c>
      <c r="H572">
        <v>23</v>
      </c>
      <c r="I572">
        <v>21.75</v>
      </c>
      <c r="J572">
        <v>15</v>
      </c>
    </row>
    <row r="573" spans="1:10" x14ac:dyDescent="0.3">
      <c r="A573" s="1">
        <v>46135.641516203701</v>
      </c>
      <c r="B573">
        <v>1</v>
      </c>
      <c r="C573">
        <v>0.2</v>
      </c>
      <c r="D573">
        <v>0</v>
      </c>
      <c r="E573">
        <v>0</v>
      </c>
      <c r="F573">
        <v>23.33</v>
      </c>
      <c r="G573">
        <v>1027.53</v>
      </c>
      <c r="H573">
        <v>171</v>
      </c>
      <c r="I573">
        <v>22</v>
      </c>
      <c r="J573">
        <v>15</v>
      </c>
    </row>
    <row r="574" spans="1:10" x14ac:dyDescent="0.3">
      <c r="A574" s="1">
        <v>46135.641643518517</v>
      </c>
      <c r="B574">
        <v>0</v>
      </c>
      <c r="C574">
        <v>0</v>
      </c>
      <c r="D574">
        <v>0</v>
      </c>
      <c r="E574">
        <v>0</v>
      </c>
      <c r="F574">
        <v>23.37</v>
      </c>
      <c r="G574">
        <v>1027.24</v>
      </c>
      <c r="H574">
        <v>187</v>
      </c>
      <c r="I574">
        <v>22</v>
      </c>
      <c r="J574">
        <v>15</v>
      </c>
    </row>
    <row r="575" spans="1:10" x14ac:dyDescent="0.3">
      <c r="A575" s="1">
        <v>46135.641770833332</v>
      </c>
      <c r="B575">
        <v>0</v>
      </c>
      <c r="C575">
        <v>0</v>
      </c>
      <c r="D575">
        <v>0</v>
      </c>
      <c r="E575">
        <v>0</v>
      </c>
      <c r="F575">
        <v>23.42</v>
      </c>
      <c r="G575">
        <v>1027.3800000000001</v>
      </c>
      <c r="H575">
        <v>194</v>
      </c>
      <c r="I575">
        <v>22</v>
      </c>
      <c r="J575">
        <v>15</v>
      </c>
    </row>
    <row r="576" spans="1:10" x14ac:dyDescent="0.3">
      <c r="A576" s="1">
        <v>46135.641805555555</v>
      </c>
      <c r="B576">
        <v>0</v>
      </c>
      <c r="C576">
        <v>0</v>
      </c>
      <c r="D576">
        <v>0</v>
      </c>
      <c r="E576">
        <v>0</v>
      </c>
      <c r="F576">
        <v>23.42</v>
      </c>
      <c r="G576">
        <v>1027.5899999999999</v>
      </c>
      <c r="H576">
        <v>53</v>
      </c>
      <c r="I576">
        <v>22</v>
      </c>
      <c r="J576">
        <v>15</v>
      </c>
    </row>
    <row r="577" spans="1:10" x14ac:dyDescent="0.3">
      <c r="A577" s="1">
        <v>46135.641944444447</v>
      </c>
      <c r="B577">
        <v>2</v>
      </c>
      <c r="C577">
        <v>0.4</v>
      </c>
      <c r="D577">
        <v>0</v>
      </c>
      <c r="E577">
        <v>0</v>
      </c>
      <c r="F577">
        <v>23.54</v>
      </c>
      <c r="G577">
        <v>1027.56</v>
      </c>
      <c r="H577">
        <v>195</v>
      </c>
      <c r="I577">
        <v>22</v>
      </c>
      <c r="J577">
        <v>15</v>
      </c>
    </row>
    <row r="578" spans="1:10" x14ac:dyDescent="0.3">
      <c r="A578" s="1">
        <v>46135.642071759263</v>
      </c>
      <c r="B578">
        <v>0</v>
      </c>
      <c r="C578">
        <v>0</v>
      </c>
      <c r="D578">
        <v>0</v>
      </c>
      <c r="E578">
        <v>0</v>
      </c>
      <c r="F578">
        <v>23.64</v>
      </c>
      <c r="G578">
        <v>1027.55</v>
      </c>
      <c r="H578">
        <v>212</v>
      </c>
      <c r="I578">
        <v>22</v>
      </c>
      <c r="J578">
        <v>15</v>
      </c>
    </row>
    <row r="579" spans="1:10" x14ac:dyDescent="0.3">
      <c r="A579" s="1">
        <v>46135.642210648148</v>
      </c>
      <c r="B579">
        <v>0</v>
      </c>
      <c r="C579">
        <v>0</v>
      </c>
      <c r="D579">
        <v>0</v>
      </c>
      <c r="E579">
        <v>0</v>
      </c>
      <c r="F579">
        <v>23.73</v>
      </c>
      <c r="G579">
        <v>1028.01</v>
      </c>
      <c r="H579">
        <v>218</v>
      </c>
      <c r="I579">
        <v>22.25</v>
      </c>
      <c r="J579">
        <v>15</v>
      </c>
    </row>
    <row r="580" spans="1:10" x14ac:dyDescent="0.3">
      <c r="A580" s="1">
        <v>46135.642245370371</v>
      </c>
      <c r="B580">
        <v>0</v>
      </c>
      <c r="C580">
        <v>0</v>
      </c>
      <c r="D580">
        <v>0</v>
      </c>
      <c r="E580">
        <v>0</v>
      </c>
      <c r="F580">
        <v>23.75</v>
      </c>
      <c r="G580">
        <v>1027.94</v>
      </c>
      <c r="H580">
        <v>71</v>
      </c>
      <c r="I580">
        <v>22.25</v>
      </c>
      <c r="J580">
        <v>15</v>
      </c>
    </row>
    <row r="581" spans="1:10" x14ac:dyDescent="0.3">
      <c r="A581" s="1">
        <v>46135.642372685186</v>
      </c>
      <c r="B581">
        <v>1</v>
      </c>
      <c r="C581">
        <v>0.2</v>
      </c>
      <c r="D581">
        <v>0</v>
      </c>
      <c r="E581">
        <v>0</v>
      </c>
      <c r="F581">
        <v>23.83</v>
      </c>
      <c r="G581">
        <v>1027.68</v>
      </c>
      <c r="H581">
        <v>207</v>
      </c>
      <c r="I581">
        <v>22.25</v>
      </c>
      <c r="J581">
        <v>15</v>
      </c>
    </row>
    <row r="582" spans="1:10" x14ac:dyDescent="0.3">
      <c r="A582" s="1">
        <v>46135.642511574071</v>
      </c>
      <c r="B582">
        <v>2</v>
      </c>
      <c r="C582">
        <v>0.4</v>
      </c>
      <c r="D582">
        <v>0</v>
      </c>
      <c r="E582">
        <v>0</v>
      </c>
      <c r="F582">
        <v>23.91</v>
      </c>
      <c r="G582">
        <v>1027.9000000000001</v>
      </c>
      <c r="H582">
        <v>293</v>
      </c>
      <c r="I582">
        <v>22.25</v>
      </c>
      <c r="J582">
        <v>15</v>
      </c>
    </row>
    <row r="583" spans="1:10" x14ac:dyDescent="0.3">
      <c r="A583" s="1">
        <v>46135.64267361111</v>
      </c>
      <c r="B583">
        <v>3</v>
      </c>
      <c r="C583">
        <v>0.6</v>
      </c>
      <c r="D583">
        <v>0</v>
      </c>
      <c r="E583">
        <v>0</v>
      </c>
      <c r="F583">
        <v>24.04</v>
      </c>
      <c r="G583">
        <v>1027.67</v>
      </c>
      <c r="H583">
        <v>94</v>
      </c>
      <c r="I583">
        <v>22.25</v>
      </c>
      <c r="J583">
        <v>15</v>
      </c>
    </row>
    <row r="584" spans="1:10" x14ac:dyDescent="0.3">
      <c r="A584" s="1">
        <v>46135.642800925925</v>
      </c>
      <c r="B584">
        <v>3</v>
      </c>
      <c r="C584">
        <v>0.6</v>
      </c>
      <c r="D584">
        <v>0</v>
      </c>
      <c r="E584">
        <v>0</v>
      </c>
      <c r="F584">
        <v>24.14</v>
      </c>
      <c r="G584">
        <v>1027.8699999999999</v>
      </c>
      <c r="H584">
        <v>222</v>
      </c>
      <c r="I584">
        <v>22.25</v>
      </c>
      <c r="J584">
        <v>15</v>
      </c>
    </row>
    <row r="585" spans="1:10" x14ac:dyDescent="0.3">
      <c r="A585" s="1">
        <v>46135.642939814818</v>
      </c>
      <c r="B585">
        <v>0</v>
      </c>
      <c r="C585">
        <v>0</v>
      </c>
      <c r="D585">
        <v>0</v>
      </c>
      <c r="E585">
        <v>0</v>
      </c>
      <c r="F585">
        <v>24.2</v>
      </c>
      <c r="G585">
        <v>1028</v>
      </c>
      <c r="H585">
        <v>230</v>
      </c>
      <c r="I585">
        <v>22.75</v>
      </c>
      <c r="J585">
        <v>15</v>
      </c>
    </row>
    <row r="586" spans="1:10" x14ac:dyDescent="0.3">
      <c r="A586" s="1">
        <v>46135.643067129633</v>
      </c>
      <c r="B586">
        <v>0</v>
      </c>
      <c r="C586">
        <v>0</v>
      </c>
      <c r="D586">
        <v>0</v>
      </c>
      <c r="E586">
        <v>0</v>
      </c>
      <c r="F586">
        <v>24.26</v>
      </c>
      <c r="G586">
        <v>1027.83</v>
      </c>
      <c r="H586">
        <v>281</v>
      </c>
      <c r="I586">
        <v>22.75</v>
      </c>
      <c r="J586">
        <v>15</v>
      </c>
    </row>
    <row r="587" spans="1:10" x14ac:dyDescent="0.3">
      <c r="A587" s="1">
        <v>46135.643229166664</v>
      </c>
      <c r="B587">
        <v>1</v>
      </c>
      <c r="C587">
        <v>0.2</v>
      </c>
      <c r="D587">
        <v>0</v>
      </c>
      <c r="E587">
        <v>0</v>
      </c>
      <c r="F587">
        <v>24.32</v>
      </c>
      <c r="G587">
        <v>1028.02</v>
      </c>
      <c r="H587">
        <v>84</v>
      </c>
      <c r="I587">
        <v>22.75</v>
      </c>
      <c r="J587">
        <v>15</v>
      </c>
    </row>
    <row r="588" spans="1:10" x14ac:dyDescent="0.3">
      <c r="A588" s="1">
        <v>46135.643368055556</v>
      </c>
      <c r="B588">
        <v>0</v>
      </c>
      <c r="C588">
        <v>0</v>
      </c>
      <c r="D588">
        <v>0</v>
      </c>
      <c r="E588">
        <v>0</v>
      </c>
      <c r="F588">
        <v>24.38</v>
      </c>
      <c r="G588">
        <v>1028.19</v>
      </c>
      <c r="H588">
        <v>226</v>
      </c>
      <c r="I588">
        <v>22.75</v>
      </c>
      <c r="J588">
        <v>15</v>
      </c>
    </row>
    <row r="589" spans="1:10" x14ac:dyDescent="0.3">
      <c r="A589" s="1">
        <v>46135.643495370372</v>
      </c>
      <c r="B589">
        <v>0</v>
      </c>
      <c r="C589">
        <v>0</v>
      </c>
      <c r="D589">
        <v>0</v>
      </c>
      <c r="E589">
        <v>0</v>
      </c>
      <c r="F589">
        <v>24.42</v>
      </c>
      <c r="G589">
        <v>1028.0999999999999</v>
      </c>
      <c r="H589">
        <v>240</v>
      </c>
      <c r="I589">
        <v>22.75</v>
      </c>
      <c r="J589">
        <v>15</v>
      </c>
    </row>
    <row r="590" spans="1:10" x14ac:dyDescent="0.3">
      <c r="A590" s="1">
        <v>46135.643530092595</v>
      </c>
      <c r="B590">
        <v>0</v>
      </c>
      <c r="C590">
        <v>0</v>
      </c>
      <c r="D590">
        <v>0</v>
      </c>
      <c r="E590">
        <v>0</v>
      </c>
      <c r="F590">
        <v>24.42</v>
      </c>
      <c r="G590">
        <v>1028.1400000000001</v>
      </c>
      <c r="H590">
        <v>95</v>
      </c>
      <c r="I590">
        <v>22.75</v>
      </c>
      <c r="J590">
        <v>15</v>
      </c>
    </row>
    <row r="591" spans="1:10" x14ac:dyDescent="0.3">
      <c r="A591" s="1">
        <v>46135.643657407411</v>
      </c>
      <c r="B591">
        <v>0</v>
      </c>
      <c r="C591">
        <v>0</v>
      </c>
      <c r="D591">
        <v>0</v>
      </c>
      <c r="E591">
        <v>0</v>
      </c>
      <c r="F591">
        <v>24.46</v>
      </c>
      <c r="G591">
        <v>1027.9100000000001</v>
      </c>
      <c r="H591">
        <v>354</v>
      </c>
      <c r="I591">
        <v>22.75</v>
      </c>
      <c r="J591">
        <v>15</v>
      </c>
    </row>
    <row r="592" spans="1:10" x14ac:dyDescent="0.3">
      <c r="A592" s="1">
        <v>46135.643796296295</v>
      </c>
      <c r="B592">
        <v>0</v>
      </c>
      <c r="C592">
        <v>0</v>
      </c>
      <c r="D592">
        <v>0</v>
      </c>
      <c r="E592">
        <v>0</v>
      </c>
      <c r="F592">
        <v>24.47</v>
      </c>
      <c r="G592">
        <v>1028.03</v>
      </c>
      <c r="H592">
        <v>298</v>
      </c>
      <c r="I592">
        <v>23</v>
      </c>
      <c r="J592">
        <v>15</v>
      </c>
    </row>
    <row r="593" spans="1:10" x14ac:dyDescent="0.3">
      <c r="A593" s="1">
        <v>46135.643923611111</v>
      </c>
      <c r="B593">
        <v>0</v>
      </c>
      <c r="C593">
        <v>0</v>
      </c>
      <c r="D593">
        <v>0</v>
      </c>
      <c r="E593">
        <v>0</v>
      </c>
      <c r="F593">
        <v>24.51</v>
      </c>
      <c r="G593">
        <v>1027.98</v>
      </c>
      <c r="H593">
        <v>226</v>
      </c>
      <c r="I593">
        <v>23</v>
      </c>
      <c r="J593">
        <v>15</v>
      </c>
    </row>
    <row r="594" spans="1:10" x14ac:dyDescent="0.3">
      <c r="A594" s="1">
        <v>46135.644062500003</v>
      </c>
      <c r="B594">
        <v>0</v>
      </c>
      <c r="C594">
        <v>0</v>
      </c>
      <c r="D594">
        <v>0</v>
      </c>
      <c r="E594">
        <v>0</v>
      </c>
      <c r="F594">
        <v>24.55</v>
      </c>
      <c r="G594">
        <v>1027.77</v>
      </c>
      <c r="H594">
        <v>213</v>
      </c>
      <c r="I594">
        <v>23</v>
      </c>
      <c r="J594">
        <v>15</v>
      </c>
    </row>
    <row r="595" spans="1:10" x14ac:dyDescent="0.3">
      <c r="A595" s="1">
        <v>46135.644097222219</v>
      </c>
      <c r="B595">
        <v>0</v>
      </c>
      <c r="C595">
        <v>0</v>
      </c>
      <c r="D595">
        <v>0</v>
      </c>
      <c r="E595">
        <v>0</v>
      </c>
      <c r="F595">
        <v>24.54</v>
      </c>
      <c r="G595">
        <v>1027.77</v>
      </c>
      <c r="H595">
        <v>67</v>
      </c>
      <c r="I595">
        <v>23</v>
      </c>
      <c r="J595">
        <v>15</v>
      </c>
    </row>
    <row r="596" spans="1:10" x14ac:dyDescent="0.3">
      <c r="A596" s="1">
        <v>46135.644224537034</v>
      </c>
      <c r="B596">
        <v>0</v>
      </c>
      <c r="C596">
        <v>0</v>
      </c>
      <c r="D596">
        <v>0</v>
      </c>
      <c r="E596">
        <v>0</v>
      </c>
      <c r="F596">
        <v>24.56</v>
      </c>
      <c r="G596">
        <v>1027.76</v>
      </c>
      <c r="H596">
        <v>208</v>
      </c>
      <c r="I596">
        <v>23</v>
      </c>
      <c r="J596">
        <v>15</v>
      </c>
    </row>
    <row r="597" spans="1:10" x14ac:dyDescent="0.3">
      <c r="A597" s="1">
        <v>46135.741261574076</v>
      </c>
      <c r="B597">
        <v>30</v>
      </c>
      <c r="C597">
        <v>6</v>
      </c>
      <c r="D597">
        <v>0</v>
      </c>
      <c r="E597">
        <v>0</v>
      </c>
      <c r="F597">
        <v>24.63</v>
      </c>
      <c r="G597">
        <v>1026.1400000000001</v>
      </c>
      <c r="H597">
        <v>0</v>
      </c>
      <c r="I597">
        <v>35.75</v>
      </c>
      <c r="J597">
        <v>15</v>
      </c>
    </row>
    <row r="598" spans="1:10" x14ac:dyDescent="0.3">
      <c r="A598" s="1">
        <v>46135.741388888891</v>
      </c>
      <c r="B598">
        <v>25</v>
      </c>
      <c r="C598">
        <v>5</v>
      </c>
      <c r="D598">
        <v>0</v>
      </c>
      <c r="E598">
        <v>0</v>
      </c>
      <c r="F598">
        <v>24.4</v>
      </c>
      <c r="G598">
        <v>1026.1600000000001</v>
      </c>
      <c r="H598">
        <v>146</v>
      </c>
      <c r="I598">
        <v>35.75</v>
      </c>
      <c r="J598">
        <v>15</v>
      </c>
    </row>
    <row r="599" spans="1:10" x14ac:dyDescent="0.3">
      <c r="A599" s="1">
        <v>46135.741527777776</v>
      </c>
      <c r="B599">
        <v>24</v>
      </c>
      <c r="C599">
        <v>4.8</v>
      </c>
      <c r="D599">
        <v>0</v>
      </c>
      <c r="E599">
        <v>0</v>
      </c>
      <c r="F599">
        <v>24.32</v>
      </c>
      <c r="G599">
        <v>1026.31</v>
      </c>
      <c r="H599">
        <v>164</v>
      </c>
      <c r="I599">
        <v>34.5</v>
      </c>
      <c r="J599">
        <v>15</v>
      </c>
    </row>
    <row r="600" spans="1:10" x14ac:dyDescent="0.3">
      <c r="A600" s="1">
        <v>46135.741655092592</v>
      </c>
      <c r="B600">
        <v>27</v>
      </c>
      <c r="C600">
        <v>5.4</v>
      </c>
      <c r="D600">
        <v>0</v>
      </c>
      <c r="E600">
        <v>0</v>
      </c>
      <c r="F600">
        <v>24.17</v>
      </c>
      <c r="G600">
        <v>1026.1300000000001</v>
      </c>
      <c r="H600">
        <v>171</v>
      </c>
      <c r="I600">
        <v>34.5</v>
      </c>
      <c r="J600">
        <v>15</v>
      </c>
    </row>
    <row r="601" spans="1:10" x14ac:dyDescent="0.3">
      <c r="A601" s="1">
        <v>46135.74181712963</v>
      </c>
      <c r="B601">
        <v>33</v>
      </c>
      <c r="C601">
        <v>6.6</v>
      </c>
      <c r="D601">
        <v>0</v>
      </c>
      <c r="E601">
        <v>0</v>
      </c>
      <c r="F601">
        <v>23.98</v>
      </c>
      <c r="G601">
        <v>1026.18</v>
      </c>
      <c r="H601">
        <v>20</v>
      </c>
      <c r="I601">
        <v>34.5</v>
      </c>
      <c r="J601">
        <v>15</v>
      </c>
    </row>
  </sheetData>
  <autoFilter ref="A1:J601" xr:uid="{F2AF095C-8AE5-4217-8E35-082E8DF7AB12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20260423 (4)</vt:lpstr>
      <vt:lpstr>20260423 (3)</vt:lpstr>
      <vt:lpstr>20260423 (2)</vt:lpstr>
      <vt:lpstr>20260423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Jiri Dobes</cp:lastModifiedBy>
  <dcterms:created xsi:type="dcterms:W3CDTF">2026-04-23T17:30:56Z</dcterms:created>
  <dcterms:modified xsi:type="dcterms:W3CDTF">2026-04-23T21:38:10Z</dcterms:modified>
</cp:coreProperties>
</file>