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filterPrivacy="1" codeName="ThisWorkbook" autoCompressPictures="0"/>
  <xr:revisionPtr revIDLastSave="0" documentId="13_ncr:1_{A6EFD21D-C705-5B49-820A-F8EA56227CFC}" xr6:coauthVersionLast="47" xr6:coauthVersionMax="47" xr10:uidLastSave="{00000000-0000-0000-0000-000000000000}"/>
  <bookViews>
    <workbookView xWindow="0" yWindow="0" windowWidth="15480" windowHeight="216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<sst xmlns="http://schemas.openxmlformats.org/spreadsheetml/2006/main" count="415" uniqueCount="249">
  <si>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</si>
  <si>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</si>
  <si>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</si>
  <si>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</si>
  <si>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</si>
  <si>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</si>
  <si>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</si>
  <si>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</si>
  <si>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</si>
  <si>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</si>
  <si>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</si>
  <si>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</si>
  <si>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</si>
  <si>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</si>
  <si>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</si>
  <si>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</si>
  <si>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</si>
  <si>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</si>
  <si>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</si>
  <si>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</si>
  <si>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</si>
  <si>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</si>
  <si>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</si>
  <si>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</si>
  <si>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</si>
  <si>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</si>
  <si>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</si>
  <si>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</si>
  <si>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</si>
  <si>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</si>
  <si>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</si>
  <si>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</si>
  <si>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</si>
  <si>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</si>
  <si>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</si>
  <si>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</si>
  <si>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</si>
  <si>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</si>
  <si>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</si>
  <si>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</si>
  <si>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</si>
  <si>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</si>
  <si>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</si>
  <si>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</si>
  <si>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</si>
  <si>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</si>
  <si>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</si>
  <si>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</si>
  <si>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</si>
  <si>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</si>
  <si>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</si>
  <si>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</si>
  <si>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</si>
  <si>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</si>
  <si>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</si>
  <si>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</si>
  <si>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</si>
  <si>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</si>
  <si>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</si>
  <si>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Carnegie Institute for Science</t>
  </si>
  <si>
    <t>dfarnham@carnegiescience.edu</t>
  </si>
  <si>
    <t>Tufts University</t>
  </si>
  <si>
    <t>Jonathan.Lamontagne@tufts.edu</t>
  </si>
  <si>
    <t>yva2000@columbia.edu</t>
  </si>
  <si>
    <t>Cornell University</t>
  </si>
  <si>
    <t>Purdue</t>
  </si>
  <si>
    <t>ngeldner@purdue.edu</t>
  </si>
  <si>
    <t>davidjohnson@purdue.edu</t>
  </si>
  <si>
    <t>modi@columbia.edu</t>
  </si>
  <si>
    <t>Texas A&amp;M University</t>
  </si>
  <si>
    <t>alicia.cooperman@tamu.edu</t>
  </si>
  <si>
    <t>amayer2@utep.edu</t>
  </si>
  <si>
    <t>wswalker2@utep.edu</t>
  </si>
  <si>
    <t>Doss, Cheryl</t>
  </si>
  <si>
    <t>Gollin, Douglas</t>
  </si>
  <si>
    <t>Doss-Gollin, Simon</t>
  </si>
  <si>
    <t>Mayer, Alex</t>
  </si>
  <si>
    <t>Cooperman, Alicia Dailey</t>
  </si>
  <si>
    <t>Farnham, David J.</t>
  </si>
  <si>
    <t>Johnson, David R.</t>
  </si>
  <si>
    <t>Lamontagne, Jonathan</t>
  </si>
  <si>
    <t>Keller, Klaus</t>
  </si>
  <si>
    <t>Geldner, Nathan</t>
  </si>
  <si>
    <t>Modi, Vijay</t>
  </si>
  <si>
    <t>Amonkar, Yash Vijay</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</si>
  <si>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</si>
  <si>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</si>
  <si>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</si>
  <si>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</si>
  <si>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</si>
  <si>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</si>
  <si>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</si>
  <si>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</si>
  <si>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</si>
  <si>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</si>
  <si>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</si>
  <si>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</si>
  <si>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</si>
  <si>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</si>
  <si>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</si>
  <si>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</si>
  <si>
    <t>Zhou, Xiangnan</t>
  </si>
  <si>
    <t>Dueñas-Osorio, Leonardo</t>
  </si>
  <si>
    <t>Stadler, Lauren</t>
  </si>
  <si>
    <t>Getachew, Bezawit</t>
  </si>
  <si>
    <t>Li, Qilin</t>
  </si>
  <si>
    <t>Dartmouth University</t>
  </si>
  <si>
    <t>Dee, Sylvia</t>
  </si>
  <si>
    <t>Muñoz, Samuel</t>
  </si>
  <si>
    <t>Northeastern University</t>
  </si>
  <si>
    <t>xz68@rice.edu</t>
  </si>
  <si>
    <t>leonardo.duenas-osorio@rice.edu</t>
  </si>
  <si>
    <t>Lauren.Stadler@rice.edu</t>
  </si>
  <si>
    <t>Bezawit.Getachew@rice.edu</t>
  </si>
  <si>
    <t>ql4216@rice.edu</t>
  </si>
  <si>
    <t>Klaus.Keller@dartmouth.edu</t>
  </si>
  <si>
    <t>Sylvia.Dee@rice.edu</t>
  </si>
  <si>
    <t>s.munoz@northeastern.edu</t>
  </si>
  <si>
    <t>Wutich, Amber</t>
  </si>
  <si>
    <t>Thompson, Patrick</t>
  </si>
  <si>
    <t>Jepson, Wendy</t>
  </si>
  <si>
    <t>Stoler, Justin</t>
  </si>
  <si>
    <t>Jantraina, Anish</t>
  </si>
  <si>
    <t>Nelson-Nuñez, Jami</t>
  </si>
  <si>
    <t>Westerhoff, Paul</t>
  </si>
  <si>
    <t>Walker, Shane W.</t>
  </si>
  <si>
    <t>Arizona State University</t>
  </si>
  <si>
    <t>awutich@asu.edu</t>
  </si>
  <si>
    <t>University of Oxford</t>
  </si>
  <si>
    <t>patrick.thomson@ouce.ox.ac.uk</t>
  </si>
  <si>
    <t>wjepson@tamu.edu</t>
  </si>
  <si>
    <t>University of Miami</t>
  </si>
  <si>
    <t>stoler@miami.edu</t>
  </si>
  <si>
    <t>George Washington University</t>
  </si>
  <si>
    <t>ajantrania@tamu.edu</t>
  </si>
  <si>
    <t>University of Texas at El Paso</t>
  </si>
  <si>
    <t>University of New Mexico</t>
  </si>
  <si>
    <t>jaminunez@unm.edu</t>
  </si>
  <si>
    <t>p.westerhoff@asu.edu</t>
  </si>
  <si>
    <t>Liu, Lu</t>
  </si>
  <si>
    <t>Iowa State University</t>
  </si>
  <si>
    <t>luliu@iastate.edu</t>
  </si>
  <si>
    <t>Dunne, Kieran</t>
  </si>
  <si>
    <t>kdunne@caltech.edu</t>
  </si>
  <si>
    <t>California Institute of Technology</t>
  </si>
  <si>
    <t>Murphy, Kelsey</t>
  </si>
  <si>
    <t>Luo, Xinyue</t>
  </si>
  <si>
    <t>xl91@rice.edu</t>
  </si>
  <si>
    <t>kam23@rice.edu</t>
  </si>
  <si>
    <t>Lu, Yuchen</t>
  </si>
  <si>
    <t>Lee, Benjamin Seiyon</t>
  </si>
  <si>
    <t>George Mason University</t>
  </si>
  <si>
    <t>yl238@rice.edu</t>
  </si>
  <si>
    <t>slee287@gmu.edu</t>
  </si>
  <si>
    <t>O'Donnell, Michelle</t>
  </si>
  <si>
    <t>odonnell.miche@northeastern.edu</t>
  </si>
  <si>
    <t>Kazadi, Arnold</t>
  </si>
  <si>
    <t>Silva, Arlei Lopes da</t>
  </si>
  <si>
    <t>University of North Carolina</t>
  </si>
  <si>
    <t>akn7@rice.edu</t>
  </si>
  <si>
    <t>arlei@rice.edu</t>
  </si>
  <si>
    <t>sebaanto@email.unc.edu</t>
  </si>
  <si>
    <t>Singh, Deepti</t>
  </si>
  <si>
    <t>Bekris, Yianna</t>
  </si>
  <si>
    <t>Rogers, Cassandra</t>
  </si>
  <si>
    <t>Coffel, Ethan D.</t>
  </si>
  <si>
    <t>Kalashnikov, Dmitri A</t>
  </si>
  <si>
    <t>Pollack, Adam</t>
  </si>
  <si>
    <t>Campbell, Jentry E.</t>
  </si>
  <si>
    <t>Condon, Madison</t>
  </si>
  <si>
    <t>Coronese, Matteo</t>
  </si>
  <si>
    <t>Hegde, Prabhat</t>
  </si>
  <si>
    <t>Helgeson, Casey</t>
  </si>
  <si>
    <t>Kwakkel, Jan</t>
  </si>
  <si>
    <t>Lesk, Corey</t>
  </si>
  <si>
    <t>Mankin, Justin</t>
  </si>
  <si>
    <t>Mayfield, Erin</t>
  </si>
  <si>
    <t>Roth, Samantha</t>
  </si>
  <si>
    <t>Srikrishnan, Vivek</t>
  </si>
  <si>
    <t>Tuana, Nancy</t>
  </si>
  <si>
    <t>Sebastian, Antonia</t>
  </si>
  <si>
    <t>Pitchon, Emilia</t>
  </si>
  <si>
    <t>Wallace, Elizabeth Jane</t>
  </si>
  <si>
    <t>Garcia, Matthew</t>
  </si>
  <si>
    <t>Juan, Andrew</t>
  </si>
  <si>
    <t>Bedient, Philip</t>
  </si>
  <si>
    <t>Nielsen-Gammon, John W</t>
  </si>
  <si>
    <t>Niraula, Rewati</t>
  </si>
  <si>
    <t>Schmeltzer, Katlyn</t>
  </si>
  <si>
    <t>Cohan, Daniel</t>
  </si>
  <si>
    <t>Muñoz Fuerte, Manuela</t>
  </si>
  <si>
    <t>Texas Water Development Board</t>
  </si>
  <si>
    <t>Boston University</t>
  </si>
  <si>
    <t>Berry College</t>
  </si>
  <si>
    <t>Scuola Superiore Sant’Anna, Pisa, ITALY</t>
  </si>
  <si>
    <t>The Pennsylvania State University</t>
  </si>
  <si>
    <t>Delft University of Technology</t>
  </si>
  <si>
    <t>Washington State University Vancouer</t>
  </si>
  <si>
    <t>Syracuse University</t>
  </si>
  <si>
    <t>andrew.juan@tamu.edu</t>
  </si>
  <si>
    <t>bedient@rice.edu</t>
  </si>
  <si>
    <t>kes20@rice.edu</t>
  </si>
  <si>
    <t>cohan@rice.edu</t>
  </si>
  <si>
    <t>n-g@tamu.edu</t>
  </si>
  <si>
    <t>Rewati.Niraula@twdb.texas.gov</t>
  </si>
  <si>
    <t>ep33@rice.edu</t>
  </si>
  <si>
    <t>ejwallac@odu.edu</t>
  </si>
  <si>
    <t>Old Dominion University</t>
  </si>
  <si>
    <t>Adam.B.Pollack@dartmouth.edu</t>
  </si>
  <si>
    <t>Jentry.E.Campbell@dartmouth.edu</t>
  </si>
  <si>
    <t>mecondon@bu.edu</t>
  </si>
  <si>
    <t>ccooper@berry.edu</t>
  </si>
  <si>
    <t>matteo.coronese@santannapisa.it</t>
  </si>
  <si>
    <t>Prabhat.Hegde.TH@dartmouth.edu</t>
  </si>
  <si>
    <t>cmh455@psu.edu</t>
  </si>
  <si>
    <t>J.H.Kwakkel@tudelft.nl</t>
  </si>
  <si>
    <t>corey.s.lesk@dartmouth.edu</t>
  </si>
  <si>
    <t>justin.s.mankin@dartmouth.edu</t>
  </si>
  <si>
    <t>Erin.N.Mayfield@dartmouth.edu</t>
  </si>
  <si>
    <t>svr5482@psu.edu</t>
  </si>
  <si>
    <t>viveks@cornell.edu</t>
  </si>
  <si>
    <t>nat3@psu.edu</t>
  </si>
  <si>
    <t>deepti.singh@wsu.edu</t>
  </si>
  <si>
    <t>yianna.bekris@wsu.edu</t>
  </si>
  <si>
    <t>cassandra.rogers@wsu.edu</t>
  </si>
  <si>
    <t>edcoffel@syr.edu</t>
  </si>
  <si>
    <t>dmitri.kalashnikov@wsu.edu</t>
  </si>
  <si>
    <t>manuela.munozf@tamu.edu</t>
  </si>
  <si>
    <t>msg6@rice.edu</t>
  </si>
  <si>
    <t>Padgett, Jamie</t>
  </si>
  <si>
    <t>Ensor, Katherine</t>
  </si>
  <si>
    <t>Gori, Avantika</t>
  </si>
  <si>
    <t>Lehigh University</t>
  </si>
  <si>
    <t>Kowal, Daniel R.</t>
  </si>
  <si>
    <t>Liu, Chunshan</t>
  </si>
  <si>
    <t>Vannucci, Marina</t>
  </si>
  <si>
    <t>Liu, Yuhao</t>
  </si>
  <si>
    <t>Balakrishnan, Guha</t>
  </si>
  <si>
    <t>Veeraraghavan, Ashok</t>
  </si>
  <si>
    <t xml:space="preserve">Davison, Brian </t>
  </si>
  <si>
    <t xml:space="preserve">Casagrande, David </t>
  </si>
  <si>
    <t xml:space="preserve">Rahnemoonfar, Maryam </t>
  </si>
  <si>
    <t xml:space="preserve">Bocchini, Paolo </t>
  </si>
  <si>
    <t xml:space="preserve">Yang, Yi-Chen </t>
  </si>
  <si>
    <t>Haider, M.R.</t>
  </si>
  <si>
    <t>University of Texas at Arlington</t>
  </si>
  <si>
    <t>Nayak, Adam</t>
  </si>
  <si>
    <t>Cooper, Courtney</t>
  </si>
  <si>
    <t>Baule, William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</si>
</sst>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
      <left style="thin">
        <color rgb="FF5B9BD5"/>
      </left>
      <right style="thin">
        <color indexed="64"/>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73">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5" fillId="0" borderId="0" xfId="0" applyFont="1" applyProtection="1">
      <protection locked="0"/>
    </xf>
    <xf numFmtId="0" fontId="1" fillId="0" borderId="0" xfId="0" applyFont="1" applyAlignment="1" applyProtection="1">
      <alignment horizontal="left" vertical="top"/>
      <protection locked="0"/>
    </xf>
    <xf numFmtId="0" fontId="0" fillId="0" borderId="0" xfId="0" applyProtection="1">
      <protection locked="0"/>
    </xf>
    <xf numFmtId="0" fontId="7"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6" fillId="0" borderId="1" xfId="0" applyFont="1" applyBorder="1" applyAlignment="1">
      <alignment vertical="top"/>
    </xf>
    <xf numFmtId="14" fontId="6" fillId="0" borderId="1" xfId="0" applyNumberFormat="1" applyFont="1" applyBorder="1" applyAlignment="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lignment horizontal="centerContinuous" vertical="center" wrapText="1"/>
    </xf>
    <xf numFmtId="0" fontId="13" fillId="0" borderId="0" xfId="0" applyFont="1" applyAlignment="1">
      <alignment horizontal="centerContinuous" vertical="center" wrapText="1"/>
    </xf>
    <xf numFmtId="0" fontId="2" fillId="0" borderId="0" xfId="0" applyFont="1" applyAlignment="1">
      <alignment horizontal="centerContinuous" vertical="center"/>
    </xf>
    <xf numFmtId="0" fontId="0" fillId="0" borderId="0" xfId="0" applyAlignment="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2" fillId="2" borderId="1" xfId="0" applyFont="1" applyFill="1" applyBorder="1"/>
    <xf numFmtId="164" fontId="2" fillId="2" borderId="1" xfId="0" applyNumberFormat="1" applyFont="1" applyFill="1" applyBorder="1" applyAlignment="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6" xfId="0"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0" fillId="0" borderId="1" xfId="0" applyBorder="1"/>
    <xf numFmtId="164" fontId="17" fillId="0" borderId="5" xfId="0" applyNumberFormat="1" applyFont="1" applyBorder="1" applyAlignment="1" applyProtection="1">
      <alignment vertical="top"/>
      <protection locked="0"/>
    </xf>
    <xf numFmtId="164" fontId="17"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0" xfId="0" applyBorder="1" applyAlignment="1" applyProtection="1">
      <alignment vertical="top"/>
      <protection locked="0"/>
    </xf>
    <xf numFmtId="164" fontId="0" fillId="0" borderId="10" xfId="0" applyNumberFormat="1" applyBorder="1" applyAlignment="1" applyProtection="1">
      <alignment vertical="top"/>
      <protection locked="0"/>
    </xf>
    <xf numFmtId="0" fontId="17" fillId="0" borderId="5" xfId="0" applyFont="1" applyBorder="1" applyAlignment="1" applyProtection="1">
      <alignment vertical="top"/>
      <protection locked="0"/>
    </xf>
    <xf numFmtId="0" fontId="0" fillId="0" borderId="11" xfId="0" applyBorder="1" applyAlignment="1" applyProtection="1">
      <alignment vertical="top"/>
      <protection locked="0"/>
    </xf>
    <xf numFmtId="164" fontId="17" fillId="0" borderId="1" xfId="0" applyNumberFormat="1" applyFont="1" applyBorder="1" applyAlignment="1" applyProtection="1">
      <alignment vertical="top"/>
      <protection locked="0"/>
    </xf>
    <xf numFmtId="0" fontId="17" fillId="0" borderId="1" xfId="0" applyFont="1" applyBorder="1" applyAlignment="1" applyProtection="1">
      <alignment vertical="top"/>
      <protection locked="0"/>
    </xf>
    <xf numFmtId="0" fontId="4" fillId="0" borderId="1" xfId="0" applyFont="1" applyBorder="1" applyAlignment="1" applyProtection="1">
      <alignment vertical="top"/>
      <protection locked="0"/>
    </xf>
    <xf numFmtId="0" fontId="16" fillId="0" borderId="5" xfId="1" applyFont="1" applyBorder="1" applyAlignment="1" applyProtection="1">
      <alignment vertical="top"/>
      <protection locked="0"/>
    </xf>
    <xf numFmtId="0" fontId="4" fillId="0" borderId="5" xfId="1" applyFont="1" applyBorder="1" applyAlignment="1" applyProtection="1">
      <alignment vertical="top"/>
      <protection locked="0"/>
    </xf>
    <xf numFmtId="0" fontId="0" fillId="0" borderId="0" xfId="0" applyAlignment="1" applyProtection="1">
      <alignment vertical="top"/>
      <protection locked="0"/>
    </xf>
    <xf numFmtId="164" fontId="15" fillId="0" borderId="10" xfId="0" applyNumberFormat="1" applyFont="1" applyBorder="1" applyAlignment="1" applyProtection="1">
      <alignment vertical="top"/>
      <protection locked="0"/>
    </xf>
    <xf numFmtId="164" fontId="1" fillId="0" borderId="10" xfId="0" applyNumberFormat="1" applyFont="1" applyBorder="1" applyAlignment="1" applyProtection="1">
      <alignment vertical="top"/>
      <protection locked="0"/>
    </xf>
    <xf numFmtId="0" fontId="4" fillId="0" borderId="0" xfId="1" applyFont="1" applyBorder="1" applyAlignment="1" applyProtection="1">
      <alignment vertical="top"/>
      <protection locked="0"/>
    </xf>
    <xf numFmtId="0" fontId="1" fillId="0" borderId="10" xfId="0" applyFont="1" applyBorder="1" applyAlignment="1" applyProtection="1">
      <alignment vertical="top"/>
      <protection locked="0"/>
    </xf>
    <xf numFmtId="0" fontId="0" fillId="0" borderId="1" xfId="0" applyFont="1" applyBorder="1" applyAlignment="1" applyProtection="1">
      <alignment vertical="top"/>
      <protection locked="0"/>
    </xf>
    <xf numFmtId="0" fontId="0" fillId="0" borderId="5" xfId="0"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17" fillId="0" borderId="10" xfId="0" applyNumberFormat="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8"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4:E28" totalsRowShown="0" headerRowDxfId="37" dataDxfId="35" headerRowBorderDxfId="36" tableBorderDxfId="34" totalsRowBorderDxfId="33">
  <autoFilter ref="A24:E28"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6:E134" totalsRowShown="0" headerRowDxfId="27" headerRowBorderDxfId="26" tableBorderDxfId="25" totalsRowBorderDxfId="24">
  <autoFilter ref="A46:E134" xr:uid="{00000000-0009-0000-0100-000009000000}"/>
  <sortState xmlns:xlrd2="http://schemas.microsoft.com/office/spreadsheetml/2017/richdata2" ref="A47:E134">
    <sortCondition descending="1" ref="A47:A134"/>
    <sortCondition ref="B47:B134"/>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41:E146" totalsRowShown="0" headerRowDxfId="18" dataDxfId="16" headerRowBorderDxfId="17" tableBorderDxfId="15" totalsRowBorderDxfId="14">
  <autoFilter ref="A141:E146"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3:D39" totalsRowShown="0" headerRowDxfId="8" dataDxfId="6" headerRowBorderDxfId="7" tableBorderDxfId="5" totalsRowBorderDxfId="4">
  <autoFilter ref="A33:D39" xr:uid="{00000000-0009-0000-0100-000008000000}"/>
  <sortState xmlns:xlrd2="http://schemas.microsoft.com/office/spreadsheetml/2017/richdata2" ref="A34:D39">
    <sortCondition ref="B33:B3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uliu@iastate.edu" TargetMode="External"/><Relationship Id="rId18" Type="http://schemas.openxmlformats.org/officeDocument/2006/relationships/hyperlink" Target="mailto:kes20@rice.edu" TargetMode="External"/><Relationship Id="rId26" Type="http://schemas.openxmlformats.org/officeDocument/2006/relationships/hyperlink" Target="mailto:mecondon@bu.edu" TargetMode="External"/><Relationship Id="rId39" Type="http://schemas.openxmlformats.org/officeDocument/2006/relationships/hyperlink" Target="mailto:ql4216@rice.edu" TargetMode="External"/><Relationship Id="rId21" Type="http://schemas.openxmlformats.org/officeDocument/2006/relationships/hyperlink" Target="mailto:Rewati.Niraula@twdb.texas.gov" TargetMode="External"/><Relationship Id="rId34" Type="http://schemas.openxmlformats.org/officeDocument/2006/relationships/hyperlink" Target="mailto:Erin.N.Mayfield@dartmouth.edu" TargetMode="External"/><Relationship Id="rId42" Type="http://schemas.openxmlformats.org/officeDocument/2006/relationships/table" Target="../tables/table2.xml"/><Relationship Id="rId7" Type="http://schemas.openxmlformats.org/officeDocument/2006/relationships/hyperlink" Target="mailto:wjepson@tamu.edu" TargetMode="External"/><Relationship Id="rId2" Type="http://schemas.openxmlformats.org/officeDocument/2006/relationships/hyperlink" Target="mailto:ndevineni@ccny.cuny.edu" TargetMode="External"/><Relationship Id="rId16" Type="http://schemas.openxmlformats.org/officeDocument/2006/relationships/hyperlink" Target="mailto:andrew.juan@tamu.edu" TargetMode="External"/><Relationship Id="rId29" Type="http://schemas.openxmlformats.org/officeDocument/2006/relationships/hyperlink" Target="mailto:Prabhat.Hegde.TH@dartmouth.edu" TargetMode="External"/><Relationship Id="rId1" Type="http://schemas.openxmlformats.org/officeDocument/2006/relationships/hyperlink" Target="mailto:francesco.cioffi@uniroma1.it" TargetMode="External"/><Relationship Id="rId6" Type="http://schemas.openxmlformats.org/officeDocument/2006/relationships/hyperlink" Target="mailto:patrick.thomson@ouce.ox.ac.uk" TargetMode="External"/><Relationship Id="rId11" Type="http://schemas.openxmlformats.org/officeDocument/2006/relationships/hyperlink" Target="mailto:jaminunez@unm.edu" TargetMode="External"/><Relationship Id="rId24" Type="http://schemas.openxmlformats.org/officeDocument/2006/relationships/hyperlink" Target="mailto:Adam.B.Pollack@dartmouth.edu" TargetMode="External"/><Relationship Id="rId32" Type="http://schemas.openxmlformats.org/officeDocument/2006/relationships/hyperlink" Target="mailto:corey.s.lesk@dartmouth.edu" TargetMode="External"/><Relationship Id="rId37" Type="http://schemas.openxmlformats.org/officeDocument/2006/relationships/hyperlink" Target="mailto:nat3@psu.edu" TargetMode="External"/><Relationship Id="rId40" Type="http://schemas.openxmlformats.org/officeDocument/2006/relationships/printerSettings" Target="../printerSettings/printerSettings1.bin"/><Relationship Id="rId45" Type="http://schemas.openxmlformats.org/officeDocument/2006/relationships/table" Target="../tables/table5.xml"/><Relationship Id="rId5" Type="http://schemas.openxmlformats.org/officeDocument/2006/relationships/hyperlink" Target="mailto:awutich@asu.edu" TargetMode="External"/><Relationship Id="rId15" Type="http://schemas.openxmlformats.org/officeDocument/2006/relationships/hyperlink" Target="mailto:xl91@rice.edu" TargetMode="External"/><Relationship Id="rId23" Type="http://schemas.openxmlformats.org/officeDocument/2006/relationships/hyperlink" Target="mailto:ejwallac@odu.edu" TargetMode="External"/><Relationship Id="rId28" Type="http://schemas.openxmlformats.org/officeDocument/2006/relationships/hyperlink" Target="mailto:matteo.coronese@santannapisa.it" TargetMode="External"/><Relationship Id="rId36" Type="http://schemas.openxmlformats.org/officeDocument/2006/relationships/hyperlink" Target="mailto:viveks@cornell.edu" TargetMode="External"/><Relationship Id="rId10" Type="http://schemas.openxmlformats.org/officeDocument/2006/relationships/hyperlink" Target="mailto:amayer2@utep.edu" TargetMode="External"/><Relationship Id="rId19" Type="http://schemas.openxmlformats.org/officeDocument/2006/relationships/hyperlink" Target="mailto:cohan@rice.edu" TargetMode="External"/><Relationship Id="rId31" Type="http://schemas.openxmlformats.org/officeDocument/2006/relationships/hyperlink" Target="mailto:J.H.Kwakkel@tudelft.nl" TargetMode="External"/><Relationship Id="rId44" Type="http://schemas.openxmlformats.org/officeDocument/2006/relationships/table" Target="../tables/table4.xml"/><Relationship Id="rId4" Type="http://schemas.openxmlformats.org/officeDocument/2006/relationships/hyperlink" Target="mailto:balajir@colorado.edu" TargetMode="External"/><Relationship Id="rId9" Type="http://schemas.openxmlformats.org/officeDocument/2006/relationships/hyperlink" Target="mailto:ajantrania@tamu.edu" TargetMode="External"/><Relationship Id="rId14" Type="http://schemas.openxmlformats.org/officeDocument/2006/relationships/hyperlink" Target="mailto:kdunne@caltech.edu" TargetMode="External"/><Relationship Id="rId22" Type="http://schemas.openxmlformats.org/officeDocument/2006/relationships/hyperlink" Target="mailto:ep33@rice.edu" TargetMode="External"/><Relationship Id="rId27" Type="http://schemas.openxmlformats.org/officeDocument/2006/relationships/hyperlink" Target="mailto:ccooper@berry.edu" TargetMode="External"/><Relationship Id="rId30" Type="http://schemas.openxmlformats.org/officeDocument/2006/relationships/hyperlink" Target="mailto:cmh455@psu.edu" TargetMode="External"/><Relationship Id="rId35" Type="http://schemas.openxmlformats.org/officeDocument/2006/relationships/hyperlink" Target="mailto:svr5482@psu.edu" TargetMode="External"/><Relationship Id="rId43" Type="http://schemas.openxmlformats.org/officeDocument/2006/relationships/table" Target="../tables/table3.xml"/><Relationship Id="rId8" Type="http://schemas.openxmlformats.org/officeDocument/2006/relationships/hyperlink" Target="mailto:stoler@miami.edu" TargetMode="External"/><Relationship Id="rId3" Type="http://schemas.openxmlformats.org/officeDocument/2006/relationships/hyperlink" Target="mailto:hkwon@jbnu.ac.kr" TargetMode="External"/><Relationship Id="rId12" Type="http://schemas.openxmlformats.org/officeDocument/2006/relationships/hyperlink" Target="mailto:p.westerhoff@asu.edu" TargetMode="External"/><Relationship Id="rId17" Type="http://schemas.openxmlformats.org/officeDocument/2006/relationships/hyperlink" Target="mailto:bedient@rice.edu" TargetMode="External"/><Relationship Id="rId25" Type="http://schemas.openxmlformats.org/officeDocument/2006/relationships/hyperlink" Target="mailto:Jentry.E.Campbell@dartmouth.edu" TargetMode="External"/><Relationship Id="rId33" Type="http://schemas.openxmlformats.org/officeDocument/2006/relationships/hyperlink" Target="mailto:justin.s.mankin@dartmouth.edu" TargetMode="External"/><Relationship Id="rId38" Type="http://schemas.openxmlformats.org/officeDocument/2006/relationships/hyperlink" Target="mailto:deepti.singh@wsu.edu" TargetMode="External"/><Relationship Id="rId20" Type="http://schemas.openxmlformats.org/officeDocument/2006/relationships/hyperlink" Target="mailto:n-g@tamu.edu" TargetMode="External"/><Relationship Id="rId4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46"/>
  <sheetViews>
    <sheetView showGridLines="0" tabSelected="1" topLeftCell="A65" zoomScale="138" zoomScaleNormal="138" zoomScaleSheetLayoutView="100" zoomScalePageLayoutView="145" workbookViewId="0">
      <selection activeCell="A47" sqref="A47:E58"/>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25" t="s">
        <v>24</v>
      </c>
      <c r="B1" s="26"/>
      <c r="C1" s="26"/>
      <c r="D1" s="26"/>
      <c r="E1" s="26"/>
    </row>
    <row r="2" spans="1:5" ht="88" customHeight="1" x14ac:dyDescent="0.2">
      <c r="A2" s="27" t="s">
        <v>25</v>
      </c>
      <c r="B2" s="27"/>
      <c r="C2" s="27"/>
      <c r="D2" s="27"/>
      <c r="E2" s="27"/>
    </row>
    <row r="3" spans="1:5" ht="67.5" customHeight="1" x14ac:dyDescent="0.2">
      <c r="A3" s="27" t="s">
        <v>26</v>
      </c>
      <c r="B3" s="27"/>
      <c r="C3" s="27"/>
      <c r="D3" s="27"/>
      <c r="E3" s="27"/>
    </row>
    <row r="4" spans="1:5" ht="72.75" customHeight="1" x14ac:dyDescent="0.2">
      <c r="A4" s="27" t="s">
        <v>27</v>
      </c>
      <c r="B4" s="27"/>
      <c r="C4" s="27"/>
      <c r="D4" s="27"/>
      <c r="E4" s="27"/>
    </row>
    <row r="5" spans="1:5" ht="83" customHeight="1" x14ac:dyDescent="0.2">
      <c r="A5" s="27" t="s">
        <v>28</v>
      </c>
      <c r="B5" s="27"/>
      <c r="C5" s="27"/>
      <c r="D5" s="27"/>
      <c r="E5" s="27"/>
    </row>
    <row r="6" spans="1:5" ht="80" customHeight="1" x14ac:dyDescent="0.2">
      <c r="A6" s="27" t="s">
        <v>29</v>
      </c>
      <c r="B6" s="27"/>
      <c r="C6" s="27"/>
      <c r="D6" s="27"/>
      <c r="E6" s="27"/>
    </row>
    <row r="7" spans="1:5" s="6" customFormat="1" ht="124" customHeight="1" x14ac:dyDescent="0.2">
      <c r="A7" s="28" t="s">
        <v>30</v>
      </c>
      <c r="B7" s="27"/>
      <c r="C7" s="27"/>
      <c r="D7" s="27"/>
      <c r="E7" s="27"/>
    </row>
    <row r="8" spans="1:5" ht="60" x14ac:dyDescent="0.2">
      <c r="A8" s="27" t="s">
        <v>31</v>
      </c>
      <c r="B8" s="27"/>
      <c r="C8" s="27"/>
      <c r="D8" s="27"/>
      <c r="E8" s="27"/>
    </row>
    <row r="9" spans="1:5" ht="38.5" customHeight="1" x14ac:dyDescent="0.2">
      <c r="A9" s="27" t="s">
        <v>12</v>
      </c>
      <c r="B9" s="27"/>
      <c r="C9" s="27"/>
      <c r="D9" s="27"/>
      <c r="E9" s="27"/>
    </row>
    <row r="10" spans="1:5" ht="40" customHeight="1" x14ac:dyDescent="0.2">
      <c r="A10" s="27" t="s">
        <v>11</v>
      </c>
      <c r="B10" s="27"/>
      <c r="C10" s="27"/>
      <c r="D10" s="27"/>
      <c r="E10" s="27"/>
    </row>
    <row r="11" spans="1:5" ht="14" customHeight="1" x14ac:dyDescent="0.2">
      <c r="A11" s="27" t="s">
        <v>32</v>
      </c>
      <c r="B11" s="27"/>
      <c r="C11" s="27"/>
      <c r="D11" s="27"/>
      <c r="E11" s="27"/>
    </row>
    <row r="12" spans="1:5" ht="23.5" customHeight="1" x14ac:dyDescent="0.2">
      <c r="A12" s="27" t="s">
        <v>20</v>
      </c>
      <c r="B12" s="29"/>
      <c r="C12" s="29"/>
      <c r="D12" s="29"/>
      <c r="E12" s="29"/>
    </row>
    <row r="13" spans="1:5" ht="49.25" customHeight="1" x14ac:dyDescent="0.2">
      <c r="A13" s="27" t="s">
        <v>21</v>
      </c>
      <c r="B13" s="27"/>
      <c r="C13" s="27"/>
      <c r="D13" s="27"/>
      <c r="E13" s="27"/>
    </row>
    <row r="14" spans="1:5" ht="12" customHeight="1" x14ac:dyDescent="0.2">
      <c r="A14" s="30"/>
      <c r="B14" s="30"/>
      <c r="C14" s="30"/>
      <c r="D14" s="30"/>
      <c r="E14" s="30"/>
    </row>
    <row r="15" spans="1:5" ht="37" customHeight="1" x14ac:dyDescent="0.2">
      <c r="A15" s="31" t="s">
        <v>23</v>
      </c>
      <c r="B15" s="31"/>
      <c r="C15" s="31"/>
      <c r="D15" s="31"/>
      <c r="E15" s="31"/>
    </row>
    <row r="16" spans="1:5" ht="30" x14ac:dyDescent="0.2">
      <c r="A16" s="37" t="s">
        <v>14</v>
      </c>
      <c r="B16" s="38" t="s">
        <v>2</v>
      </c>
      <c r="C16" s="45" t="s">
        <v>33</v>
      </c>
      <c r="D16" s="39" t="s">
        <v>13</v>
      </c>
      <c r="E16" s="4"/>
    </row>
    <row r="17" spans="1:5" x14ac:dyDescent="0.2">
      <c r="A17" s="23"/>
      <c r="B17" s="46" t="s">
        <v>42</v>
      </c>
      <c r="C17" s="46" t="s">
        <v>44</v>
      </c>
      <c r="D17" s="47"/>
      <c r="E17" s="4"/>
    </row>
    <row r="18" spans="1:5" x14ac:dyDescent="0.2">
      <c r="A18" s="23"/>
      <c r="B18" s="23"/>
      <c r="C18" s="23"/>
      <c r="D18" s="24"/>
      <c r="E18" s="4"/>
    </row>
    <row r="19" spans="1:5" x14ac:dyDescent="0.2">
      <c r="E19" s="4"/>
    </row>
    <row r="20" spans="1:5" ht="29" customHeight="1" x14ac:dyDescent="0.2">
      <c r="A20" s="31" t="s">
        <v>19</v>
      </c>
      <c r="B20" s="31"/>
      <c r="C20" s="31"/>
      <c r="D20" s="31"/>
      <c r="E20" s="31"/>
    </row>
    <row r="21" spans="1:5" ht="15" x14ac:dyDescent="0.2">
      <c r="A21" s="44"/>
      <c r="B21" s="32" t="s">
        <v>34</v>
      </c>
      <c r="C21" s="32"/>
      <c r="D21" s="32"/>
      <c r="E21" s="32"/>
    </row>
    <row r="22" spans="1:5" x14ac:dyDescent="0.2">
      <c r="A22" s="44"/>
      <c r="B22" s="32"/>
      <c r="C22" s="32"/>
      <c r="D22" s="32"/>
      <c r="E22" s="32"/>
    </row>
    <row r="23" spans="1:5" x14ac:dyDescent="0.2">
      <c r="A23" s="2"/>
      <c r="B23" s="2"/>
      <c r="C23" s="2"/>
      <c r="D23" s="5" t="s">
        <v>0</v>
      </c>
      <c r="E23" s="3"/>
    </row>
    <row r="24" spans="1:5" x14ac:dyDescent="0.2">
      <c r="A24" s="40" t="s">
        <v>15</v>
      </c>
      <c r="B24" s="41" t="s">
        <v>6</v>
      </c>
      <c r="C24" s="41" t="s">
        <v>22</v>
      </c>
      <c r="D24" s="41" t="s">
        <v>10</v>
      </c>
      <c r="E24" s="42" t="s">
        <v>8</v>
      </c>
    </row>
    <row r="25" spans="1:5" x14ac:dyDescent="0.2">
      <c r="A25" s="9" t="s">
        <v>4</v>
      </c>
      <c r="B25" s="10" t="s">
        <v>73</v>
      </c>
      <c r="C25" s="10" t="s">
        <v>45</v>
      </c>
      <c r="D25" s="10"/>
      <c r="E25" s="11"/>
    </row>
    <row r="26" spans="1:5" x14ac:dyDescent="0.2">
      <c r="A26" s="12" t="s">
        <v>4</v>
      </c>
      <c r="B26" s="10" t="s">
        <v>74</v>
      </c>
      <c r="C26" s="13" t="s">
        <v>46</v>
      </c>
      <c r="D26" s="10"/>
      <c r="E26" s="11"/>
    </row>
    <row r="27" spans="1:5" x14ac:dyDescent="0.2">
      <c r="A27" s="9" t="s">
        <v>4</v>
      </c>
      <c r="B27" s="10" t="s">
        <v>75</v>
      </c>
      <c r="C27" s="10" t="s">
        <v>47</v>
      </c>
      <c r="D27" s="21"/>
      <c r="E27" s="22"/>
    </row>
    <row r="28" spans="1:5" x14ac:dyDescent="0.2">
      <c r="A28" s="19"/>
      <c r="B28" s="20"/>
      <c r="C28" s="20"/>
      <c r="D28" s="21"/>
      <c r="E28" s="22"/>
    </row>
    <row r="29" spans="1:5" ht="17" customHeight="1" x14ac:dyDescent="0.2">
      <c r="A29" s="7"/>
      <c r="B29" s="8"/>
      <c r="C29" s="8"/>
      <c r="D29" s="8"/>
      <c r="E29" s="4"/>
    </row>
    <row r="30" spans="1:5" ht="68.5" customHeight="1" x14ac:dyDescent="0.2">
      <c r="A30" s="31" t="s">
        <v>41</v>
      </c>
      <c r="B30" s="31"/>
      <c r="C30" s="31"/>
      <c r="D30" s="31"/>
      <c r="E30" s="31"/>
    </row>
    <row r="31" spans="1:5" customFormat="1" ht="10.5" customHeight="1" x14ac:dyDescent="0.2"/>
    <row r="32" spans="1:5" x14ac:dyDescent="0.2">
      <c r="D32" s="5" t="s">
        <v>0</v>
      </c>
      <c r="E32" s="4"/>
    </row>
    <row r="33" spans="1:5" x14ac:dyDescent="0.2">
      <c r="A33" s="40" t="s">
        <v>16</v>
      </c>
      <c r="B33" s="41" t="s">
        <v>3</v>
      </c>
      <c r="C33" s="41" t="s">
        <v>9</v>
      </c>
      <c r="D33" s="43" t="s">
        <v>10</v>
      </c>
    </row>
    <row r="34" spans="1:5" x14ac:dyDescent="0.2">
      <c r="A34" s="9" t="s">
        <v>85</v>
      </c>
      <c r="B34" s="10" t="s">
        <v>56</v>
      </c>
      <c r="C34" s="10" t="s">
        <v>57</v>
      </c>
      <c r="D34" s="48" t="s">
        <v>58</v>
      </c>
    </row>
    <row r="35" spans="1:5" x14ac:dyDescent="0.2">
      <c r="A35" s="9" t="s">
        <v>85</v>
      </c>
      <c r="B35" s="10" t="s">
        <v>50</v>
      </c>
      <c r="C35" s="10" t="s">
        <v>43</v>
      </c>
      <c r="D35" s="48" t="s">
        <v>51</v>
      </c>
    </row>
    <row r="36" spans="1:5" x14ac:dyDescent="0.2">
      <c r="A36" s="9" t="s">
        <v>85</v>
      </c>
      <c r="B36" s="10" t="s">
        <v>48</v>
      </c>
      <c r="C36" s="10" t="s">
        <v>43</v>
      </c>
      <c r="D36" s="48" t="s">
        <v>49</v>
      </c>
    </row>
    <row r="37" spans="1:5" x14ac:dyDescent="0.2">
      <c r="A37" s="9" t="s">
        <v>85</v>
      </c>
      <c r="B37" s="10" t="s">
        <v>54</v>
      </c>
      <c r="C37" s="10" t="s">
        <v>43</v>
      </c>
      <c r="D37" s="48" t="s">
        <v>55</v>
      </c>
    </row>
    <row r="38" spans="1:5" x14ac:dyDescent="0.2">
      <c r="A38" s="9" t="s">
        <v>85</v>
      </c>
      <c r="B38" s="10" t="s">
        <v>52</v>
      </c>
      <c r="C38" s="10" t="s">
        <v>43</v>
      </c>
      <c r="D38" s="48" t="s">
        <v>53</v>
      </c>
    </row>
    <row r="39" spans="1:5" x14ac:dyDescent="0.2">
      <c r="A39" s="9"/>
      <c r="B39" s="10"/>
      <c r="C39" s="10"/>
      <c r="D39" s="18"/>
    </row>
    <row r="40" spans="1:5" s="2" customFormat="1" x14ac:dyDescent="0.2">
      <c r="A40" s="1"/>
      <c r="B40" s="1"/>
      <c r="C40" s="1"/>
      <c r="D40" s="1"/>
      <c r="E40" s="4"/>
    </row>
    <row r="41" spans="1:5" s="2" customFormat="1" ht="36" customHeight="1" x14ac:dyDescent="0.2">
      <c r="A41" s="34" t="s">
        <v>35</v>
      </c>
      <c r="B41" s="34"/>
      <c r="C41" s="34"/>
      <c r="D41" s="34"/>
      <c r="E41" s="34"/>
    </row>
    <row r="42" spans="1:5" s="2" customFormat="1" ht="27" customHeight="1" x14ac:dyDescent="0.2">
      <c r="A42" s="35" t="s">
        <v>36</v>
      </c>
      <c r="B42" s="35"/>
      <c r="C42" s="35"/>
      <c r="D42" s="35"/>
      <c r="E42" s="35"/>
    </row>
    <row r="43" spans="1:5" ht="15" x14ac:dyDescent="0.2">
      <c r="A43" s="35" t="s">
        <v>37</v>
      </c>
      <c r="B43" s="35"/>
      <c r="C43" s="35"/>
      <c r="D43" s="35"/>
      <c r="E43" s="36"/>
    </row>
    <row r="44" spans="1:5" x14ac:dyDescent="0.2">
      <c r="A44" s="35"/>
      <c r="B44" s="35"/>
      <c r="C44" s="35"/>
      <c r="D44" s="35"/>
      <c r="E44" s="36"/>
    </row>
    <row r="45" spans="1:5" x14ac:dyDescent="0.2">
      <c r="A45" s="2"/>
      <c r="B45" s="2"/>
      <c r="C45" s="2"/>
      <c r="D45" s="5" t="s">
        <v>0</v>
      </c>
      <c r="E45" s="3"/>
    </row>
    <row r="46" spans="1:5" x14ac:dyDescent="0.2">
      <c r="A46" s="40" t="s">
        <v>17</v>
      </c>
      <c r="B46" s="41" t="s">
        <v>6</v>
      </c>
      <c r="C46" s="41" t="s">
        <v>9</v>
      </c>
      <c r="D46" s="41" t="s">
        <v>10</v>
      </c>
      <c r="E46" s="42" t="s">
        <v>8</v>
      </c>
    </row>
    <row r="47" spans="1:5" x14ac:dyDescent="0.2">
      <c r="A47" s="57" t="s">
        <v>1</v>
      </c>
      <c r="B47" s="10" t="s">
        <v>239</v>
      </c>
      <c r="C47" s="60" t="s">
        <v>232</v>
      </c>
      <c r="D47" s="61"/>
      <c r="E47" s="53">
        <v>45427</v>
      </c>
    </row>
    <row r="48" spans="1:5" x14ac:dyDescent="0.2">
      <c r="A48" s="57" t="s">
        <v>1</v>
      </c>
      <c r="B48" s="10" t="s">
        <v>240</v>
      </c>
      <c r="C48" s="60" t="s">
        <v>232</v>
      </c>
      <c r="D48" s="61"/>
      <c r="E48" s="53">
        <v>45427</v>
      </c>
    </row>
    <row r="49" spans="1:5" x14ac:dyDescent="0.2">
      <c r="A49" s="57" t="s">
        <v>1</v>
      </c>
      <c r="B49" s="60" t="s">
        <v>102</v>
      </c>
      <c r="C49" s="60" t="s">
        <v>44</v>
      </c>
      <c r="D49" s="61"/>
      <c r="E49" s="53">
        <v>45427</v>
      </c>
    </row>
    <row r="50" spans="1:5" x14ac:dyDescent="0.2">
      <c r="A50" s="57" t="s">
        <v>1</v>
      </c>
      <c r="B50" s="60" t="s">
        <v>230</v>
      </c>
      <c r="C50" s="60" t="s">
        <v>44</v>
      </c>
      <c r="D50" s="61"/>
      <c r="E50" s="53">
        <v>45427</v>
      </c>
    </row>
    <row r="51" spans="1:5" x14ac:dyDescent="0.2">
      <c r="A51" s="57" t="s">
        <v>1</v>
      </c>
      <c r="B51" s="60" t="s">
        <v>231</v>
      </c>
      <c r="C51" s="60" t="s">
        <v>44</v>
      </c>
      <c r="D51" s="61"/>
      <c r="E51" s="53">
        <v>45427</v>
      </c>
    </row>
    <row r="52" spans="1:5" x14ac:dyDescent="0.2">
      <c r="A52" s="57" t="s">
        <v>1</v>
      </c>
      <c r="B52" s="10" t="s">
        <v>241</v>
      </c>
      <c r="C52" s="60" t="s">
        <v>232</v>
      </c>
      <c r="D52" s="61"/>
      <c r="E52" s="53">
        <v>45427</v>
      </c>
    </row>
    <row r="53" spans="1:5" x14ac:dyDescent="0.2">
      <c r="A53" s="9" t="s">
        <v>1</v>
      </c>
      <c r="B53" s="10" t="s">
        <v>108</v>
      </c>
      <c r="C53" s="10" t="s">
        <v>109</v>
      </c>
      <c r="D53" s="49" t="s">
        <v>117</v>
      </c>
      <c r="E53" s="54">
        <v>45119</v>
      </c>
    </row>
    <row r="54" spans="1:5" x14ac:dyDescent="0.2">
      <c r="A54" s="9" t="s">
        <v>1</v>
      </c>
      <c r="B54" s="10" t="s">
        <v>229</v>
      </c>
      <c r="C54" s="10" t="s">
        <v>44</v>
      </c>
      <c r="D54" s="18"/>
      <c r="E54" s="53">
        <v>45427</v>
      </c>
    </row>
    <row r="55" spans="1:5" x14ac:dyDescent="0.2">
      <c r="A55" s="57" t="s">
        <v>1</v>
      </c>
      <c r="B55" s="59" t="s">
        <v>242</v>
      </c>
      <c r="C55" s="60" t="s">
        <v>232</v>
      </c>
      <c r="D55" s="61"/>
      <c r="E55" s="53">
        <v>45427</v>
      </c>
    </row>
    <row r="56" spans="1:5" x14ac:dyDescent="0.2">
      <c r="A56" s="57" t="s">
        <v>1</v>
      </c>
      <c r="B56" s="10" t="s">
        <v>243</v>
      </c>
      <c r="C56" s="60" t="s">
        <v>232</v>
      </c>
      <c r="D56" s="61"/>
      <c r="E56" s="53">
        <v>45427</v>
      </c>
    </row>
    <row r="57" spans="1:5" x14ac:dyDescent="0.2">
      <c r="A57" s="68" t="s">
        <v>5</v>
      </c>
      <c r="B57" s="10" t="s">
        <v>84</v>
      </c>
      <c r="C57" s="10" t="s">
        <v>43</v>
      </c>
      <c r="D57" s="49" t="s">
        <v>63</v>
      </c>
      <c r="E57" s="50">
        <v>45636</v>
      </c>
    </row>
    <row r="58" spans="1:5" x14ac:dyDescent="0.2">
      <c r="A58" s="9" t="s">
        <v>5</v>
      </c>
      <c r="B58" s="10" t="s">
        <v>86</v>
      </c>
      <c r="C58" s="10" t="s">
        <v>91</v>
      </c>
      <c r="D58" s="67" t="s">
        <v>92</v>
      </c>
      <c r="E58" s="50">
        <v>44545</v>
      </c>
    </row>
    <row r="59" spans="1:5" x14ac:dyDescent="0.2">
      <c r="A59" s="9" t="s">
        <v>5</v>
      </c>
      <c r="B59" s="10" t="s">
        <v>237</v>
      </c>
      <c r="C59" s="10" t="s">
        <v>44</v>
      </c>
      <c r="D59" s="18"/>
      <c r="E59" s="53">
        <v>45426</v>
      </c>
    </row>
    <row r="60" spans="1:5" x14ac:dyDescent="0.2">
      <c r="A60" s="9" t="s">
        <v>5</v>
      </c>
      <c r="B60" s="10" t="s">
        <v>185</v>
      </c>
      <c r="C60" s="10" t="s">
        <v>44</v>
      </c>
      <c r="D60" s="18" t="s">
        <v>200</v>
      </c>
      <c r="E60" s="54">
        <v>45005</v>
      </c>
    </row>
    <row r="61" spans="1:5" x14ac:dyDescent="0.2">
      <c r="A61" s="9" t="s">
        <v>5</v>
      </c>
      <c r="B61" s="10" t="s">
        <v>163</v>
      </c>
      <c r="C61" s="10" t="s">
        <v>197</v>
      </c>
      <c r="D61" s="18" t="s">
        <v>223</v>
      </c>
      <c r="E61" s="54">
        <v>45351</v>
      </c>
    </row>
    <row r="62" spans="1:5" x14ac:dyDescent="0.2">
      <c r="A62" s="9" t="s">
        <v>5</v>
      </c>
      <c r="B62" s="64" t="s">
        <v>168</v>
      </c>
      <c r="C62" s="10" t="s">
        <v>106</v>
      </c>
      <c r="D62" s="18" t="s">
        <v>209</v>
      </c>
      <c r="E62" s="54">
        <v>45323</v>
      </c>
    </row>
    <row r="63" spans="1:5" x14ac:dyDescent="0.2">
      <c r="A63" s="52" t="s">
        <v>5</v>
      </c>
      <c r="B63" s="10" t="s">
        <v>87</v>
      </c>
      <c r="C63" s="10" t="s">
        <v>94</v>
      </c>
      <c r="D63" s="18" t="s">
        <v>93</v>
      </c>
      <c r="E63" s="50">
        <v>44180</v>
      </c>
    </row>
    <row r="64" spans="1:5" x14ac:dyDescent="0.2">
      <c r="A64" s="9" t="s">
        <v>5</v>
      </c>
      <c r="B64" s="10" t="s">
        <v>165</v>
      </c>
      <c r="C64" s="10" t="s">
        <v>198</v>
      </c>
      <c r="D64" s="18" t="s">
        <v>225</v>
      </c>
      <c r="E64" s="54">
        <v>45351</v>
      </c>
    </row>
    <row r="65" spans="1:5" x14ac:dyDescent="0.2">
      <c r="A65" s="9" t="s">
        <v>5</v>
      </c>
      <c r="B65" s="10" t="s">
        <v>189</v>
      </c>
      <c r="C65" s="10" t="s">
        <v>44</v>
      </c>
      <c r="D65" s="18" t="s">
        <v>202</v>
      </c>
      <c r="E65" s="54">
        <v>45154</v>
      </c>
    </row>
    <row r="66" spans="1:5" x14ac:dyDescent="0.2">
      <c r="A66" s="9" t="s">
        <v>5</v>
      </c>
      <c r="B66" s="10" t="s">
        <v>169</v>
      </c>
      <c r="C66" s="10" t="s">
        <v>192</v>
      </c>
      <c r="D66" s="18" t="s">
        <v>210</v>
      </c>
      <c r="E66" s="54">
        <v>45323</v>
      </c>
    </row>
    <row r="67" spans="1:5" x14ac:dyDescent="0.2">
      <c r="A67" s="9" t="s">
        <v>5</v>
      </c>
      <c r="B67" s="10" t="s">
        <v>247</v>
      </c>
      <c r="C67" s="10" t="s">
        <v>193</v>
      </c>
      <c r="D67" s="18" t="s">
        <v>211</v>
      </c>
      <c r="E67" s="54">
        <v>45323</v>
      </c>
    </row>
    <row r="68" spans="1:5" x14ac:dyDescent="0.2">
      <c r="A68" s="12" t="s">
        <v>5</v>
      </c>
      <c r="B68" s="10" t="s">
        <v>77</v>
      </c>
      <c r="C68" s="10" t="s">
        <v>133</v>
      </c>
      <c r="D68" s="13" t="s">
        <v>70</v>
      </c>
      <c r="E68" s="71">
        <v>45639</v>
      </c>
    </row>
    <row r="69" spans="1:5" x14ac:dyDescent="0.2">
      <c r="A69" s="9" t="s">
        <v>5</v>
      </c>
      <c r="B69" s="10" t="s">
        <v>170</v>
      </c>
      <c r="C69" s="10" t="s">
        <v>194</v>
      </c>
      <c r="D69" s="18" t="s">
        <v>212</v>
      </c>
      <c r="E69" s="54">
        <v>45323</v>
      </c>
    </row>
    <row r="70" spans="1:5" x14ac:dyDescent="0.2">
      <c r="A70" s="9" t="s">
        <v>5</v>
      </c>
      <c r="B70" s="10" t="s">
        <v>107</v>
      </c>
      <c r="C70" s="10" t="s">
        <v>44</v>
      </c>
      <c r="D70" s="49" t="s">
        <v>116</v>
      </c>
      <c r="E70" s="71">
        <v>45809</v>
      </c>
    </row>
    <row r="71" spans="1:5" x14ac:dyDescent="0.2">
      <c r="A71" s="9" t="s">
        <v>5</v>
      </c>
      <c r="B71" s="10" t="s">
        <v>88</v>
      </c>
      <c r="C71" s="10" t="s">
        <v>96</v>
      </c>
      <c r="D71" s="16" t="s">
        <v>95</v>
      </c>
      <c r="E71" s="50">
        <v>44545</v>
      </c>
    </row>
    <row r="72" spans="1:5" x14ac:dyDescent="0.2">
      <c r="A72" s="9" t="s">
        <v>5</v>
      </c>
      <c r="B72" s="51" t="s">
        <v>102</v>
      </c>
      <c r="C72" s="10" t="s">
        <v>44</v>
      </c>
      <c r="D72" s="49" t="s">
        <v>111</v>
      </c>
      <c r="E72" s="50">
        <v>45636</v>
      </c>
    </row>
    <row r="73" spans="1:5" x14ac:dyDescent="0.2">
      <c r="A73" s="9" t="s">
        <v>5</v>
      </c>
      <c r="B73" s="64" t="s">
        <v>142</v>
      </c>
      <c r="C73" s="10" t="s">
        <v>144</v>
      </c>
      <c r="D73" s="18" t="s">
        <v>143</v>
      </c>
      <c r="E73" s="71">
        <v>45809</v>
      </c>
    </row>
    <row r="74" spans="1:5" x14ac:dyDescent="0.2">
      <c r="A74" s="12" t="s">
        <v>5</v>
      </c>
      <c r="B74" s="10" t="s">
        <v>78</v>
      </c>
      <c r="C74" s="10" t="s">
        <v>59</v>
      </c>
      <c r="D74" s="49" t="s">
        <v>60</v>
      </c>
      <c r="E74" s="54">
        <v>45231</v>
      </c>
    </row>
    <row r="75" spans="1:5" x14ac:dyDescent="0.2">
      <c r="A75" s="9" t="s">
        <v>5</v>
      </c>
      <c r="B75" s="10" t="s">
        <v>183</v>
      </c>
      <c r="C75" s="10" t="s">
        <v>44</v>
      </c>
      <c r="D75" s="51" t="s">
        <v>228</v>
      </c>
      <c r="E75" s="54">
        <v>45005</v>
      </c>
    </row>
    <row r="76" spans="1:5" x14ac:dyDescent="0.2">
      <c r="A76" s="9" t="s">
        <v>5</v>
      </c>
      <c r="B76" s="10" t="s">
        <v>82</v>
      </c>
      <c r="C76" s="10" t="s">
        <v>65</v>
      </c>
      <c r="D76" s="49" t="s">
        <v>66</v>
      </c>
      <c r="E76" s="66">
        <v>45120</v>
      </c>
    </row>
    <row r="77" spans="1:5" x14ac:dyDescent="0.2">
      <c r="A77" s="9" t="s">
        <v>5</v>
      </c>
      <c r="B77" s="10" t="s">
        <v>104</v>
      </c>
      <c r="C77" s="10" t="s">
        <v>44</v>
      </c>
      <c r="D77" s="49" t="s">
        <v>113</v>
      </c>
      <c r="E77" s="50">
        <v>45040</v>
      </c>
    </row>
    <row r="78" spans="1:5" x14ac:dyDescent="0.2">
      <c r="A78" s="9" t="s">
        <v>5</v>
      </c>
      <c r="B78" s="10" t="s">
        <v>171</v>
      </c>
      <c r="C78" s="10" t="s">
        <v>106</v>
      </c>
      <c r="D78" s="18" t="s">
        <v>213</v>
      </c>
      <c r="E78" s="54">
        <v>45323</v>
      </c>
    </row>
    <row r="79" spans="1:5" x14ac:dyDescent="0.2">
      <c r="A79" s="9" t="s">
        <v>5</v>
      </c>
      <c r="B79" s="10" t="s">
        <v>172</v>
      </c>
      <c r="C79" s="10" t="s">
        <v>195</v>
      </c>
      <c r="D79" s="18" t="s">
        <v>214</v>
      </c>
      <c r="E79" s="54">
        <v>45323</v>
      </c>
    </row>
    <row r="80" spans="1:5" x14ac:dyDescent="0.2">
      <c r="A80" s="9" t="s">
        <v>5</v>
      </c>
      <c r="B80" s="10" t="s">
        <v>122</v>
      </c>
      <c r="C80" s="10" t="s">
        <v>69</v>
      </c>
      <c r="D80" s="18" t="s">
        <v>134</v>
      </c>
      <c r="E80" s="54">
        <v>45119</v>
      </c>
    </row>
    <row r="81" spans="1:5" x14ac:dyDescent="0.2">
      <c r="A81" s="9" t="s">
        <v>5</v>
      </c>
      <c r="B81" s="10" t="s">
        <v>120</v>
      </c>
      <c r="C81" s="10" t="s">
        <v>69</v>
      </c>
      <c r="D81" s="18" t="s">
        <v>130</v>
      </c>
      <c r="E81" s="54">
        <v>45119</v>
      </c>
    </row>
    <row r="82" spans="1:5" x14ac:dyDescent="0.2">
      <c r="A82" s="9" t="s">
        <v>5</v>
      </c>
      <c r="B82" s="10" t="s">
        <v>79</v>
      </c>
      <c r="C82" s="10" t="s">
        <v>65</v>
      </c>
      <c r="D82" s="49" t="s">
        <v>67</v>
      </c>
      <c r="E82" s="11">
        <v>45120</v>
      </c>
    </row>
    <row r="83" spans="1:5" x14ac:dyDescent="0.2">
      <c r="A83" s="9" t="s">
        <v>5</v>
      </c>
      <c r="B83" s="10" t="s">
        <v>184</v>
      </c>
      <c r="C83" s="10" t="s">
        <v>69</v>
      </c>
      <c r="D83" s="18" t="s">
        <v>199</v>
      </c>
      <c r="E83" s="54">
        <v>45005</v>
      </c>
    </row>
    <row r="84" spans="1:5" x14ac:dyDescent="0.2">
      <c r="A84" s="9" t="s">
        <v>5</v>
      </c>
      <c r="B84" s="10" t="s">
        <v>166</v>
      </c>
      <c r="C84" s="10" t="s">
        <v>197</v>
      </c>
      <c r="D84" s="18" t="s">
        <v>226</v>
      </c>
      <c r="E84" s="56">
        <v>45351</v>
      </c>
    </row>
    <row r="85" spans="1:5" x14ac:dyDescent="0.2">
      <c r="A85" s="9" t="s">
        <v>5</v>
      </c>
      <c r="B85" s="10" t="s">
        <v>156</v>
      </c>
      <c r="C85" s="10" t="s">
        <v>44</v>
      </c>
      <c r="D85" s="18" t="s">
        <v>159</v>
      </c>
      <c r="E85" s="54">
        <v>45467</v>
      </c>
    </row>
    <row r="86" spans="1:5" ht="15" customHeight="1" x14ac:dyDescent="0.2">
      <c r="A86" s="9" t="s">
        <v>5</v>
      </c>
      <c r="B86" s="10" t="s">
        <v>81</v>
      </c>
      <c r="C86" s="10" t="s">
        <v>106</v>
      </c>
      <c r="D86" s="49" t="s">
        <v>115</v>
      </c>
      <c r="E86" s="54">
        <v>45432</v>
      </c>
    </row>
    <row r="87" spans="1:5" ht="15" customHeight="1" x14ac:dyDescent="0.2">
      <c r="A87" s="9" t="s">
        <v>5</v>
      </c>
      <c r="B87" s="10" t="s">
        <v>233</v>
      </c>
      <c r="C87" s="10" t="s">
        <v>44</v>
      </c>
      <c r="D87" s="18"/>
      <c r="E87" s="54">
        <v>45809</v>
      </c>
    </row>
    <row r="88" spans="1:5" x14ac:dyDescent="0.2">
      <c r="A88" s="9" t="s">
        <v>5</v>
      </c>
      <c r="B88" s="10" t="s">
        <v>173</v>
      </c>
      <c r="C88" s="10" t="s">
        <v>196</v>
      </c>
      <c r="D88" s="18" t="s">
        <v>215</v>
      </c>
      <c r="E88" s="54">
        <v>45323</v>
      </c>
    </row>
    <row r="89" spans="1:5" x14ac:dyDescent="0.2">
      <c r="A89" s="9" t="s">
        <v>5</v>
      </c>
      <c r="B89" s="10" t="s">
        <v>89</v>
      </c>
      <c r="C89" s="10" t="s">
        <v>97</v>
      </c>
      <c r="D89" s="18" t="s">
        <v>98</v>
      </c>
      <c r="E89" s="50">
        <v>44545</v>
      </c>
    </row>
    <row r="90" spans="1:5" x14ac:dyDescent="0.2">
      <c r="A90" s="12" t="s">
        <v>5</v>
      </c>
      <c r="B90" s="10" t="s">
        <v>48</v>
      </c>
      <c r="C90" s="10" t="s">
        <v>43</v>
      </c>
      <c r="D90" s="10" t="s">
        <v>49</v>
      </c>
      <c r="E90" s="54">
        <v>45231</v>
      </c>
    </row>
    <row r="91" spans="1:5" x14ac:dyDescent="0.2">
      <c r="A91" s="12" t="s">
        <v>5</v>
      </c>
      <c r="B91" s="10" t="s">
        <v>80</v>
      </c>
      <c r="C91" s="10" t="s">
        <v>61</v>
      </c>
      <c r="D91" s="13" t="s">
        <v>62</v>
      </c>
      <c r="E91" s="11">
        <v>44909</v>
      </c>
    </row>
    <row r="92" spans="1:5" x14ac:dyDescent="0.2">
      <c r="A92" s="9" t="s">
        <v>5</v>
      </c>
      <c r="B92" s="10" t="s">
        <v>150</v>
      </c>
      <c r="C92" s="10" t="s">
        <v>151</v>
      </c>
      <c r="D92" s="18" t="s">
        <v>153</v>
      </c>
      <c r="E92" s="54">
        <v>45692</v>
      </c>
    </row>
    <row r="93" spans="1:5" x14ac:dyDescent="0.2">
      <c r="A93" s="9" t="s">
        <v>5</v>
      </c>
      <c r="B93" s="10" t="s">
        <v>174</v>
      </c>
      <c r="C93" s="10" t="s">
        <v>106</v>
      </c>
      <c r="D93" s="18" t="s">
        <v>216</v>
      </c>
      <c r="E93" s="54">
        <v>45323</v>
      </c>
    </row>
    <row r="94" spans="1:5" x14ac:dyDescent="0.2">
      <c r="A94" s="9" t="s">
        <v>5</v>
      </c>
      <c r="B94" s="10" t="s">
        <v>105</v>
      </c>
      <c r="C94" s="10" t="s">
        <v>44</v>
      </c>
      <c r="D94" s="18" t="s">
        <v>114</v>
      </c>
      <c r="E94" s="50">
        <v>45040</v>
      </c>
    </row>
    <row r="95" spans="1:5" x14ac:dyDescent="0.2">
      <c r="A95" s="9" t="s">
        <v>5</v>
      </c>
      <c r="B95" s="10" t="s">
        <v>234</v>
      </c>
      <c r="C95" s="10" t="s">
        <v>44</v>
      </c>
      <c r="D95" s="18"/>
      <c r="E95" s="54">
        <v>45809</v>
      </c>
    </row>
    <row r="96" spans="1:5" x14ac:dyDescent="0.2">
      <c r="A96" s="9" t="s">
        <v>5</v>
      </c>
      <c r="B96" s="10" t="s">
        <v>139</v>
      </c>
      <c r="C96" s="10" t="s">
        <v>140</v>
      </c>
      <c r="D96" s="18" t="s">
        <v>141</v>
      </c>
      <c r="E96" s="50">
        <v>45040</v>
      </c>
    </row>
    <row r="97" spans="1:5" x14ac:dyDescent="0.2">
      <c r="A97" s="9" t="s">
        <v>5</v>
      </c>
      <c r="B97" s="10" t="s">
        <v>236</v>
      </c>
      <c r="C97" s="10" t="s">
        <v>44</v>
      </c>
      <c r="D97" s="18"/>
      <c r="E97" s="53">
        <v>45426</v>
      </c>
    </row>
    <row r="98" spans="1:5" x14ac:dyDescent="0.2">
      <c r="A98" s="9" t="s">
        <v>5</v>
      </c>
      <c r="B98" s="10" t="s">
        <v>149</v>
      </c>
      <c r="C98" s="10" t="s">
        <v>44</v>
      </c>
      <c r="D98" s="18" t="s">
        <v>152</v>
      </c>
      <c r="E98" s="54">
        <v>45692</v>
      </c>
    </row>
    <row r="99" spans="1:5" x14ac:dyDescent="0.2">
      <c r="A99" s="9" t="s">
        <v>5</v>
      </c>
      <c r="B99" s="10" t="s">
        <v>146</v>
      </c>
      <c r="C99" s="10" t="s">
        <v>44</v>
      </c>
      <c r="D99" s="18" t="s">
        <v>147</v>
      </c>
      <c r="E99" s="54">
        <v>44910</v>
      </c>
    </row>
    <row r="100" spans="1:5" x14ac:dyDescent="0.2">
      <c r="A100" s="9" t="s">
        <v>5</v>
      </c>
      <c r="B100" s="10" t="s">
        <v>175</v>
      </c>
      <c r="C100" s="10" t="s">
        <v>106</v>
      </c>
      <c r="D100" s="18" t="s">
        <v>217</v>
      </c>
      <c r="E100" s="54">
        <v>45323</v>
      </c>
    </row>
    <row r="101" spans="1:5" x14ac:dyDescent="0.2">
      <c r="A101" s="9" t="s">
        <v>5</v>
      </c>
      <c r="B101" s="10" t="s">
        <v>76</v>
      </c>
      <c r="C101" s="10" t="s">
        <v>135</v>
      </c>
      <c r="D101" s="18" t="s">
        <v>71</v>
      </c>
      <c r="E101" s="72">
        <v>45639</v>
      </c>
    </row>
    <row r="102" spans="1:5" x14ac:dyDescent="0.2">
      <c r="A102" s="9" t="s">
        <v>5</v>
      </c>
      <c r="B102" s="10" t="s">
        <v>176</v>
      </c>
      <c r="C102" s="10" t="s">
        <v>106</v>
      </c>
      <c r="D102" s="18" t="s">
        <v>218</v>
      </c>
      <c r="E102" s="54">
        <v>45323</v>
      </c>
    </row>
    <row r="103" spans="1:5" x14ac:dyDescent="0.2">
      <c r="A103" s="9" t="s">
        <v>5</v>
      </c>
      <c r="B103" s="10" t="s">
        <v>83</v>
      </c>
      <c r="C103" s="10" t="s">
        <v>43</v>
      </c>
      <c r="D103" s="49" t="s">
        <v>68</v>
      </c>
      <c r="E103" s="54">
        <v>45231</v>
      </c>
    </row>
    <row r="104" spans="1:5" x14ac:dyDescent="0.2">
      <c r="A104" s="9" t="s">
        <v>5</v>
      </c>
      <c r="B104" s="10" t="s">
        <v>190</v>
      </c>
      <c r="C104" s="10" t="s">
        <v>69</v>
      </c>
      <c r="D104" s="18" t="s">
        <v>227</v>
      </c>
      <c r="E104" s="72">
        <v>45639</v>
      </c>
    </row>
    <row r="105" spans="1:5" x14ac:dyDescent="0.2">
      <c r="A105" s="9" t="s">
        <v>5</v>
      </c>
      <c r="B105" s="10" t="s">
        <v>108</v>
      </c>
      <c r="C105" s="10" t="s">
        <v>109</v>
      </c>
      <c r="D105" s="49" t="s">
        <v>117</v>
      </c>
      <c r="E105" s="71">
        <v>45809</v>
      </c>
    </row>
    <row r="106" spans="1:5" x14ac:dyDescent="0.2">
      <c r="A106" s="9" t="s">
        <v>5</v>
      </c>
      <c r="B106" s="10" t="s">
        <v>145</v>
      </c>
      <c r="C106" s="10" t="s">
        <v>44</v>
      </c>
      <c r="D106" s="18" t="s">
        <v>148</v>
      </c>
      <c r="E106" s="53">
        <v>45638</v>
      </c>
    </row>
    <row r="107" spans="1:5" x14ac:dyDescent="0.2">
      <c r="A107" s="9" t="s">
        <v>5</v>
      </c>
      <c r="B107" s="10" t="s">
        <v>123</v>
      </c>
      <c r="C107" s="10" t="s">
        <v>136</v>
      </c>
      <c r="D107" s="18" t="s">
        <v>137</v>
      </c>
      <c r="E107" s="54">
        <v>45119</v>
      </c>
    </row>
    <row r="108" spans="1:5" x14ac:dyDescent="0.2">
      <c r="A108" s="9" t="s">
        <v>5</v>
      </c>
      <c r="B108" s="10" t="s">
        <v>186</v>
      </c>
      <c r="C108" s="10" t="s">
        <v>69</v>
      </c>
      <c r="D108" s="18" t="s">
        <v>203</v>
      </c>
      <c r="E108" s="56">
        <v>45638</v>
      </c>
    </row>
    <row r="109" spans="1:5" x14ac:dyDescent="0.2">
      <c r="A109" s="9" t="s">
        <v>5</v>
      </c>
      <c r="B109" s="10" t="s">
        <v>187</v>
      </c>
      <c r="C109" s="10" t="s">
        <v>191</v>
      </c>
      <c r="D109" s="18" t="s">
        <v>204</v>
      </c>
      <c r="E109" s="56">
        <v>45638</v>
      </c>
    </row>
    <row r="110" spans="1:5" x14ac:dyDescent="0.2">
      <c r="A110" s="9" t="s">
        <v>5</v>
      </c>
      <c r="B110" s="10" t="s">
        <v>154</v>
      </c>
      <c r="C110" s="10" t="s">
        <v>109</v>
      </c>
      <c r="D110" s="18" t="s">
        <v>155</v>
      </c>
      <c r="E110" s="53">
        <v>45635</v>
      </c>
    </row>
    <row r="111" spans="1:5" x14ac:dyDescent="0.2">
      <c r="A111" s="9" t="s">
        <v>5</v>
      </c>
      <c r="B111" s="10" t="s">
        <v>181</v>
      </c>
      <c r="C111" s="10" t="s">
        <v>44</v>
      </c>
      <c r="D111" s="18" t="s">
        <v>205</v>
      </c>
      <c r="E111" s="53">
        <v>45638</v>
      </c>
    </row>
    <row r="112" spans="1:5" x14ac:dyDescent="0.2">
      <c r="A112" s="9" t="s">
        <v>5</v>
      </c>
      <c r="B112" s="10" t="s">
        <v>167</v>
      </c>
      <c r="C112" s="10" t="s">
        <v>106</v>
      </c>
      <c r="D112" s="18" t="s">
        <v>208</v>
      </c>
      <c r="E112" s="54">
        <v>45432</v>
      </c>
    </row>
    <row r="113" spans="1:5" x14ac:dyDescent="0.2">
      <c r="A113" s="9" t="s">
        <v>5</v>
      </c>
      <c r="B113" s="10" t="s">
        <v>90</v>
      </c>
      <c r="C113" s="10" t="s">
        <v>100</v>
      </c>
      <c r="D113" s="18" t="s">
        <v>99</v>
      </c>
      <c r="E113" s="50">
        <v>44545</v>
      </c>
    </row>
    <row r="114" spans="1:5" x14ac:dyDescent="0.2">
      <c r="A114" s="9" t="s">
        <v>5</v>
      </c>
      <c r="B114" s="10" t="s">
        <v>164</v>
      </c>
      <c r="C114" s="10" t="s">
        <v>197</v>
      </c>
      <c r="D114" s="18" t="s">
        <v>224</v>
      </c>
      <c r="E114" s="54">
        <v>45351</v>
      </c>
    </row>
    <row r="115" spans="1:5" x14ac:dyDescent="0.2">
      <c r="A115" s="9" t="s">
        <v>5</v>
      </c>
      <c r="B115" s="10" t="s">
        <v>177</v>
      </c>
      <c r="C115" s="10" t="s">
        <v>195</v>
      </c>
      <c r="D115" s="18" t="s">
        <v>219</v>
      </c>
      <c r="E115" s="54">
        <v>45323</v>
      </c>
    </row>
    <row r="116" spans="1:5" x14ac:dyDescent="0.2">
      <c r="A116" s="9" t="s">
        <v>5</v>
      </c>
      <c r="B116" s="10" t="s">
        <v>188</v>
      </c>
      <c r="C116" s="10" t="s">
        <v>44</v>
      </c>
      <c r="D116" s="18" t="s">
        <v>201</v>
      </c>
      <c r="E116" s="54">
        <v>45154</v>
      </c>
    </row>
    <row r="117" spans="1:5" x14ac:dyDescent="0.2">
      <c r="A117" s="9" t="s">
        <v>5</v>
      </c>
      <c r="B117" s="10" t="s">
        <v>180</v>
      </c>
      <c r="C117" s="10" t="s">
        <v>158</v>
      </c>
      <c r="D117" s="18" t="s">
        <v>161</v>
      </c>
      <c r="E117" s="71">
        <v>45639</v>
      </c>
    </row>
    <row r="118" spans="1:5" x14ac:dyDescent="0.2">
      <c r="A118" s="9" t="s">
        <v>5</v>
      </c>
      <c r="B118" s="10" t="s">
        <v>157</v>
      </c>
      <c r="C118" s="10" t="s">
        <v>44</v>
      </c>
      <c r="D118" s="18" t="s">
        <v>160</v>
      </c>
      <c r="E118" s="71">
        <v>45639</v>
      </c>
    </row>
    <row r="119" spans="1:5" x14ac:dyDescent="0.2">
      <c r="A119" s="58" t="s">
        <v>5</v>
      </c>
      <c r="B119" s="9" t="s">
        <v>162</v>
      </c>
      <c r="C119" s="9" t="s">
        <v>197</v>
      </c>
      <c r="D119" s="63" t="s">
        <v>222</v>
      </c>
      <c r="E119" s="56">
        <v>45351</v>
      </c>
    </row>
    <row r="120" spans="1:5" x14ac:dyDescent="0.2">
      <c r="A120" s="58" t="s">
        <v>5</v>
      </c>
      <c r="B120" s="9" t="s">
        <v>178</v>
      </c>
      <c r="C120" s="9" t="s">
        <v>64</v>
      </c>
      <c r="D120" s="63" t="s">
        <v>220</v>
      </c>
      <c r="E120" s="56">
        <v>45432</v>
      </c>
    </row>
    <row r="121" spans="1:5" x14ac:dyDescent="0.2">
      <c r="A121" s="58" t="s">
        <v>5</v>
      </c>
      <c r="B121" s="9" t="s">
        <v>103</v>
      </c>
      <c r="C121" s="9" t="s">
        <v>44</v>
      </c>
      <c r="D121" s="62" t="s">
        <v>112</v>
      </c>
      <c r="E121" s="65">
        <v>45040</v>
      </c>
    </row>
    <row r="122" spans="1:5" x14ac:dyDescent="0.2">
      <c r="A122" s="58" t="s">
        <v>5</v>
      </c>
      <c r="B122" s="55" t="s">
        <v>121</v>
      </c>
      <c r="C122" s="9" t="s">
        <v>131</v>
      </c>
      <c r="D122" s="63" t="s">
        <v>132</v>
      </c>
      <c r="E122" s="56">
        <v>45119</v>
      </c>
    </row>
    <row r="123" spans="1:5" x14ac:dyDescent="0.2">
      <c r="A123" s="58" t="s">
        <v>5</v>
      </c>
      <c r="B123" s="10" t="s">
        <v>119</v>
      </c>
      <c r="C123" s="9" t="s">
        <v>128</v>
      </c>
      <c r="D123" s="63" t="s">
        <v>129</v>
      </c>
      <c r="E123" s="56">
        <v>45119</v>
      </c>
    </row>
    <row r="124" spans="1:5" x14ac:dyDescent="0.2">
      <c r="A124" s="58" t="s">
        <v>5</v>
      </c>
      <c r="B124" s="10" t="s">
        <v>179</v>
      </c>
      <c r="C124" s="9" t="s">
        <v>195</v>
      </c>
      <c r="D124" s="63" t="s">
        <v>221</v>
      </c>
      <c r="E124" s="56">
        <v>45323</v>
      </c>
    </row>
    <row r="125" spans="1:5" x14ac:dyDescent="0.2">
      <c r="A125" s="58" t="s">
        <v>5</v>
      </c>
      <c r="B125" s="10" t="s">
        <v>235</v>
      </c>
      <c r="C125" s="9" t="s">
        <v>44</v>
      </c>
      <c r="D125" s="63"/>
      <c r="E125" s="54">
        <v>45809</v>
      </c>
    </row>
    <row r="126" spans="1:5" x14ac:dyDescent="0.2">
      <c r="A126" s="58" t="s">
        <v>5</v>
      </c>
      <c r="B126" s="10" t="s">
        <v>238</v>
      </c>
      <c r="C126" s="9" t="s">
        <v>44</v>
      </c>
      <c r="D126" s="63"/>
      <c r="E126" s="53">
        <v>45426</v>
      </c>
    </row>
    <row r="127" spans="1:5" x14ac:dyDescent="0.2">
      <c r="A127" s="9" t="s">
        <v>5</v>
      </c>
      <c r="B127" s="10" t="s">
        <v>125</v>
      </c>
      <c r="C127" s="10" t="s">
        <v>135</v>
      </c>
      <c r="D127" s="18" t="s">
        <v>72</v>
      </c>
      <c r="E127" s="54">
        <v>45119</v>
      </c>
    </row>
    <row r="128" spans="1:5" x14ac:dyDescent="0.2">
      <c r="A128" s="9" t="s">
        <v>5</v>
      </c>
      <c r="B128" s="10" t="s">
        <v>182</v>
      </c>
      <c r="C128" s="10" t="s">
        <v>207</v>
      </c>
      <c r="D128" s="18" t="s">
        <v>206</v>
      </c>
      <c r="E128" s="53">
        <v>45638</v>
      </c>
    </row>
    <row r="129" spans="1:5" x14ac:dyDescent="0.2">
      <c r="A129" s="9" t="s">
        <v>5</v>
      </c>
      <c r="B129" s="10" t="s">
        <v>124</v>
      </c>
      <c r="C129" s="10" t="s">
        <v>126</v>
      </c>
      <c r="D129" s="18" t="s">
        <v>138</v>
      </c>
      <c r="E129" s="54">
        <v>45119</v>
      </c>
    </row>
    <row r="130" spans="1:5" x14ac:dyDescent="0.2">
      <c r="A130" s="9" t="s">
        <v>5</v>
      </c>
      <c r="B130" s="10" t="s">
        <v>118</v>
      </c>
      <c r="C130" s="10" t="s">
        <v>126</v>
      </c>
      <c r="D130" s="18" t="s">
        <v>127</v>
      </c>
      <c r="E130" s="54">
        <v>45119</v>
      </c>
    </row>
    <row r="131" spans="1:5" x14ac:dyDescent="0.2">
      <c r="A131" s="9" t="s">
        <v>5</v>
      </c>
      <c r="B131" s="51" t="s">
        <v>101</v>
      </c>
      <c r="C131" s="10" t="s">
        <v>44</v>
      </c>
      <c r="D131" s="49" t="s">
        <v>110</v>
      </c>
      <c r="E131" s="50">
        <v>44852</v>
      </c>
    </row>
    <row r="132" spans="1:5" x14ac:dyDescent="0.2">
      <c r="A132" s="70" t="s">
        <v>5</v>
      </c>
      <c r="B132" s="69" t="s">
        <v>244</v>
      </c>
      <c r="C132" s="69" t="s">
        <v>245</v>
      </c>
      <c r="D132" s="18"/>
      <c r="E132" s="71">
        <v>45809</v>
      </c>
    </row>
    <row r="133" spans="1:5" x14ac:dyDescent="0.2">
      <c r="A133" s="70" t="s">
        <v>5</v>
      </c>
      <c r="B133" s="69" t="s">
        <v>246</v>
      </c>
      <c r="C133" s="69" t="s">
        <v>43</v>
      </c>
      <c r="D133" s="18"/>
      <c r="E133" s="71">
        <v>45639</v>
      </c>
    </row>
    <row r="134" spans="1:5" x14ac:dyDescent="0.2">
      <c r="A134" s="70" t="s">
        <v>5</v>
      </c>
      <c r="B134" s="69" t="s">
        <v>248</v>
      </c>
      <c r="C134" s="69" t="s">
        <v>69</v>
      </c>
      <c r="D134" s="18"/>
      <c r="E134" s="56">
        <v>45638</v>
      </c>
    </row>
    <row r="135" spans="1:5" s="2" customFormat="1" ht="29" customHeight="1" x14ac:dyDescent="0.2">
      <c r="A135" s="1"/>
      <c r="B135" s="1"/>
      <c r="C135" s="1"/>
      <c r="D135" s="1"/>
      <c r="E135" s="1"/>
    </row>
    <row r="136" spans="1:5" s="2" customFormat="1" ht="32" x14ac:dyDescent="0.2">
      <c r="A136" s="31" t="s">
        <v>38</v>
      </c>
      <c r="B136" s="31"/>
      <c r="C136" s="31"/>
      <c r="D136" s="31"/>
      <c r="E136" s="31"/>
    </row>
    <row r="137" spans="1:5" s="2" customFormat="1" ht="15" x14ac:dyDescent="0.2">
      <c r="A137" s="32" t="s">
        <v>39</v>
      </c>
      <c r="B137" s="32"/>
      <c r="C137" s="32"/>
      <c r="D137" s="32"/>
      <c r="E137" s="33"/>
    </row>
    <row r="138" spans="1:5" s="2" customFormat="1" ht="15" x14ac:dyDescent="0.2">
      <c r="A138" s="32" t="s">
        <v>40</v>
      </c>
      <c r="B138" s="32"/>
      <c r="C138" s="32"/>
      <c r="D138" s="32"/>
      <c r="E138" s="33"/>
    </row>
    <row r="139" spans="1:5" x14ac:dyDescent="0.2">
      <c r="A139" s="32"/>
      <c r="B139" s="32"/>
      <c r="C139" s="32"/>
      <c r="D139" s="32"/>
      <c r="E139" s="33"/>
    </row>
    <row r="140" spans="1:5" x14ac:dyDescent="0.2">
      <c r="A140" s="2"/>
      <c r="B140" s="2"/>
      <c r="C140" s="2"/>
      <c r="D140" s="5" t="s">
        <v>0</v>
      </c>
      <c r="E140" s="3"/>
    </row>
    <row r="141" spans="1:5" x14ac:dyDescent="0.2">
      <c r="A141" s="40" t="s">
        <v>18</v>
      </c>
      <c r="B141" s="41" t="s">
        <v>6</v>
      </c>
      <c r="C141" s="41" t="s">
        <v>9</v>
      </c>
      <c r="D141" s="41" t="s">
        <v>7</v>
      </c>
      <c r="E141" s="42" t="s">
        <v>8</v>
      </c>
    </row>
    <row r="142" spans="1:5" x14ac:dyDescent="0.2">
      <c r="A142" s="9"/>
      <c r="B142" s="10"/>
      <c r="C142" s="10"/>
      <c r="D142" s="10"/>
      <c r="E142" s="11"/>
    </row>
    <row r="143" spans="1:5" x14ac:dyDescent="0.2">
      <c r="A143" s="12"/>
      <c r="B143" s="10"/>
      <c r="C143" s="13"/>
      <c r="D143" s="10"/>
      <c r="E143" s="11"/>
    </row>
    <row r="144" spans="1:5" x14ac:dyDescent="0.2">
      <c r="A144" s="12"/>
      <c r="B144" s="13"/>
      <c r="C144" s="13"/>
      <c r="D144" s="18"/>
      <c r="E144" s="11"/>
    </row>
    <row r="145" spans="1:5" x14ac:dyDescent="0.2">
      <c r="A145" s="12"/>
      <c r="B145" s="13"/>
      <c r="C145" s="13"/>
      <c r="D145" s="18"/>
      <c r="E145" s="11"/>
    </row>
    <row r="146" spans="1:5" x14ac:dyDescent="0.2">
      <c r="A146" s="14"/>
      <c r="B146" s="15"/>
      <c r="C146" s="15"/>
      <c r="D146" s="16"/>
      <c r="E146" s="17"/>
    </row>
  </sheetData>
  <sheetProtection formatCells="0" formatRows="0" insertRows="0" deleteRows="0" sort="0" autoFilter="0" pivotTables="0"/>
  <dataValidations count="5">
    <dataValidation type="list" allowBlank="1" showInputMessage="1" showErrorMessage="1" sqref="A25:A28" xr:uid="{00000000-0002-0000-0000-000001000000}">
      <formula1>"R:"</formula1>
    </dataValidation>
    <dataValidation type="list" allowBlank="1" showInputMessage="1" showErrorMessage="1" sqref="A29" xr:uid="{00000000-0002-0000-0000-000002000000}">
      <formula1>"G:,T:,P:"</formula1>
    </dataValidation>
    <dataValidation type="list" allowBlank="1" showInputMessage="1" showErrorMessage="1" sqref="A142:A146" xr:uid="{00000000-0002-0000-0000-000003000000}">
      <formula1>"B:,E:"</formula1>
    </dataValidation>
    <dataValidation type="list" allowBlank="1" showInputMessage="1" showErrorMessage="1" sqref="A34:A39" xr:uid="{00000000-0002-0000-0000-000004000000}">
      <formula1>"G:,T:"</formula1>
    </dataValidation>
    <dataValidation type="list" allowBlank="1" showInputMessage="1" showErrorMessage="1" sqref="A47:A56 A58:A84" xr:uid="{00000000-0002-0000-0000-000000000000}">
      <formula1>"A:,C:"</formula1>
    </dataValidation>
  </dataValidations>
  <hyperlinks>
    <hyperlink ref="D63" r:id="rId1" xr:uid="{D7EB1CC7-DC81-A749-9B4A-DF72B60AD1B6}"/>
    <hyperlink ref="D71" r:id="rId2" xr:uid="{1FFBA34C-2CB9-FB46-B53A-0E33815647B3}"/>
    <hyperlink ref="D89" r:id="rId3" xr:uid="{8B891D29-D054-F348-8289-5A1CC467D4AD}"/>
    <hyperlink ref="D113" r:id="rId4" xr:uid="{738A1298-9C62-4C4E-90B3-DEFCA39B1A7E}"/>
    <hyperlink ref="D130" r:id="rId5" xr:uid="{7692E345-409A-6243-BB1E-0D441A215F1A}"/>
    <hyperlink ref="D123" r:id="rId6" xr:uid="{B43D315B-0C1B-784B-8359-93F7D1F41D0C}"/>
    <hyperlink ref="D81" r:id="rId7" xr:uid="{071BAE7C-B581-F54E-B502-9CE88E86147C}"/>
    <hyperlink ref="D122" r:id="rId8" xr:uid="{029B3146-C1DB-074A-8B5E-3A24EA1CDCA6}"/>
    <hyperlink ref="D80" r:id="rId9" xr:uid="{07AD66F8-9BB1-F34E-9E9E-4B18661E5B82}"/>
    <hyperlink ref="D101" r:id="rId10" xr:uid="{9B59B4A2-56E1-2942-9B3E-82720607F2DD}"/>
    <hyperlink ref="D107" r:id="rId11" xr:uid="{9016EBEE-FE15-714B-84B4-99C7A2980DD7}"/>
    <hyperlink ref="D129" r:id="rId12" xr:uid="{D026D7C0-71CF-1B48-81A8-0FC82341F62F}"/>
    <hyperlink ref="D96" r:id="rId13" xr:uid="{41ECCAFC-91CB-E947-8F8E-856418275D9F}"/>
    <hyperlink ref="D73" r:id="rId14" xr:uid="{02601EEB-7975-C646-A91C-9E73B7BEFDF0}"/>
    <hyperlink ref="D99" r:id="rId15" xr:uid="{EF3E0ABE-847B-B042-B57E-5ED51DC5E88C}"/>
    <hyperlink ref="D83" r:id="rId16" xr:uid="{39B2719B-5D12-FA43-B6B1-DA7C9FF914BB}"/>
    <hyperlink ref="D60" r:id="rId17" xr:uid="{60656AAD-AB4D-2943-929A-2F523A67BCED}"/>
    <hyperlink ref="D116" r:id="rId18" xr:uid="{A8F74727-D3DC-2A40-9759-9BA70515EFBB}"/>
    <hyperlink ref="D65" r:id="rId19" xr:uid="{844CCCCE-76CD-9242-95FA-62DDB01CDB39}"/>
    <hyperlink ref="D108" r:id="rId20" xr:uid="{B3EA7078-8FB0-7B4B-A707-65B7E3038B27}"/>
    <hyperlink ref="D109" r:id="rId21" xr:uid="{826E6BFE-498A-0242-8C24-16FF8E0D9007}"/>
    <hyperlink ref="D111" r:id="rId22" xr:uid="{EEB0E984-385F-4A45-AC10-66B0B570526B}"/>
    <hyperlink ref="D128" r:id="rId23" xr:uid="{6686B9F9-C222-584E-8FBD-0AA6A10D0A3A}"/>
    <hyperlink ref="D112" r:id="rId24" xr:uid="{B6055F22-8AFC-754E-A17B-37A4D1CA9DD2}"/>
    <hyperlink ref="D62" r:id="rId25" xr:uid="{3AAF863A-077C-A940-927E-6017963A85BA}"/>
    <hyperlink ref="D66" r:id="rId26" xr:uid="{F375B8A6-FFD5-494C-88E9-E57C10425DE7}"/>
    <hyperlink ref="D67" r:id="rId27" xr:uid="{B5985928-C8F6-904F-B588-C16E66391232}"/>
    <hyperlink ref="D69" r:id="rId28" xr:uid="{3EA12CF7-3B8A-024F-9018-CF6AA75AD549}"/>
    <hyperlink ref="D78" r:id="rId29" xr:uid="{68E532FD-7EB1-7B4F-A33E-B2EB73717BED}"/>
    <hyperlink ref="D79" r:id="rId30" xr:uid="{641B2FEF-DCB5-B54A-AF88-B433F3D965E4}"/>
    <hyperlink ref="D88" r:id="rId31" xr:uid="{47633914-D4B9-1B45-ACC3-70323F9DBD72}"/>
    <hyperlink ref="D93" r:id="rId32" xr:uid="{926F8259-3F95-DE45-BD42-EFB35CE63CE7}"/>
    <hyperlink ref="D100" r:id="rId33" xr:uid="{A8F82757-5C9D-D540-9571-0A392F3C49DA}"/>
    <hyperlink ref="D102" r:id="rId34" xr:uid="{B78D9DD4-3E9B-9341-A0A4-75F4EDFC81E7}"/>
    <hyperlink ref="D115" r:id="rId35" xr:uid="{7D6914EA-8863-D045-985A-5FEBFD516A41}"/>
    <hyperlink ref="D120" r:id="rId36" xr:uid="{B719B9AE-3627-0747-9D31-4759ADACC305}"/>
    <hyperlink ref="D124" r:id="rId37" xr:uid="{218BFEE5-FC52-2243-98FB-B6E63E017AF6}"/>
    <hyperlink ref="D119" r:id="rId38" xr:uid="{89A454E4-BCDB-4D4B-9EE7-5D6D2263E7A4}"/>
    <hyperlink ref="D94" r:id="rId39" xr:uid="{3153A923-F912-A44A-BE3A-88866A4D7D34}"/>
  </hyperlinks>
  <pageMargins left="0.7" right="0.7" top="0.75" bottom="0.75" header="0.3" footer="0.3"/>
  <pageSetup scale="96" fitToHeight="0" orientation="portrait" r:id="rId40"/>
  <tableParts count="5">
    <tablePart r:id="rId41"/>
    <tablePart r:id="rId42"/>
    <tablePart r:id="rId43"/>
    <tablePart r:id="rId44"/>
    <tablePart r:id="rId4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2025-07-07T21:49:30Z</dcterms:modified>
</cp:coreProperties>
</file>