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y\+ Papers\en_proceso\CFL\CFLDelays\data\"/>
    </mc:Choice>
  </mc:AlternateContent>
  <xr:revisionPtr revIDLastSave="0" documentId="8_{6C0CEAC8-EA13-48BB-AA1B-A0C5E86B5D3F}" xr6:coauthVersionLast="36" xr6:coauthVersionMax="36" xr10:uidLastSave="{00000000-0000-0000-0000-000000000000}"/>
  <bookViews>
    <workbookView xWindow="0" yWindow="0" windowWidth="23040" windowHeight="9060"/>
  </bookViews>
  <sheets>
    <sheet name="data_to_predict" sheetId="1" r:id="rId1"/>
  </sheets>
  <calcPr calcId="0"/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<sst xmlns="http://schemas.openxmlformats.org/spreadsheetml/2006/main" count="7" uniqueCount="7">
  <si>
    <t>teu_count</t>
  </si>
  <si>
    <t>train_length</t>
  </si>
  <si>
    <t>train_weight</t>
  </si>
  <si>
    <t>wagon_count</t>
  </si>
  <si>
    <t>total_distance_trip</t>
  </si>
  <si>
    <t>departure_delay</t>
  </si>
  <si>
    <t>distance_between_control_stations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</si>
</sst>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60</v>
      </c>
      <c r="B2">
        <v>550</v>
      </c>
      <c r="C2">
        <v>1200</v>
      </c>
      <c r="D2">
        <v>15</v>
      </c>
      <c r="E2">
        <v>650</v>
      </c>
      <c r="F2">
        <v>30</v>
      </c>
      <c r="G2">
        <v>70</v>
      </c>
    </row>
    <row r="3" spans="1:7" x14ac:dyDescent="0.3">
      <c r="A3">
        <v>50</v>
      </c>
      <c r="B3">
        <v>500</v>
      </c>
      <c r="C3">
        <v>1100</v>
      </c>
      <c r="D3">
        <v>14</v>
      </c>
      <c r="E3">
        <v>700</v>
      </c>
      <c r="F3">
        <v>35</v>
      </c>
      <c r="G3">
        <v>75</v>
      </c>
    </row>
    <row r="4" spans="1:7" x14ac:dyDescent="0.3">
      <c r="A4">
        <v>40</v>
      </c>
      <c r="B4">
        <v>540</v>
      </c>
      <c r="C4">
        <v>1050</v>
      </c>
      <c r="D4">
        <v>12</v>
      </c>
      <c r="E4">
        <v>750</v>
      </c>
      <c r="F4">
        <v>40</v>
      </c>
      <c r="G4">
        <v>80</v>
      </c>
    </row>
    <row r="5" spans="1:7" x14ac:dyDescent="0.3">
      <c r="A5">
        <f ca="1">RANDBETWEEN(0,100)</f>
        <v>70</v>
      </c>
      <c r="B5">
        <f ca="1">RANDBETWEEN(100,720)</f>
        <v>495</v>
      </c>
      <c r="C5">
        <f ca="1">RANDBETWEEN(290,2300)</f>
        <v>1631</v>
      </c>
      <c r="D5">
        <f ca="1">RANDBETWEEN(6,35)</f>
        <v>11</v>
      </c>
      <c r="E5">
        <f ca="1">RANDBETWEEN(80,1450)</f>
        <v>839</v>
      </c>
      <c r="F5">
        <f ca="1">RANDBETWEEN(-250,950)</f>
        <v>779</v>
      </c>
      <c r="G5">
        <f ca="1">RANDBETWEEN(1,800)</f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data_to_predict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PINEDA JARAMILLO</dc:creator>
  <cp:lastModifiedBy>author</cp:lastModifiedBy>
  <dcterms:created xsi:type="dcterms:W3CDTF">2022-02-16T09:46:49Z</dcterms:created>
  <dcterms:modified xsi:type="dcterms:W3CDTF">2022-02-16T09:46:49Z</dcterms:modified>
</cp:coreProperties>
</file>