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mc:AlternateContent xmlns:mc="http://schemas.openxmlformats.org/markup-compatibility/2006">
    <mc:Choice Requires="x15">
      <x15ac:absPath xmlns:x15ac="http://schemas.microsoft.com/office/spreadsheetml/2010/11/ac" url="C:\Users\pohlmann\Desktop\Home_Office\Projekte\wg_WGEEL_data_call\input_data\2023\"/>
    </mc:Choice>
  </mc:AlternateContent>
  <xr:revisionPtr revIDLastSave="0" documentId="13_ncr:1_{E542C750-1D8D-4A32-BC4F-B334D594EF30}" xr6:coauthVersionLast="36" xr6:coauthVersionMax="36" xr10:uidLastSave="{00000000-0000-0000-0000-000000000000}"/>
  <bookViews>
    <workbookView xWindow="0" yWindow="0" windowWidth="13125" windowHeight="6105" firstSheet="4" activeTab="7" xr2:uid="{00000000-000D-0000-FFFF-FFFF00000000}"/>
  </bookViews>
  <sheets>
    <sheet name="readme" sheetId="1" r:id="rId1"/>
    <sheet name="metadata" sheetId="2" r:id="rId2"/>
    <sheet name="sampling_info" sheetId="3" r:id="rId3"/>
    <sheet name="existing_group_metrics" sheetId="4" r:id="rId4"/>
    <sheet name="new_group_metrics" sheetId="5" r:id="rId5"/>
    <sheet name="updated_group_metrics" sheetId="6" r:id="rId6"/>
    <sheet name="deleted_group_metrics" sheetId="7" r:id="rId7"/>
    <sheet name="existing_individual_metrics" sheetId="8" r:id="rId8"/>
    <sheet name="new_individual_metrics" sheetId="9" r:id="rId9"/>
    <sheet name="updated_individual_metrics" sheetId="10" r:id="rId10"/>
    <sheet name="deleted_individual_metrics" sheetId="11" r:id="rId11"/>
    <sheet name="tr_emu_emu" sheetId="12" r:id="rId12"/>
    <sheet name="tr_country_cou" sheetId="13" r:id="rId13"/>
    <sheet name="tr_faoareas" sheetId="14" r:id="rId14"/>
    <sheet name="tr_habitattype_hty" sheetId="15" r:id="rId15"/>
    <sheet name="tr_lifestage_lfs" sheetId="16" r:id="rId16"/>
    <sheet name="tr_metrictype_mty" sheetId="17" r:id="rId17"/>
    <sheet name="tr_units_uni" sheetId="18" r:id="rId18"/>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tc={008600F6-00CE-4EDF-BB1D-00E600D70032}</author>
  </authors>
  <commentList>
    <comment ref="A1" authorId="0" shapeId="0" xr:uid="{00000000-0006-0000-0800-000001000000}">
      <text>
        <r>
          <rPr>
            <b/>
            <sz val="9"/>
            <rFont val="Tahoma"/>
            <family val="2"/>
          </rPr>
          <t>Cédric Briand:</t>
        </r>
        <r>
          <rPr>
            <sz val="9"/>
            <rFont val="Tahoma"/>
            <family val="2"/>
          </rPr>
          <t xml:space="preserve">
new column in 2023 see readme
</t>
        </r>
      </text>
    </comment>
  </commentList>
</comments>
</file>

<file path=xl/sharedStrings.xml><?xml version="1.0" encoding="utf-8"?>
<sst xmlns="http://schemas.openxmlformats.org/spreadsheetml/2006/main" count="20473" uniqueCount="6318">
  <si>
    <t>sampling_info</t>
  </si>
  <si>
    <t>Explanation of header and name of sheet providing codes</t>
  </si>
  <si>
    <t>sai_name</t>
  </si>
  <si>
    <t>Identifier of the sampling scheme. If the sampling scheme does not already exist, please provide a code starting with emu name and few letters and/or an integer (e.g. FR_Adou_biom, FR_Adou_cont)</t>
  </si>
  <si>
    <t>sai_emu_nameshort</t>
  </si>
  <si>
    <t xml:space="preserve">See the codes of the emu (emu_nameshort) in sheet tr_emu_emu
</t>
  </si>
  <si>
    <t>sai_cou_code</t>
  </si>
  <si>
    <t>See the cou_code in the tr_country_cou table</t>
  </si>
  <si>
    <t>sai_area_division</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</si>
  <si>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</si>
  <si>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sai_hty_code</t>
  </si>
  <si>
    <t>Habitat type see tr_habitattype_hty  (F=Freshwater, MO=Marine Open,T=transitional, AL=aggregate...)</t>
  </si>
  <si>
    <t>sai_samplingobjective</t>
  </si>
  <si>
    <t>Indicate the program the data is coming from (e.g. EU DCF, GFCM etc.)</t>
  </si>
  <si>
    <t>sai_samplingstrategy</t>
  </si>
  <si>
    <t>Indicate sampling scheme (e.g. commercial fisheries, scientific survey)</t>
  </si>
  <si>
    <t>sai_protocol</t>
  </si>
  <si>
    <t>Description of the method used to capture fish and period of sampling</t>
  </si>
  <si>
    <t>sai_qal_id</t>
  </si>
  <si>
    <t>Sampling scheme quality id, used internally by the working group</t>
  </si>
  <si>
    <t>sai_comment</t>
  </si>
  <si>
    <t xml:space="preserve">Comment on the sampling scheme </t>
  </si>
  <si>
    <t>sai_lastupdate</t>
  </si>
  <si>
    <t>Generated automatically</t>
  </si>
  <si>
    <t>sai_dts_datasource</t>
  </si>
  <si>
    <t>grouped_metrics</t>
  </si>
  <si>
    <t>gr_id</t>
  </si>
  <si>
    <t>Identifier of the group metrics data, this will be filled in automatically in the new_group_metrics and will be used in the updated_group_metrics. Do not edit.</t>
  </si>
  <si>
    <t>Identifier of the sampling scheme as provided under sampling_info</t>
  </si>
  <si>
    <t>gr_year</t>
  </si>
  <si>
    <t>Sampling year (For glass eel, months from september y-1 to august y should be denoted year y / For silver eel, months from june y to may y+1 should be denoted year y / For yellow eels, use the calendar year)</t>
  </si>
  <si>
    <t>grsa_lfs_code</t>
  </si>
  <si>
    <t xml:space="preserve">Life stage, see tr_lifestage_lfs sheet </t>
  </si>
  <si>
    <t>gr_number</t>
  </si>
  <si>
    <t>Number of measured individuals</t>
  </si>
  <si>
    <t>gr_comment</t>
  </si>
  <si>
    <t xml:space="preserve">Comment </t>
  </si>
  <si>
    <t>gr_last update</t>
  </si>
  <si>
    <t>Generated automatically, do not use</t>
  </si>
  <si>
    <t>gr_dts_datasource</t>
  </si>
  <si>
    <t>lengthmm</t>
  </si>
  <si>
    <t>Mean total body length in mm</t>
  </si>
  <si>
    <t>weightg</t>
  </si>
  <si>
    <t>Mean weight in g</t>
  </si>
  <si>
    <t>ageyear</t>
  </si>
  <si>
    <t>Mean age (in years)</t>
  </si>
  <si>
    <t>female_proportion</t>
  </si>
  <si>
    <t>Sex ratio expressed as a proportion of female; between 0 (all males) and 1 (all females)</t>
  </si>
  <si>
    <t>differentiated_proportion</t>
  </si>
  <si>
    <t>Proportion of differentiated eels in the group. Differentiation of gonads is checked by histological analysis</t>
  </si>
  <si>
    <t>f_mean_lengthmm</t>
  </si>
  <si>
    <t>Mean total length in mm of the female fraction</t>
  </si>
  <si>
    <t>f_mean_weightg</t>
  </si>
  <si>
    <t>Mean weight in g of the female fraction</t>
  </si>
  <si>
    <t>f_mean_age</t>
  </si>
  <si>
    <t>Mean age of the female fraction (in years)</t>
  </si>
  <si>
    <t>m_mean_lengthmm</t>
  </si>
  <si>
    <t>Mean total length in mm of the male fraction</t>
  </si>
  <si>
    <t>m_mean_weightg</t>
  </si>
  <si>
    <t>Mean weight in g of the male fraction</t>
  </si>
  <si>
    <t>m_mean_ageyear</t>
  </si>
  <si>
    <t>Mean age of the male fraction (in years)</t>
  </si>
  <si>
    <t>anguillicola_proportion</t>
  </si>
  <si>
    <r>
      <rPr>
        <sz val="10"/>
        <rFont val="Arial"/>
        <family val="2"/>
      </rPr>
      <t xml:space="preserve">Prevalence of </t>
    </r>
    <r>
      <rPr>
        <i/>
        <sz val="10"/>
        <rFont val="Arial"/>
        <family val="2"/>
      </rPr>
      <t>Anguillicola crassus</t>
    </r>
    <r>
      <rPr>
        <sz val="10"/>
        <rFont val="Arial"/>
        <family val="2"/>
      </rPr>
      <t xml:space="preserve"> in the population (proportion) </t>
    </r>
  </si>
  <si>
    <t>anguillicola_intensity</t>
  </si>
  <si>
    <t>Mean A.crassus intensity in numbers</t>
  </si>
  <si>
    <t>muscle_lipid_fatmeter_perc</t>
  </si>
  <si>
    <t>Muscle lipid percentage (fatmeter)</t>
  </si>
  <si>
    <t>muscle_lipid_gravimeter_perc</t>
  </si>
  <si>
    <t>Muscle lipid percentage (gravimetry)</t>
  </si>
  <si>
    <t>sum_6_pcb</t>
  </si>
  <si>
    <t>Mean sum of six PCBs in ng/g wet weight</t>
  </si>
  <si>
    <t>teq</t>
  </si>
  <si>
    <t>Mean sum TEQ of measured dioxin-like PCBs in ng/g wet weight</t>
  </si>
  <si>
    <t>evex_proportion</t>
  </si>
  <si>
    <t xml:space="preserve">EVE and EVEX proportion in the population </t>
  </si>
  <si>
    <t>hva_proportion</t>
  </si>
  <si>
    <t xml:space="preserve">HVA proportion in the population </t>
  </si>
  <si>
    <t>pb</t>
  </si>
  <si>
    <t>Mean lead (Pb) concentration in ng/g wet weight</t>
  </si>
  <si>
    <t>hg</t>
  </si>
  <si>
    <t>Mean mercury (Hg) concentration in ng/g wet weight</t>
  </si>
  <si>
    <t>cd</t>
  </si>
  <si>
    <t>Mean cadmium (Cd) concentration in ng/g wet weight</t>
  </si>
  <si>
    <t>g_in_gy_proportion</t>
  </si>
  <si>
    <t>Proportion of glass eel when the series is a grouping of glass and yellow eels</t>
  </si>
  <si>
    <t>s_in_ys_proportion</t>
  </si>
  <si>
    <t>Proportion of silver eel when the series is a grouping of yellow and silver eels</t>
  </si>
  <si>
    <t>individual_metrics</t>
  </si>
  <si>
    <t>fi_id</t>
  </si>
  <si>
    <t>Identifier of the individual metrics data, this will be filled in automatically in the new_individual_metrics and will be used in the updated_individual_metrics. Do not edit.</t>
  </si>
  <si>
    <t>fi_id_cou</t>
  </si>
  <si>
    <t>Indentifier used by data provider to identify the fish in its national database. To avoid confusion of id among countries, please add your cou_code and the year of the datacall before the identifier. For example, fish XXX from France collected in datacall dc2023 should be named FR23_XXX</t>
  </si>
  <si>
    <t>fi_date</t>
  </si>
  <si>
    <t>Date of sampling - this should correspond to the date when the fish was caught - be as precise as possible</t>
  </si>
  <si>
    <t>fi_lfs_code</t>
  </si>
  <si>
    <t>fi_comment</t>
  </si>
  <si>
    <t>Comment</t>
  </si>
  <si>
    <t>fi_last_update</t>
  </si>
  <si>
    <t>fi_dts_datasource</t>
  </si>
  <si>
    <t>fisa_x_4326</t>
  </si>
  <si>
    <t xml:space="preserve">x (longitude) EPSG:4326, WGS 84 </t>
  </si>
  <si>
    <t>fisa_y_4326</t>
  </si>
  <si>
    <t xml:space="preserve">y (latitude) EPSG:4326, WGS 84 </t>
  </si>
  <si>
    <t>Length in mm</t>
  </si>
  <si>
    <t>Weight in g</t>
  </si>
  <si>
    <t>Age</t>
  </si>
  <si>
    <t>is_female_(1=female,0=male)</t>
  </si>
  <si>
    <t>Sex (1=female, 0=male)</t>
  </si>
  <si>
    <t>is_differentiated_(1=differentiated,0_undifferentiated)</t>
  </si>
  <si>
    <t>Is the eel differentiated (male or female), 1=yes, 0=no. Differentiation of gonads is checked by histological analysis</t>
  </si>
  <si>
    <t>eye_diam_mean_mm</t>
  </si>
  <si>
    <t>Eye diameter, or average of vertical and horizontal diameter (mm)</t>
  </si>
  <si>
    <t>pectoral_lengthmm</t>
  </si>
  <si>
    <t>Pectoral fin length (mm)</t>
  </si>
  <si>
    <t>anguillicola_presence(1=present,0=absent)</t>
  </si>
  <si>
    <r>
      <rPr>
        <i/>
        <sz val="10"/>
        <rFont val="Arial"/>
        <family val="2"/>
      </rPr>
      <t>A. crassus</t>
    </r>
    <r>
      <rPr>
        <sz val="10"/>
        <rFont val="Arial"/>
        <family val="2"/>
      </rPr>
      <t xml:space="preserve"> presence (1) or absence (0)</t>
    </r>
  </si>
  <si>
    <r>
      <rPr>
        <i/>
        <sz val="10"/>
        <rFont val="Arial"/>
        <family val="2"/>
      </rPr>
      <t>A. crassus</t>
    </r>
    <r>
      <rPr>
        <sz val="10"/>
        <rFont val="Arial"/>
        <family val="2"/>
      </rPr>
      <t xml:space="preserve"> intensity in numbers</t>
    </r>
  </si>
  <si>
    <t>Sum of six PCBs in ng/g wet weight</t>
  </si>
  <si>
    <t>Sum TEQ of measured dioxin-like PCBs in ng/g wet weight</t>
  </si>
  <si>
    <t>evex_presence_(1=present,0=absent)</t>
  </si>
  <si>
    <t>EVE and EVEX presence (1) or absence (0)</t>
  </si>
  <si>
    <t>hva_presence_(1=present,0=absent)</t>
  </si>
  <si>
    <t>HVA presence (1) or absence (0)</t>
  </si>
  <si>
    <t>Lead (Pb) concentration in ng/g wet weight</t>
  </si>
  <si>
    <t>Mercury (Hg) concentration in ng/g wet weight</t>
  </si>
  <si>
    <t>Cadmium (Cd) concentration in ng/g wet weight</t>
  </si>
  <si>
    <t>Contact person name</t>
  </si>
  <si>
    <t>Contact person email address</t>
  </si>
  <si>
    <r>
      <rPr>
        <sz val="10"/>
        <color indexed="64"/>
        <rFont val="Arial"/>
        <family val="2"/>
      </rPr>
      <t xml:space="preserve">Any comments to the data coordinator (i.e. </t>
    </r>
    <r>
      <rPr>
        <b/>
        <sz val="10"/>
        <rFont val="Arial"/>
        <family val="2"/>
      </rPr>
      <t>what one might want to write in the email goes here, not in the mail</t>
    </r>
    <r>
      <rPr>
        <sz val="10"/>
        <rFont val="Arial"/>
        <family val="2"/>
      </rPr>
      <t>)</t>
    </r>
  </si>
  <si>
    <t>name</t>
  </si>
  <si>
    <t>email</t>
  </si>
  <si>
    <t>comment</t>
  </si>
  <si>
    <t>gr_last_update</t>
  </si>
  <si>
    <t>fi_year</t>
  </si>
  <si>
    <t>fisa_lfs_code</t>
  </si>
  <si>
    <t>fi_last update</t>
  </si>
  <si>
    <t>eye_diam_meanmm</t>
  </si>
  <si>
    <t>anguillicola_presence_(1=present,0=absent)</t>
  </si>
  <si>
    <t>emu_nameshort</t>
  </si>
  <si>
    <t>emu_name</t>
  </si>
  <si>
    <t>emu_cou_code</t>
  </si>
  <si>
    <t>emu_wholecountry</t>
  </si>
  <si>
    <t>AL_total</t>
  </si>
  <si>
    <t>AL</t>
  </si>
  <si>
    <t>true</t>
  </si>
  <si>
    <t>AX_total</t>
  </si>
  <si>
    <t>AX</t>
  </si>
  <si>
    <t>BA_total</t>
  </si>
  <si>
    <t>BA</t>
  </si>
  <si>
    <t>BE_Meus</t>
  </si>
  <si>
    <t>BE</t>
  </si>
  <si>
    <t>false</t>
  </si>
  <si>
    <t>BE_Rhin</t>
  </si>
  <si>
    <t>BE_Sche</t>
  </si>
  <si>
    <t>BE_Sein</t>
  </si>
  <si>
    <t>BE_total</t>
  </si>
  <si>
    <t>CY_total</t>
  </si>
  <si>
    <t>CY</t>
  </si>
  <si>
    <t>CZ_Elbe</t>
  </si>
  <si>
    <t>CZ</t>
  </si>
  <si>
    <t>CZ_Oder</t>
  </si>
  <si>
    <t>CZ_total</t>
  </si>
  <si>
    <t>DE_Eide</t>
  </si>
  <si>
    <t>DE</t>
  </si>
  <si>
    <t>DE_Elbe</t>
  </si>
  <si>
    <t>DE_Ems</t>
  </si>
  <si>
    <t>DE_Maas</t>
  </si>
  <si>
    <t>DE_Oder</t>
  </si>
  <si>
    <t>DE_Rhei</t>
  </si>
  <si>
    <t>DE_Schl</t>
  </si>
  <si>
    <t>DE_Warn</t>
  </si>
  <si>
    <t>DE_Wese</t>
  </si>
  <si>
    <t>DE_total</t>
  </si>
  <si>
    <t>DK_Inla</t>
  </si>
  <si>
    <t>DK</t>
  </si>
  <si>
    <t>DK_Mari</t>
  </si>
  <si>
    <t>Danish coastal and marine waters</t>
  </si>
  <si>
    <t>DK_total</t>
  </si>
  <si>
    <t>DZ_total</t>
  </si>
  <si>
    <t>DZ</t>
  </si>
  <si>
    <t>EE_Narv</t>
  </si>
  <si>
    <t>EE</t>
  </si>
  <si>
    <t>EE_West</t>
  </si>
  <si>
    <t>EE_total</t>
  </si>
  <si>
    <t>EG_total</t>
  </si>
  <si>
    <t>EG</t>
  </si>
  <si>
    <t>ES_Anda</t>
  </si>
  <si>
    <t>ES</t>
  </si>
  <si>
    <t>ES_Astu</t>
  </si>
  <si>
    <t>ES_Bale</t>
  </si>
  <si>
    <t>ES_Basq</t>
  </si>
  <si>
    <t>ES_Cant</t>
  </si>
  <si>
    <t>ES_Cast</t>
  </si>
  <si>
    <t>ES_Cata</t>
  </si>
  <si>
    <t>ES_Gali</t>
  </si>
  <si>
    <t>ES_Inne</t>
  </si>
  <si>
    <t>ES_Minh</t>
  </si>
  <si>
    <t>Minho transboundary emu</t>
  </si>
  <si>
    <t>PT</t>
  </si>
  <si>
    <t>ES_Mino</t>
  </si>
  <si>
    <t>ES_Murc</t>
  </si>
  <si>
    <t>ES_Nava</t>
  </si>
  <si>
    <t>ES_Vale</t>
  </si>
  <si>
    <t>ES_total</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</si>
  <si>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</si>
  <si>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</si>
  <si>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</si>
  <si>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</si>
  <si>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</si>
  <si>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</si>
  <si>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</si>
  <si>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</si>
  <si>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</si>
  <si>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</si>
  <si>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</si>
  <si>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</si>
  <si>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</si>
  <si>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</si>
  <si>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</si>
  <si>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</si>
  <si>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</si>
  <si>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</si>
  <si>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</si>
  <si>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</si>
  <si>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</si>
  <si>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GB_NorW</t>
  </si>
  <si>
    <t>GB_Nort</t>
  </si>
  <si>
    <t>GB_Scot</t>
  </si>
  <si>
    <t>GB_Seve</t>
  </si>
  <si>
    <t>GB_Solw</t>
  </si>
  <si>
    <t>GB_SouE</t>
  </si>
  <si>
    <t>GB_SouW</t>
  </si>
  <si>
    <t>GB_Tham</t>
  </si>
  <si>
    <t>GB_Wale</t>
  </si>
  <si>
    <t>GB_total</t>
  </si>
  <si>
    <t>GR_CeAe</t>
  </si>
  <si>
    <t>GR</t>
  </si>
  <si>
    <t>GR_EaMT</t>
  </si>
  <si>
    <t>GR_NorW</t>
  </si>
  <si>
    <t>GR_WePe</t>
  </si>
  <si>
    <t>GR_total</t>
  </si>
  <si>
    <t>HR_total</t>
  </si>
  <si>
    <t>HR</t>
  </si>
  <si>
    <t>IE_East</t>
  </si>
  <si>
    <t>IE</t>
  </si>
  <si>
    <t>IE_NorW</t>
  </si>
  <si>
    <t>IE_Shan</t>
  </si>
  <si>
    <t>IE_SouE</t>
  </si>
  <si>
    <t>IE_SouW</t>
  </si>
  <si>
    <t>IE_West</t>
  </si>
  <si>
    <t>IE_total</t>
  </si>
  <si>
    <t>IL_total</t>
  </si>
  <si>
    <t>IL</t>
  </si>
  <si>
    <t>IS_total</t>
  </si>
  <si>
    <t>Iceland</t>
  </si>
  <si>
    <t>IS</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</si>
  <si>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</si>
  <si>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</si>
  <si>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</si>
  <si>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</si>
  <si>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</si>
  <si>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</si>
  <si>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</si>
  <si>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</si>
  <si>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</si>
  <si>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</si>
  <si>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</si>
  <si>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</si>
  <si>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</si>
  <si>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</si>
  <si>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</si>
  <si>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</si>
  <si>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</si>
  <si>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IT_Tren</t>
  </si>
  <si>
    <t>IT_Umbr</t>
  </si>
  <si>
    <t>IT_Vall</t>
  </si>
  <si>
    <t>IT_Vene</t>
  </si>
  <si>
    <t>IT_total</t>
  </si>
  <si>
    <t>LB_total</t>
  </si>
  <si>
    <t>LB</t>
  </si>
  <si>
    <t>LT_Lith</t>
  </si>
  <si>
    <t>LT</t>
  </si>
  <si>
    <t>LT_total</t>
  </si>
  <si>
    <t>LU_Luxe</t>
  </si>
  <si>
    <t>LU</t>
  </si>
  <si>
    <t>LU_total</t>
  </si>
  <si>
    <t>LV_Latv</t>
  </si>
  <si>
    <t>LV</t>
  </si>
  <si>
    <t>LV_total</t>
  </si>
  <si>
    <t>LY_total</t>
  </si>
  <si>
    <t>LY</t>
  </si>
  <si>
    <t>MA_total</t>
  </si>
  <si>
    <t>MA</t>
  </si>
  <si>
    <t>ME_total</t>
  </si>
  <si>
    <t>ME</t>
  </si>
  <si>
    <t>MT_total</t>
  </si>
  <si>
    <t>MT</t>
  </si>
  <si>
    <t>NL_Neth</t>
  </si>
  <si>
    <t>NL</t>
  </si>
  <si>
    <t>NO_total</t>
  </si>
  <si>
    <t>NO</t>
  </si>
  <si>
    <t>PL_Oder</t>
  </si>
  <si>
    <t>PL</t>
  </si>
  <si>
    <t>PL_Vist</t>
  </si>
  <si>
    <t>PL_total</t>
  </si>
  <si>
    <t>PT_Port</t>
  </si>
  <si>
    <t>PT_total</t>
  </si>
  <si>
    <t>RU_total</t>
  </si>
  <si>
    <t>RU</t>
  </si>
  <si>
    <t>SE_Ea_o</t>
  </si>
  <si>
    <t>Historical EMU for Sweden, used for historical data</t>
  </si>
  <si>
    <t>SE</t>
  </si>
  <si>
    <t>SE_East</t>
  </si>
  <si>
    <t>SE_Inla</t>
  </si>
  <si>
    <t>SE_So_o</t>
  </si>
  <si>
    <t>SE_We_o</t>
  </si>
  <si>
    <t>SE_West</t>
  </si>
  <si>
    <t>SE_total</t>
  </si>
  <si>
    <t>SI_total</t>
  </si>
  <si>
    <t>SI</t>
  </si>
  <si>
    <t>SY_total</t>
  </si>
  <si>
    <t>SY</t>
  </si>
  <si>
    <t>TN_EC</t>
  </si>
  <si>
    <t>Tunisia East and centre</t>
  </si>
  <si>
    <t>TN</t>
  </si>
  <si>
    <t>TN_NE</t>
  </si>
  <si>
    <t>Tunisia North East Medjerda</t>
  </si>
  <si>
    <t>TN_Nor</t>
  </si>
  <si>
    <t>Tunisia North</t>
  </si>
  <si>
    <t>TN_SO</t>
  </si>
  <si>
    <t>Tunisia South</t>
  </si>
  <si>
    <t>TN_total</t>
  </si>
  <si>
    <t>TR_total</t>
  </si>
  <si>
    <t>TR</t>
  </si>
  <si>
    <t>VA_Lazi</t>
  </si>
  <si>
    <t>VA</t>
  </si>
  <si>
    <t>VA_total</t>
  </si>
  <si>
    <t>cou_code</t>
  </si>
  <si>
    <t>cou_country</t>
  </si>
  <si>
    <t>cou_order</t>
  </si>
  <si>
    <t>cou_iso3code</t>
  </si>
  <si>
    <t>Albania</t>
  </si>
  <si>
    <t>ALB</t>
  </si>
  <si>
    <t>Åland</t>
  </si>
  <si>
    <t>ALA</t>
  </si>
  <si>
    <t>Bosnia-Herzegovina</t>
  </si>
  <si>
    <t>BIH</t>
  </si>
  <si>
    <t>Belgium</t>
  </si>
  <si>
    <t>BEL</t>
  </si>
  <si>
    <t>Cyprus</t>
  </si>
  <si>
    <t>CYP</t>
  </si>
  <si>
    <t>Czech republic</t>
  </si>
  <si>
    <t>CZE</t>
  </si>
  <si>
    <t>Germany</t>
  </si>
  <si>
    <t>DEU</t>
  </si>
  <si>
    <t>Denmark</t>
  </si>
  <si>
    <t>DNK</t>
  </si>
  <si>
    <t>Algeria</t>
  </si>
  <si>
    <t>DZA</t>
  </si>
  <si>
    <t>Estonia</t>
  </si>
  <si>
    <t>EST</t>
  </si>
  <si>
    <t>Egypt</t>
  </si>
  <si>
    <t>EGY</t>
  </si>
  <si>
    <t>Spain</t>
  </si>
  <si>
    <t>ESP</t>
  </si>
  <si>
    <t>Finland</t>
  </si>
  <si>
    <t>FIN</t>
  </si>
  <si>
    <t>France</t>
  </si>
  <si>
    <t>FRA</t>
  </si>
  <si>
    <t>Great Britain</t>
  </si>
  <si>
    <t>GBR</t>
  </si>
  <si>
    <t>Greece</t>
  </si>
  <si>
    <t>GRC</t>
  </si>
  <si>
    <t>Croatia</t>
  </si>
  <si>
    <t>HRV</t>
  </si>
  <si>
    <t>Ireland</t>
  </si>
  <si>
    <t>IRL</t>
  </si>
  <si>
    <t>Israel</t>
  </si>
  <si>
    <t>ISR</t>
  </si>
  <si>
    <t>ISL</t>
  </si>
  <si>
    <t>Italy</t>
  </si>
  <si>
    <t>ITA</t>
  </si>
  <si>
    <t>Lebanon</t>
  </si>
  <si>
    <t>LBN</t>
  </si>
  <si>
    <t>Lithuania</t>
  </si>
  <si>
    <t>LTU</t>
  </si>
  <si>
    <t>Luxembourg</t>
  </si>
  <si>
    <t>LUX</t>
  </si>
  <si>
    <t>Latvia</t>
  </si>
  <si>
    <t>LVA</t>
  </si>
  <si>
    <t>Libya</t>
  </si>
  <si>
    <t>LBY</t>
  </si>
  <si>
    <t>Morocco</t>
  </si>
  <si>
    <t>MAR</t>
  </si>
  <si>
    <t>Montenegro</t>
  </si>
  <si>
    <t>MNE</t>
  </si>
  <si>
    <t>Malta</t>
  </si>
  <si>
    <t>MLT</t>
  </si>
  <si>
    <t>Netherlands</t>
  </si>
  <si>
    <t>NLD</t>
  </si>
  <si>
    <t>Norway</t>
  </si>
  <si>
    <t>NOR</t>
  </si>
  <si>
    <t>Poland</t>
  </si>
  <si>
    <t>POL</t>
  </si>
  <si>
    <t>Portugal</t>
  </si>
  <si>
    <t>PRT</t>
  </si>
  <si>
    <t>Russia</t>
  </si>
  <si>
    <t>RUS</t>
  </si>
  <si>
    <t>Sweden</t>
  </si>
  <si>
    <t>SWE</t>
  </si>
  <si>
    <t>Slovenia</t>
  </si>
  <si>
    <t>SVN</t>
  </si>
  <si>
    <t>Syria</t>
  </si>
  <si>
    <t>SYR</t>
  </si>
  <si>
    <t>Tunisia</t>
  </si>
  <si>
    <t>TUN</t>
  </si>
  <si>
    <t>Turkey</t>
  </si>
  <si>
    <t>TUR</t>
  </si>
  <si>
    <t>gid</t>
  </si>
  <si>
    <t>fid</t>
  </si>
  <si>
    <t>f_level</t>
  </si>
  <si>
    <t>f_code</t>
  </si>
  <si>
    <t>f_status</t>
  </si>
  <si>
    <t>ocean</t>
  </si>
  <si>
    <t>subocean</t>
  </si>
  <si>
    <t>f_area</t>
  </si>
  <si>
    <t>f_subarea</t>
  </si>
  <si>
    <t>f_division</t>
  </si>
  <si>
    <t>f_subdivis</t>
  </si>
  <si>
    <t>f_subunit</t>
  </si>
  <si>
    <t>surface</t>
  </si>
  <si>
    <t>DIVISION</t>
  </si>
  <si>
    <t>37.4.1</t>
  </si>
  <si>
    <t>Atlantic</t>
  </si>
  <si>
    <t>3</t>
  </si>
  <si>
    <t>37</t>
  </si>
  <si>
    <t>37.4</t>
  </si>
  <si>
    <t>71.6.2</t>
  </si>
  <si>
    <t>Pacific</t>
  </si>
  <si>
    <t>7</t>
  </si>
  <si>
    <t>71</t>
  </si>
  <si>
    <t>_71.6</t>
  </si>
  <si>
    <t>Please check also the maps provided by ICES</t>
  </si>
  <si>
    <t>34.4.2</t>
  </si>
  <si>
    <t>34</t>
  </si>
  <si>
    <t>34.4</t>
  </si>
  <si>
    <t>ICES statistical rectangles</t>
  </si>
  <si>
    <t>http://gis.ices.dk/sf/index.html?widget=StatRec</t>
  </si>
  <si>
    <t>37.3.2</t>
  </si>
  <si>
    <t>37.3</t>
  </si>
  <si>
    <t>FAO areas map</t>
  </si>
  <si>
    <t>http://www.fao.org/fishery/area/search/en</t>
  </si>
  <si>
    <t>34.1.2</t>
  </si>
  <si>
    <t>34.1</t>
  </si>
  <si>
    <t>34.1.1</t>
  </si>
  <si>
    <t>These codes are for use only in the case of Coatsal and Marine Open waters – otherwise you can leave it</t>
  </si>
  <si>
    <t>37.1.2</t>
  </si>
  <si>
    <t>37.1</t>
  </si>
  <si>
    <t>Please only use f_division as the reference.</t>
  </si>
  <si>
    <t>37.1.3</t>
  </si>
  <si>
    <t>34.1.3</t>
  </si>
  <si>
    <t>71.6.1</t>
  </si>
  <si>
    <t>37.4.2</t>
  </si>
  <si>
    <t>41.1.4</t>
  </si>
  <si>
    <t>4</t>
  </si>
  <si>
    <t>41</t>
  </si>
  <si>
    <t>41.1</t>
  </si>
  <si>
    <t>34.4.1</t>
  </si>
  <si>
    <t>34.3.1</t>
  </si>
  <si>
    <t>34.3</t>
  </si>
  <si>
    <t>27.12.b</t>
  </si>
  <si>
    <t>2</t>
  </si>
  <si>
    <t>27</t>
  </si>
  <si>
    <t>27.12</t>
  </si>
  <si>
    <t>34.3.2</t>
  </si>
  <si>
    <t>41.1.2</t>
  </si>
  <si>
    <t>58.5.2</t>
  </si>
  <si>
    <t>Indian</t>
  </si>
  <si>
    <t>10</t>
  </si>
  <si>
    <t>58</t>
  </si>
  <si>
    <t>58.5</t>
  </si>
  <si>
    <t>37.4.3</t>
  </si>
  <si>
    <t>47.D.0</t>
  </si>
  <si>
    <t>47</t>
  </si>
  <si>
    <t>47.D</t>
  </si>
  <si>
    <t>87.1.3</t>
  </si>
  <si>
    <t>8</t>
  </si>
  <si>
    <t>87</t>
  </si>
  <si>
    <t>87.1</t>
  </si>
  <si>
    <t>87.2.5</t>
  </si>
  <si>
    <t>87.2</t>
  </si>
  <si>
    <t>37.2.1</t>
  </si>
  <si>
    <t>37.2</t>
  </si>
  <si>
    <t>37.2.2</t>
  </si>
  <si>
    <t>37.3.1</t>
  </si>
  <si>
    <t>41.1.1</t>
  </si>
  <si>
    <t>41.1.3</t>
  </si>
  <si>
    <t>57.5.1</t>
  </si>
  <si>
    <t>5</t>
  </si>
  <si>
    <t>57</t>
  </si>
  <si>
    <t>57.5</t>
  </si>
  <si>
    <t>41.2.4</t>
  </si>
  <si>
    <t>41.2</t>
  </si>
  <si>
    <t>41.3.3</t>
  </si>
  <si>
    <t>41.3</t>
  </si>
  <si>
    <t>27.10.a</t>
  </si>
  <si>
    <t>27.10</t>
  </si>
  <si>
    <t>27.9.b</t>
  </si>
  <si>
    <t>27.9</t>
  </si>
  <si>
    <t>87.2.6</t>
  </si>
  <si>
    <t>87.2.2</t>
  </si>
  <si>
    <t>87.2.1</t>
  </si>
  <si>
    <t>41.2.1</t>
  </si>
  <si>
    <t>57.5.2</t>
  </si>
  <si>
    <t>87.2.3</t>
  </si>
  <si>
    <t>41.2.2</t>
  </si>
  <si>
    <t>87.2.4</t>
  </si>
  <si>
    <t>87.3.3</t>
  </si>
  <si>
    <t>87.3</t>
  </si>
  <si>
    <t>58.4.4</t>
  </si>
  <si>
    <t>58.4</t>
  </si>
  <si>
    <t>41.2.3</t>
  </si>
  <si>
    <t>87.1.2</t>
  </si>
  <si>
    <t>34.3.6</t>
  </si>
  <si>
    <t>41.3.1</t>
  </si>
  <si>
    <t>37.1.1</t>
  </si>
  <si>
    <t>27.6.b</t>
  </si>
  <si>
    <t>27.6</t>
  </si>
  <si>
    <t>87.3.2</t>
  </si>
  <si>
    <t>87.3.1</t>
  </si>
  <si>
    <t>58.5.1</t>
  </si>
  <si>
    <t>34.3.3</t>
  </si>
  <si>
    <t>87.1.1</t>
  </si>
  <si>
    <t>47.1.3</t>
  </si>
  <si>
    <t>47.1</t>
  </si>
  <si>
    <t>34.3.4</t>
  </si>
  <si>
    <t>47.A.0</t>
  </si>
  <si>
    <t>47.A</t>
  </si>
  <si>
    <t>34.3.5</t>
  </si>
  <si>
    <t>47.A.1</t>
  </si>
  <si>
    <t>21.1.D</t>
  </si>
  <si>
    <t>21</t>
  </si>
  <si>
    <t>21.1</t>
  </si>
  <si>
    <t>21.1.E</t>
  </si>
  <si>
    <t>21.2.G</t>
  </si>
  <si>
    <t>21.2</t>
  </si>
  <si>
    <t>21.1.F</t>
  </si>
  <si>
    <t>21.2.H</t>
  </si>
  <si>
    <t>87.1.4</t>
  </si>
  <si>
    <t>41.3.2</t>
  </si>
  <si>
    <t>58.4.2</t>
  </si>
  <si>
    <t>58.4.1</t>
  </si>
  <si>
    <t>58.4.3</t>
  </si>
  <si>
    <t>47.2.1</t>
  </si>
  <si>
    <t>47.2</t>
  </si>
  <si>
    <t>21.3.M</t>
  </si>
  <si>
    <t>21.3</t>
  </si>
  <si>
    <t>21.3.O</t>
  </si>
  <si>
    <t>47.1.1</t>
  </si>
  <si>
    <t>47.1.4</t>
  </si>
  <si>
    <t>47.1.5</t>
  </si>
  <si>
    <t>47.2.2</t>
  </si>
  <si>
    <t>47.1.6</t>
  </si>
  <si>
    <t>27.8.b</t>
  </si>
  <si>
    <t>27.8</t>
  </si>
  <si>
    <t>27.10.b</t>
  </si>
  <si>
    <t>47.C.0</t>
  </si>
  <si>
    <t>47.C</t>
  </si>
  <si>
    <t>27.9.a</t>
  </si>
  <si>
    <t>27.8.c</t>
  </si>
  <si>
    <t>27.8.e</t>
  </si>
  <si>
    <t>47.1.2</t>
  </si>
  <si>
    <t>27.7.j</t>
  </si>
  <si>
    <t>27.7</t>
  </si>
  <si>
    <t>27.7.h</t>
  </si>
  <si>
    <t>27.7.f</t>
  </si>
  <si>
    <t>27.7.g</t>
  </si>
  <si>
    <t>27.12.c</t>
  </si>
  <si>
    <t>27.7.k</t>
  </si>
  <si>
    <t>27.4.c</t>
  </si>
  <si>
    <t>27.4</t>
  </si>
  <si>
    <t>27.7.c</t>
  </si>
  <si>
    <t>27.3.d</t>
  </si>
  <si>
    <t>27.3</t>
  </si>
  <si>
    <t>27.3.b, c</t>
  </si>
  <si>
    <t>27.4.b</t>
  </si>
  <si>
    <t>27.5.b</t>
  </si>
  <si>
    <t>27.5</t>
  </si>
  <si>
    <t>27.12.a</t>
  </si>
  <si>
    <t>27.5.a</t>
  </si>
  <si>
    <t>27.14.b</t>
  </si>
  <si>
    <t>27.14</t>
  </si>
  <si>
    <t>27.2.a</t>
  </si>
  <si>
    <t>27.2</t>
  </si>
  <si>
    <t>27.2.b</t>
  </si>
  <si>
    <t>27.1.a</t>
  </si>
  <si>
    <t>27.1</t>
  </si>
  <si>
    <t>27.14.a</t>
  </si>
  <si>
    <t>27.7.e</t>
  </si>
  <si>
    <t>27.7.d</t>
  </si>
  <si>
    <t>27.6.a</t>
  </si>
  <si>
    <t>27.7.b</t>
  </si>
  <si>
    <t>27.8.d</t>
  </si>
  <si>
    <t>27.7.a</t>
  </si>
  <si>
    <t>27.4.a</t>
  </si>
  <si>
    <t>27.1.b</t>
  </si>
  <si>
    <t>27.3.a</t>
  </si>
  <si>
    <t>21.3.N</t>
  </si>
  <si>
    <t>21.4.V</t>
  </si>
  <si>
    <t>21.4</t>
  </si>
  <si>
    <t>21.6.E</t>
  </si>
  <si>
    <t>21.6</t>
  </si>
  <si>
    <t>21.6.F</t>
  </si>
  <si>
    <t>21.6.G</t>
  </si>
  <si>
    <t>21.5.Z</t>
  </si>
  <si>
    <t>21.5</t>
  </si>
  <si>
    <t>21.3.K</t>
  </si>
  <si>
    <t>21.2.J</t>
  </si>
  <si>
    <t>21.6.B</t>
  </si>
  <si>
    <t>21.6.D</t>
  </si>
  <si>
    <t>21.6.H</t>
  </si>
  <si>
    <t>21.0.A</t>
  </si>
  <si>
    <t>21.0</t>
  </si>
  <si>
    <t>21.1.A</t>
  </si>
  <si>
    <t>21.1.B</t>
  </si>
  <si>
    <t>21.0.B</t>
  </si>
  <si>
    <t>21.1.C</t>
  </si>
  <si>
    <t>47.C.1</t>
  </si>
  <si>
    <t>47.B.0</t>
  </si>
  <si>
    <t>47.B</t>
  </si>
  <si>
    <t>21.4.W</t>
  </si>
  <si>
    <t>27.8.a</t>
  </si>
  <si>
    <t>21.4.S</t>
  </si>
  <si>
    <t>21.6.A</t>
  </si>
  <si>
    <t>21.6.C</t>
  </si>
  <si>
    <t>21.4.R</t>
  </si>
  <si>
    <t>21.3.L</t>
  </si>
  <si>
    <t>21.3.P</t>
  </si>
  <si>
    <t>21.4.X</t>
  </si>
  <si>
    <t>21.5.Y</t>
  </si>
  <si>
    <t>21.4.T</t>
  </si>
  <si>
    <t>47.D.1</t>
  </si>
  <si>
    <t>47.B.1</t>
  </si>
  <si>
    <t>hty_code</t>
  </si>
  <si>
    <t>hty_description</t>
  </si>
  <si>
    <t>F</t>
  </si>
  <si>
    <t>Freshwater</t>
  </si>
  <si>
    <t>T</t>
  </si>
  <si>
    <t>WFD Transitional water - implies reduced salinity</t>
  </si>
  <si>
    <t>C</t>
  </si>
  <si>
    <t>WFD Coastal water</t>
  </si>
  <si>
    <t>MO</t>
  </si>
  <si>
    <t>Marine water (open sea)</t>
  </si>
  <si>
    <t>All habitats combined</t>
  </si>
  <si>
    <t>do not use, leave void instead</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</si>
  <si>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</si>
  <si>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</si>
  <si>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</si>
  <si>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</si>
  <si>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</si>
  <si>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</si>
  <si>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</si>
  <si>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</si>
  <si>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</si>
  <si>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</si>
  <si>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</si>
  <si>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</si>
  <si>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</si>
  <si>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</si>
  <si>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</si>
  <si>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mty_id</t>
  </si>
  <si>
    <t>mty_name</t>
  </si>
  <si>
    <t>mty_individual name</t>
  </si>
  <si>
    <t>mty_description</t>
  </si>
  <si>
    <t>mty_type</t>
  </si>
  <si>
    <t>mty_method</t>
  </si>
  <si>
    <t>mty_uni_code</t>
  </si>
  <si>
    <t>mty_group</t>
  </si>
  <si>
    <t>mty_min</t>
  </si>
  <si>
    <t>mty_max</t>
  </si>
  <si>
    <r>
      <rPr>
        <sz val="10"/>
        <rFont val="Arial"/>
        <family val="2"/>
      </rPr>
      <t>Total body length</t>
    </r>
    <r>
      <rPr>
        <sz val="10"/>
        <rFont val="Verdana"/>
        <family val="2"/>
      </rPr>
      <t> in millimeters (mm)</t>
    </r>
    <r>
      <rPr>
        <sz val="10"/>
        <rFont val="Arial"/>
        <family val="2"/>
      </rPr>
      <t xml:space="preserve"> or mean total body length for group</t>
    </r>
  </si>
  <si>
    <t>biometry</t>
  </si>
  <si>
    <t>mm</t>
  </si>
  <si>
    <t>both</t>
  </si>
  <si>
    <t>Weight (g) or mean weight for group</t>
  </si>
  <si>
    <t>g</t>
  </si>
  <si>
    <t>Age (year) or mean age for group</t>
  </si>
  <si>
    <t>nr year</t>
  </si>
  <si>
    <t>individual</t>
  </si>
  <si>
    <t>Female status (is_female) or percentage female in the population female/(male+female) for group</t>
  </si>
  <si>
    <t>proportion</t>
  </si>
  <si>
    <t>Is the eel differentiated (male or female) or proportion of differentiated eel in the group</t>
  </si>
  <si>
    <t>Presence of anguillicola or Prevalence in proportion in group (between 0 and 1)</t>
  </si>
  <si>
    <t>quality</t>
  </si>
  <si>
    <r>
      <rPr>
        <i/>
        <sz val="11"/>
        <rFont val="Calibri"/>
        <family val="2"/>
      </rPr>
      <t>A. crassus</t>
    </r>
    <r>
      <rPr>
        <sz val="10"/>
        <rFont val="Arial"/>
        <family val="2"/>
      </rPr>
      <t xml:space="preserve"> intensity or mean A. crassus intensity for group</t>
    </r>
  </si>
  <si>
    <t>nr</t>
  </si>
  <si>
    <t>Lipid percentage  or mean muscle lipid percentage measured with fatmeter for group</t>
  </si>
  <si>
    <t>fatmeter</t>
  </si>
  <si>
    <t>percent</t>
  </si>
  <si>
    <t>Lipid percentage  or mean muscle lipid percentage measured with gravimetrics for group</t>
  </si>
  <si>
    <t>gravimetry</t>
  </si>
  <si>
    <t>Sum of six PCBs or mean sum of six PCBs for groups</t>
  </si>
  <si>
    <r>
      <rPr>
        <sz val="11"/>
        <rFont val="Times New Roman"/>
        <family val="1"/>
      </rPr>
      <t>n</t>
    </r>
    <r>
      <rPr>
        <sz val="11"/>
        <rFont val="Calibri"/>
        <family val="2"/>
      </rPr>
      <t>g/g</t>
    </r>
  </si>
  <si>
    <t>EVE and EVEX presence (1= present, 0 = absent) or proportion in the group</t>
  </si>
  <si>
    <t>HVA presence  (1= present, 0 = absent) or proportion in the group</t>
  </si>
  <si>
    <t>Lead (Pb) concentration or mean lead (Pb) concentration</t>
  </si>
  <si>
    <t>Mercury (Hg) concentration or mean lead (Pb) concentration for group</t>
  </si>
  <si>
    <t>Cadmium (Cd) concentration or mean cadmium concentration for group</t>
  </si>
  <si>
    <t xml:space="preserve">Male mean total body length (mm) </t>
  </si>
  <si>
    <t>group</t>
  </si>
  <si>
    <t>Male mean weight (g)</t>
  </si>
  <si>
    <t>Male mean age (year)</t>
  </si>
  <si>
    <t>Female mean body length (mm)</t>
  </si>
  <si>
    <t>Female mean weight (g)</t>
  </si>
  <si>
    <t>Female mean age (year)</t>
  </si>
  <si>
    <t>Proportion of glass eel in number during the season when the series is a grouping of glass and yellow eels</t>
  </si>
  <si>
    <t>migration</t>
  </si>
  <si>
    <t>Proportion of silver eel in number in the group</t>
  </si>
  <si>
    <t>Sum TEQ of measured dioxin-like PCBs or mean sum TEQ of measured dioxin-like PCBs</t>
  </si>
  <si>
    <t>uni_code</t>
  </si>
  <si>
    <t>uni_name</t>
  </si>
  <si>
    <t>kg</t>
  </si>
  <si>
    <t>weight in kilogrammes</t>
  </si>
  <si>
    <t>number</t>
  </si>
  <si>
    <t>index</t>
  </si>
  <si>
    <t>calculated value following a specified protocol</t>
  </si>
  <si>
    <t>t</t>
  </si>
  <si>
    <t>weight in tonnes</t>
  </si>
  <si>
    <t>nr/h</t>
  </si>
  <si>
    <t>number per hour</t>
  </si>
  <si>
    <t>nr/m2</t>
  </si>
  <si>
    <t>number per square meter</t>
  </si>
  <si>
    <t>kg/d</t>
  </si>
  <si>
    <t>kilogramme per day</t>
  </si>
  <si>
    <t>kg/boat/d</t>
  </si>
  <si>
    <t>kilogramme per boat per day</t>
  </si>
  <si>
    <t>nr haul</t>
  </si>
  <si>
    <t>number of haul</t>
  </si>
  <si>
    <t>nr electrofishing</t>
  </si>
  <si>
    <t>number of electrofishing campain in the year to collect the recruitment index</t>
  </si>
  <si>
    <t>ha</t>
  </si>
  <si>
    <t>Surface</t>
  </si>
  <si>
    <t>nr day</t>
  </si>
  <si>
    <t>number of days</t>
  </si>
  <si>
    <t>nr/haul</t>
  </si>
  <si>
    <t>number per haul</t>
  </si>
  <si>
    <t>kg/ha</t>
  </si>
  <si>
    <t>weight in kilogrammes per surface in hectare</t>
  </si>
  <si>
    <t>nr/m3</t>
  </si>
  <si>
    <t>number per cubic meter</t>
  </si>
  <si>
    <t>nr net.night</t>
  </si>
  <si>
    <t>number of net and night</t>
  </si>
  <si>
    <t>nr fyke.day</t>
  </si>
  <si>
    <t>number of fyke and day</t>
  </si>
  <si>
    <t>nr site</t>
  </si>
  <si>
    <t>number of site</t>
  </si>
  <si>
    <t>nr/net/day</t>
  </si>
  <si>
    <t>number per net and day</t>
  </si>
  <si>
    <t>milimeter</t>
  </si>
  <si>
    <t>percentage</t>
  </si>
  <si>
    <t>ng/g</t>
  </si>
  <si>
    <t>nanogram per gram</t>
  </si>
  <si>
    <t>number of years</t>
  </si>
  <si>
    <t>gram</t>
  </si>
  <si>
    <t>wo</t>
  </si>
  <si>
    <t>without unit</t>
  </si>
  <si>
    <t>sai_name</t>
  </si>
  <si>
    <t>sai_emu_nameshort</t>
  </si>
  <si>
    <t>sai_area_division</t>
  </si>
  <si>
    <t>sai_hty_code</t>
  </si>
  <si>
    <t>sai_samplingobjective</t>
  </si>
  <si>
    <t>sai_samplingstrategy</t>
  </si>
  <si>
    <t>sai_protocol</t>
  </si>
  <si>
    <t>sai_qal_id</t>
  </si>
  <si>
    <t>sai_comment</t>
  </si>
  <si>
    <t>sai_lastupdate</t>
  </si>
  <si>
    <t>sai_dts_datasource</t>
  </si>
  <si>
    <t>DE_Ems_Ems_HIST</t>
  </si>
  <si>
    <t>DE_Ems</t>
  </si>
  <si>
    <t>historical data Ems</t>
  </si>
  <si>
    <t>DE_Warn_Peene_HIST</t>
  </si>
  <si>
    <t>DE_Warn</t>
  </si>
  <si>
    <t>historical data Peene</t>
  </si>
  <si>
    <t>DE_Rhei_Rhine_HIST</t>
  </si>
  <si>
    <t>DE_Rhei</t>
  </si>
  <si>
    <t>historical data Rhine</t>
  </si>
  <si>
    <t>DE_Schl_Schlei_HIST</t>
  </si>
  <si>
    <t>DE_Schl</t>
  </si>
  <si>
    <t>historical data Schlei</t>
  </si>
  <si>
    <t>DE_Oder_Uecker_HIST</t>
  </si>
  <si>
    <t>DE_Oder</t>
  </si>
  <si>
    <t>historical data Uecker</t>
  </si>
  <si>
    <t>DE_Warn_Warnow_HIST</t>
  </si>
  <si>
    <t>historical data Warnow</t>
  </si>
  <si>
    <t>DE_Wese_Weser_HIST</t>
  </si>
  <si>
    <t>DE_Wese</t>
  </si>
  <si>
    <t>historical data Weser</t>
  </si>
  <si>
    <t>DE_Elbe_Elbe_HIST</t>
  </si>
  <si>
    <t>DE_Elbe</t>
  </si>
  <si>
    <t>historical data Elbe</t>
  </si>
  <si>
    <t>DE_Eide_Eider_HIST</t>
  </si>
  <si>
    <t>historical data Eider</t>
  </si>
  <si>
    <t>DE_Eide_Eider_DCF_F_S</t>
  </si>
  <si>
    <t>DE_Eide</t>
  </si>
  <si>
    <t>27.4.b</t>
  </si>
  <si>
    <t>F</t>
  </si>
  <si>
    <t>DCF</t>
  </si>
  <si>
    <t>commercial fisheries</t>
  </si>
  <si>
    <t>sampling of commercial fisheries (gear may vary but usually comprises small/large fykes and/or stow nets); catches are considered non-seklective above 45cm.</t>
  </si>
  <si>
    <t>Not necessarily representative for EMU, summarizes all landings sub-samples from single or multiple fishermen in this EMU, which are considered representative of these catches. Hence, quality data does not comprise all available quality data in this EMU, these are reported in seperate (QUAL) series</t>
  </si>
  <si>
    <t>DE_Eide_Eider_DCF_F_Y</t>
  </si>
  <si>
    <t>DE_Eide_Eider_QUAL_hg_F_Y</t>
  </si>
  <si>
    <t>Samples usually from commercial fisheries but can include samples from non-representative catches (i.e. qual series provide all avbailable quality data, DCF series provide all data considered representative for catches which may include all or parts of qual data).</t>
  </si>
  <si>
    <t>Not necessarily representative for EMU, summarizes data of all eels sampled for the respective quality indicator within the DCF in the respective year. Samples were likely selected due to pre-defined criteria (e.g. large silver eels), depending on the intention of sampling</t>
  </si>
  <si>
    <t>DE_Eide_Eider_QUAL_teq_F_S</t>
  </si>
  <si>
    <t>DE_Elbe_Elbe_DCF_F_S</t>
  </si>
  <si>
    <t>DE_Elbe_Elbe_DCF_F_Y</t>
  </si>
  <si>
    <t>DE_Elbe_Elbe_QUAL_cd_F_S</t>
  </si>
  <si>
    <t>DE_Elbe_Elbe_QUAL_cd_F_Y</t>
  </si>
  <si>
    <t>DE_Elbe_Elbe_QUAL_hg_F_S</t>
  </si>
  <si>
    <t>DE_Elbe_Elbe_QUAL_hg_F_Y</t>
  </si>
  <si>
    <t>DE_Elbe_Elbe_QUAL_pb_F_S</t>
  </si>
  <si>
    <t>DE_Elbe_Elbe_QUAL_pb_F_Y</t>
  </si>
  <si>
    <t>DE_Ems_BALANCE_DCF_T_Y</t>
  </si>
  <si>
    <t>T</t>
  </si>
  <si>
    <t>All samples are collected from a stow net near the estuary year round. Samples are restricted to few years though (not complete and therefore not representative yet), as they are/were taken as part of the BALANCE project.</t>
  </si>
  <si>
    <t>Data generally considered representative for stow net catches near the estuary, but at the time of reporting was incomplete</t>
  </si>
  <si>
    <t>DE_Elbe_Elbe_QUAL_teq_F_S</t>
  </si>
  <si>
    <t>DE_Elbe_Elbe_QUAL_teq_F_Y</t>
  </si>
  <si>
    <t>DE_Ems_BALANCE_DCF_F_S</t>
  </si>
  <si>
    <t>DE_Ems_BALANCE_DCF_F_Y</t>
  </si>
  <si>
    <t>DE_Ems_Ems_DCF_F_S</t>
  </si>
  <si>
    <t>DE_Ems_Ems_DCF_F_Y</t>
  </si>
  <si>
    <t>DE_Oder_Oder_DCF_F_S</t>
  </si>
  <si>
    <t>27.3.d</t>
  </si>
  <si>
    <t>DE_Oder_Oder_DCF_F_Y</t>
  </si>
  <si>
    <t>DE_Rhei_Rhein_DCF_F_S</t>
  </si>
  <si>
    <t>DE_Rhei_Rhein_DCF_F_Y</t>
  </si>
  <si>
    <t>DE_Schl_Schlei_DCF_MO_Y</t>
  </si>
  <si>
    <t>MO</t>
  </si>
  <si>
    <t>DE_Rhei_Rhein_QUAL_cd_F_S</t>
  </si>
  <si>
    <t>DE_Rhei_Rhein_QUAL_hg_F_S</t>
  </si>
  <si>
    <t>DE_Rhei_Rhein_QUAL_hg_F_Y</t>
  </si>
  <si>
    <t>DE_Rhei_Rhein_QUAL_pb_F_S</t>
  </si>
  <si>
    <t>DE_Rhei_Rhein_QUAL_teq_F_S</t>
  </si>
  <si>
    <t>DE_Schl_Other_DCF_F_S</t>
  </si>
  <si>
    <t>DE_Schl_Other_DCF_F_Y</t>
  </si>
  <si>
    <t>DE_Schl_Other_QUAL_teq_F_Y</t>
  </si>
  <si>
    <t>DE_Warn_Other_DCF_F_S</t>
  </si>
  <si>
    <t>DE_Warn_Other_DCF_F_Y</t>
  </si>
  <si>
    <t>DE_Wese_Weser_DCF_F_S</t>
  </si>
  <si>
    <t>DE_Wese_Weser_DCF_F_Y</t>
  </si>
  <si>
    <t>DE_Schl_Schlei_DCF_MO_S</t>
  </si>
  <si>
    <t>DE_Schl_Schlei_QUAL_teq_MO_S</t>
  </si>
  <si>
    <t>DE_Schl_Schlei_QUAL_teq_MO_Y</t>
  </si>
  <si>
    <t>DE_Warn_Other_DCF_MO_S</t>
  </si>
  <si>
    <t>DE_Warn_Other_DCF_MO_Y</t>
  </si>
  <si>
    <t>DE_Elbe_Elbe_DCF_T_S</t>
  </si>
  <si>
    <t>DE_Elbe_Elbe_DCF_T_Y</t>
  </si>
  <si>
    <t>DE_Elbe_Elbe_QUAL_cd_T_S</t>
  </si>
  <si>
    <t>DE_Elbe_Elbe_QUAL_cd_T_Y</t>
  </si>
  <si>
    <t>DE_Elbe_Elbe_QUAL_hg_T_S</t>
  </si>
  <si>
    <t>DE_Elbe_Elbe_QUAL_hg_T_Y</t>
  </si>
  <si>
    <t>DE_Elbe_Elbe_QUAL_pb_T_S</t>
  </si>
  <si>
    <t>DE_Elbe_Elbe_QUAL_pb_T_Y</t>
  </si>
  <si>
    <t>DE_Elbe_Elbe_QUAL_teq_T_S</t>
  </si>
  <si>
    <t>DE_Elbe_Elbe_QUAL_teq_T_Y</t>
  </si>
  <si>
    <t>DE_Ems_BALANCE_DCF_T_S</t>
  </si>
  <si>
    <t>DE_Ems_Ems_DCF_T_S</t>
  </si>
  <si>
    <t>DE_Ems_Ems_DCF_T_Y</t>
  </si>
  <si>
    <t>DE_Ems_Ems_QUAL_teq_T_S</t>
  </si>
  <si>
    <t>gr_id</t>
  </si>
  <si>
    <t>gr_year</t>
  </si>
  <si>
    <t>grsa_lfs_code</t>
  </si>
  <si>
    <t>gr_number</t>
  </si>
  <si>
    <t>gr_comment</t>
  </si>
  <si>
    <t>gr_last_update</t>
  </si>
  <si>
    <t>gr_dts_datasource</t>
  </si>
  <si>
    <t>lengthmm</t>
  </si>
  <si>
    <t>weightg</t>
  </si>
  <si>
    <t>ageyear</t>
  </si>
  <si>
    <t>female_proportion</t>
  </si>
  <si>
    <t>differentiated_proportion</t>
  </si>
  <si>
    <t>f_mean_lengthmm</t>
  </si>
  <si>
    <t>f_mean_weightg</t>
  </si>
  <si>
    <t>f_mean_age</t>
  </si>
  <si>
    <t>m_mean_lengthmm</t>
  </si>
  <si>
    <t>m_mean_weightg</t>
  </si>
  <si>
    <t>m_mean_ageyear</t>
  </si>
  <si>
    <t>anguillicola_proportion</t>
  </si>
  <si>
    <t>anguillicola_intensity</t>
  </si>
  <si>
    <t>muscle_lipid_fatmeter_perc</t>
  </si>
  <si>
    <t>muscle_lipid_gravimeter_perc</t>
  </si>
  <si>
    <t>sum_6_pcb</t>
  </si>
  <si>
    <t>teq</t>
  </si>
  <si>
    <t>evex_proportion</t>
  </si>
  <si>
    <t>hva_proportion</t>
  </si>
  <si>
    <t>pb</t>
  </si>
  <si>
    <t>hg</t>
  </si>
  <si>
    <t>cd</t>
  </si>
  <si>
    <t>g_in_gy_proportion</t>
  </si>
  <si>
    <t>s_in_ys_proportion</t>
  </si>
  <si>
    <t>S</t>
  </si>
  <si>
    <t>dc_2022</t>
  </si>
  <si>
    <t>Y</t>
  </si>
  <si>
    <t>all related metrics have qal_id=22 following data call 2022</t>
  </si>
  <si>
    <t>fi_id</t>
  </si>
  <si>
    <t>fi_id_cou</t>
  </si>
  <si>
    <t>fi_date</t>
  </si>
  <si>
    <t>fi_year</t>
  </si>
  <si>
    <t>fi_comment</t>
  </si>
  <si>
    <t>fi_dts_datasource</t>
  </si>
  <si>
    <t>fisa_x_4326</t>
  </si>
  <si>
    <t>fisa_y_4326</t>
  </si>
  <si>
    <t>is_female_(1=female,0=male)</t>
  </si>
  <si>
    <t>is_differentiated_(1=differentiated,0_undifferentiated)</t>
  </si>
  <si>
    <t>eye_diam_mean_mm</t>
  </si>
  <si>
    <t>pectoral_lengthmm</t>
  </si>
  <si>
    <t>anguillicola_presence(1=present,0=absent)</t>
  </si>
  <si>
    <t>evex_presence_(1=present,0=absent)</t>
  </si>
  <si>
    <t>hva_presence_(1=present,0=absent)</t>
  </si>
  <si>
    <t>322_Date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</si>
  <si>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</si>
  <si>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</si>
  <si>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</si>
  <si>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</si>
  <si>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</si>
  <si>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</si>
  <si>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</si>
  <si>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</si>
  <si>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</si>
  <si>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</si>
  <si>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</si>
  <si>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</si>
  <si>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</si>
  <si>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</si>
  <si>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</si>
  <si>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</si>
  <si>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</si>
  <si>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</si>
  <si>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</si>
  <si>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</si>
  <si>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</si>
  <si>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</si>
  <si>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</si>
  <si>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</si>
  <si>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</si>
  <si>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</si>
  <si>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</si>
  <si>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</si>
  <si>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</si>
  <si>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</si>
  <si>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</si>
  <si>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</si>
  <si>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</si>
  <si>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</si>
  <si>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</si>
  <si>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</si>
  <si>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</si>
  <si>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</si>
  <si>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</si>
  <si>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</si>
  <si>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</si>
  <si>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</si>
  <si>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</si>
  <si>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</si>
  <si>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</si>
  <si>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</si>
  <si>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</si>
  <si>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</si>
  <si>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</si>
  <si>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</si>
  <si>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</si>
  <si>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</si>
  <si>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</si>
  <si>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</si>
  <si>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</si>
  <si>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</si>
  <si>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</si>
  <si>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</si>
  <si>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</si>
  <si>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</si>
  <si>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</si>
  <si>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</si>
  <si>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</si>
  <si>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</si>
  <si>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</si>
  <si>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</si>
  <si>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</si>
  <si>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</si>
  <si>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</si>
  <si>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</si>
  <si>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</si>
  <si>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</si>
  <si>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</si>
  <si>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</si>
  <si>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</si>
  <si>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</si>
  <si>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</si>
  <si>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</si>
  <si>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</si>
  <si>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</si>
  <si>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</si>
  <si>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</si>
  <si>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</si>
  <si>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</si>
  <si>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</si>
  <si>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</si>
  <si>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</si>
  <si>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</si>
  <si>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</si>
  <si>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</si>
  <si>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</si>
  <si>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</si>
  <si>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</si>
  <si>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</si>
  <si>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</si>
  <si>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</si>
  <si>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</si>
  <si>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</si>
  <si>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</si>
  <si>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</si>
  <si>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</si>
  <si>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</si>
  <si>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</si>
  <si>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</si>
  <si>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</si>
  <si>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</si>
  <si>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</si>
  <si>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</si>
  <si>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</si>
  <si>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</si>
  <si>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</si>
  <si>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</si>
  <si>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</si>
  <si>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</si>
  <si>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</si>
  <si>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</si>
  <si>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</si>
  <si>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</si>
  <si>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</si>
  <si>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</si>
  <si>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</si>
  <si>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</si>
  <si>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</si>
  <si>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</si>
  <si>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</si>
  <si>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</si>
  <si>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</si>
  <si>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</si>
  <si>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</si>
  <si>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</si>
  <si>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</si>
  <si>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</si>
  <si>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</si>
  <si>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</si>
  <si>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</si>
  <si>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</si>
  <si>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</si>
  <si>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</si>
  <si>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</si>
  <si>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</si>
  <si>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</si>
  <si>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</si>
  <si>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</si>
  <si>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</si>
  <si>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</si>
  <si>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</si>
  <si>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</si>
  <si>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</si>
  <si>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</si>
  <si>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</si>
  <si>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</si>
  <si>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</si>
  <si>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</si>
  <si>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</si>
  <si>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</si>
  <si>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</si>
  <si>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</si>
  <si>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</si>
  <si>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</si>
  <si>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</si>
  <si>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</si>
  <si>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</si>
  <si>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</si>
  <si>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</si>
  <si>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</si>
  <si>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</si>
  <si>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</si>
  <si>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</si>
  <si>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</si>
  <si>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</si>
  <si>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</si>
  <si>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</si>
  <si>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</si>
  <si>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</si>
  <si>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</si>
  <si>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</si>
  <si>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</si>
  <si>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</si>
  <si>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</si>
  <si>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</si>
  <si>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</si>
  <si>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</si>
  <si>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</si>
  <si>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</si>
  <si>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</si>
  <si>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</si>
  <si>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</si>
  <si>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</si>
  <si>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</si>
  <si>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</si>
  <si>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</si>
  <si>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</si>
  <si>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</si>
  <si>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</si>
  <si>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</si>
  <si>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</si>
  <si>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</si>
  <si>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</si>
  <si>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</si>
  <si>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</si>
  <si>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</si>
  <si>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</si>
  <si>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</si>
  <si>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</si>
  <si>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</si>
  <si>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</si>
  <si>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</si>
  <si>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</si>
  <si>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</si>
  <si>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</si>
  <si>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</si>
  <si>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</si>
  <si>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</si>
  <si>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</si>
  <si>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</si>
  <si>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</si>
  <si>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</si>
  <si>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</si>
  <si>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</si>
  <si>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</si>
  <si>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</si>
  <si>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</si>
  <si>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</si>
  <si>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</si>
  <si>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</si>
  <si>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</si>
  <si>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</si>
  <si>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</si>
  <si>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</si>
  <si>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</si>
  <si>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</si>
  <si>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</si>
  <si>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</si>
  <si>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</si>
  <si>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</si>
  <si>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</si>
  <si>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</si>
  <si>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</si>
  <si>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</si>
  <si>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</si>
  <si>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</si>
  <si>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</si>
  <si>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</si>
  <si>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</si>
  <si>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</si>
  <si>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</si>
  <si>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</si>
  <si>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</si>
  <si>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</si>
  <si>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</si>
  <si>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</si>
  <si>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</si>
  <si>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</si>
  <si>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</si>
  <si>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</si>
  <si>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</si>
  <si>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</si>
  <si>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</si>
  <si>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</si>
  <si>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</si>
  <si>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</si>
  <si>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</si>
  <si>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</si>
  <si>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</si>
  <si>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</si>
  <si>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</si>
  <si>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</si>
  <si>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</si>
  <si>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</si>
  <si>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</si>
  <si>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</si>
  <si>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</si>
  <si>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</si>
  <si>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</si>
  <si>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</si>
  <si>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</si>
  <si>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</si>
  <si>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</si>
  <si>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</si>
  <si>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</si>
  <si>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</si>
  <si>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</si>
  <si>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</si>
  <si>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</si>
  <si>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</si>
  <si>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</si>
  <si>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</si>
  <si>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</si>
  <si>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</si>
  <si>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</si>
  <si>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</si>
  <si>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</si>
  <si>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</si>
  <si>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</si>
  <si>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</si>
  <si>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</si>
  <si>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</si>
  <si>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</si>
  <si>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</si>
  <si>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</si>
  <si>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</si>
  <si>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</si>
  <si>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</si>
  <si>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</si>
  <si>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</si>
  <si>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</si>
  <si>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</si>
  <si>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</si>
  <si>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</si>
  <si>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</si>
  <si>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</si>
  <si>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</si>
  <si>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</si>
  <si>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</si>
  <si>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</si>
  <si>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</si>
  <si>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</si>
  <si>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</si>
  <si>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</si>
  <si>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</si>
  <si>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</si>
  <si>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</si>
  <si>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</si>
  <si>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</si>
  <si>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</si>
  <si>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</si>
  <si>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</si>
  <si>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</si>
  <si>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</si>
  <si>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</si>
  <si>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</si>
  <si>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</si>
  <si>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</si>
  <si>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</si>
  <si>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</si>
  <si>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</si>
  <si>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</si>
  <si>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</si>
  <si>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</si>
  <si>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</si>
  <si>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</si>
  <si>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</si>
  <si>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</si>
  <si>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</si>
  <si>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</si>
  <si>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</si>
  <si>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</si>
  <si>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</si>
  <si>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</si>
  <si>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</si>
  <si>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</si>
  <si>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</si>
  <si>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</si>
  <si>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</si>
  <si>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</si>
  <si>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</si>
  <si>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</si>
  <si>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</si>
  <si>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</si>
  <si>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</si>
  <si>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</si>
  <si>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</si>
  <si>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</si>
  <si>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</si>
  <si>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</si>
  <si>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</si>
  <si>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</si>
  <si>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</si>
  <si>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</si>
  <si>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</si>
  <si>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</si>
  <si>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</si>
  <si>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</si>
  <si>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</si>
  <si>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</si>
  <si>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</si>
  <si>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</si>
  <si>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</si>
  <si>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</si>
  <si>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</si>
  <si>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</si>
  <si>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</si>
  <si>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</si>
  <si>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</si>
  <si>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</si>
  <si>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</si>
  <si>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</si>
  <si>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</si>
  <si>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</si>
  <si>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</si>
  <si>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</si>
  <si>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</si>
  <si>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</si>
  <si>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</si>
  <si>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</si>
  <si>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</si>
  <si>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</si>
  <si>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</si>
  <si>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</si>
  <si>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</si>
  <si>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</si>
  <si>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</si>
  <si>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</si>
  <si>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</si>
  <si>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</si>
  <si>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</si>
  <si>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</si>
  <si>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</si>
  <si>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</si>
  <si>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</si>
  <si>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</si>
  <si>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</si>
  <si>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</si>
  <si>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</si>
  <si>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</si>
  <si>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</si>
  <si>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</si>
  <si>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</si>
  <si>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</si>
  <si>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</si>
  <si>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</si>
  <si>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</si>
  <si>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</si>
  <si>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</si>
  <si>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</si>
  <si>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</si>
  <si>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</si>
  <si>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</si>
  <si>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</si>
  <si>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</si>
  <si>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</si>
  <si>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</si>
  <si>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</si>
  <si>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</si>
  <si>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</si>
  <si>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</si>
  <si>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</si>
  <si>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</si>
  <si>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</si>
  <si>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</si>
  <si>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</si>
  <si>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</si>
  <si>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</si>
  <si>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</si>
  <si>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</si>
  <si>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</si>
  <si>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</si>
  <si>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</si>
  <si>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</si>
  <si>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</si>
  <si>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</si>
  <si>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</si>
  <si>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</si>
  <si>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</si>
  <si>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</si>
  <si>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</si>
  <si>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</si>
  <si>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</si>
  <si>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</si>
  <si>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</si>
  <si>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</si>
  <si>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</si>
  <si>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</si>
  <si>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</si>
  <si>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</si>
  <si>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</si>
  <si>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</si>
  <si>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</si>
  <si>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</si>
  <si>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</si>
  <si>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</si>
  <si>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</si>
  <si>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</si>
  <si>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</si>
  <si>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</si>
  <si>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</si>
  <si>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</si>
  <si>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</si>
  <si>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</si>
  <si>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</si>
  <si>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</si>
  <si>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</si>
  <si>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</si>
  <si>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</si>
  <si>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</si>
  <si>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</si>
  <si>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</si>
  <si>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</si>
  <si>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</si>
  <si>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</si>
  <si>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</si>
  <si>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</si>
  <si>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</si>
  <si>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</si>
  <si>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</si>
  <si>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</si>
  <si>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</si>
  <si>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</si>
  <si>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</si>
  <si>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</si>
  <si>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</si>
  <si>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</si>
  <si>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</si>
  <si>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</si>
  <si>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</si>
  <si>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</si>
  <si>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</si>
  <si>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</si>
  <si>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</si>
  <si>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</si>
  <si>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</si>
  <si>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</si>
  <si>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</si>
  <si>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</si>
  <si>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</si>
  <si>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</si>
  <si>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</si>
  <si>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</si>
  <si>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</si>
  <si>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</si>
  <si>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</si>
  <si>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</si>
  <si>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</si>
  <si>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</si>
  <si>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</si>
  <si>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</si>
  <si>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</si>
  <si>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</si>
  <si>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</si>
  <si>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</si>
  <si>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</si>
  <si>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</si>
  <si>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</si>
  <si>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</si>
  <si>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</si>
  <si>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</si>
  <si>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</si>
  <si>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</si>
  <si>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</si>
  <si>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</si>
  <si>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</si>
  <si>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</si>
  <si>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</si>
  <si>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</si>
  <si>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</si>
  <si>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</si>
  <si>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</si>
  <si>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</si>
  <si>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</si>
  <si>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</si>
  <si>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</si>
  <si>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</si>
  <si>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</si>
  <si>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</si>
  <si>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</si>
  <si>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</si>
  <si>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</si>
  <si>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</si>
  <si>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</si>
  <si>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</si>
  <si>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</si>
  <si>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</si>
  <si>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</si>
  <si>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</si>
  <si>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</si>
  <si>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</si>
  <si>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</si>
  <si>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</si>
  <si>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</si>
  <si>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</si>
  <si>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</si>
  <si>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</si>
  <si>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</si>
  <si>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</si>
  <si>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</si>
  <si>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</si>
  <si>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</si>
  <si>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</si>
  <si>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</si>
  <si>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</si>
  <si>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</si>
  <si>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</si>
  <si>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</si>
  <si>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</si>
  <si>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</si>
  <si>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</si>
  <si>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</si>
  <si>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</si>
  <si>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</si>
  <si>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</si>
  <si>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</si>
  <si>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</si>
  <si>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</si>
  <si>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</si>
  <si>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</si>
  <si>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</si>
  <si>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</si>
  <si>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</si>
  <si>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</si>
  <si>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</si>
  <si>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</si>
  <si>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</si>
  <si>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</si>
  <si>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</si>
  <si>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</si>
  <si>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</si>
  <si>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</si>
  <si>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</si>
  <si>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</si>
  <si>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</si>
  <si>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</si>
  <si>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</si>
  <si>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</si>
  <si>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</si>
  <si>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</si>
  <si>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</si>
  <si>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</si>
  <si>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</si>
  <si>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</si>
  <si>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</si>
  <si>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</si>
  <si>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</si>
  <si>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</si>
  <si>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</si>
  <si>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</si>
  <si>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</si>
  <si>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</si>
  <si>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</si>
  <si>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</si>
  <si>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</si>
  <si>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</si>
  <si>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</si>
  <si>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</si>
  <si>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</si>
  <si>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</si>
  <si>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</si>
  <si>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</si>
  <si>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</si>
  <si>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</si>
  <si>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</si>
  <si>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</si>
  <si>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</si>
  <si>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</si>
  <si>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</si>
  <si>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</si>
  <si>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</si>
  <si>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</si>
  <si>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</si>
  <si>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</si>
  <si>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</si>
  <si>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</si>
  <si>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</si>
  <si>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</si>
  <si>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</si>
  <si>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</si>
  <si>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</si>
  <si>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</si>
  <si>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</si>
  <si>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</si>
  <si>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</si>
  <si>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</si>
  <si>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</si>
  <si>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</si>
  <si>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</si>
  <si>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</si>
  <si>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</si>
  <si>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</si>
  <si>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</si>
  <si>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</si>
  <si>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</si>
  <si>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</si>
  <si>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</si>
  <si>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</si>
  <si>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</si>
  <si>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</si>
  <si>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</si>
  <si>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</si>
  <si>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</si>
  <si>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</si>
  <si>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</si>
  <si>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</si>
  <si>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</si>
  <si>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</si>
  <si>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</si>
  <si>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</si>
  <si>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</si>
  <si>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</si>
  <si>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</si>
  <si>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</si>
  <si>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</si>
  <si>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</si>
  <si>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</si>
  <si>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</si>
  <si>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</si>
  <si>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</si>
  <si>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</si>
  <si>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</si>
  <si>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</si>
  <si>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</si>
  <si>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</si>
  <si>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</si>
  <si>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</si>
  <si>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</si>
  <si>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</si>
  <si>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</si>
  <si>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</si>
  <si>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</si>
  <si>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</si>
  <si>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</si>
  <si>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</si>
  <si>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</si>
  <si>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</si>
  <si>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</si>
  <si>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</si>
  <si>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</si>
  <si>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</si>
  <si>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</si>
  <si>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</si>
  <si>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</si>
  <si>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</si>
  <si>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</si>
  <si>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</si>
  <si>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</si>
  <si>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</si>
  <si>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</si>
  <si>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</si>
  <si>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</si>
  <si>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</si>
  <si>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</si>
  <si>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</si>
  <si>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</si>
  <si>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</si>
  <si>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</si>
  <si>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</si>
  <si>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</si>
  <si>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</si>
  <si>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</si>
  <si>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</si>
  <si>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</si>
  <si>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</si>
  <si>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</si>
  <si>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</si>
  <si>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</si>
  <si>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</si>
  <si>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</si>
  <si>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</si>
  <si>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</si>
  <si>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</si>
  <si>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</si>
  <si>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</si>
  <si>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</si>
  <si>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</si>
  <si>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</si>
  <si>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</si>
  <si>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</si>
  <si>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</si>
  <si>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</si>
  <si>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</si>
  <si>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</si>
  <si>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</si>
  <si>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</si>
  <si>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</si>
  <si>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</si>
  <si>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</si>
  <si>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</si>
  <si>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</si>
  <si>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</si>
  <si>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</si>
  <si>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</si>
  <si>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</si>
  <si>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</si>
  <si>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</si>
  <si>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</si>
  <si>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</si>
  <si>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</si>
  <si>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</si>
  <si>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</si>
  <si>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</si>
  <si>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</si>
  <si>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</si>
  <si>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</si>
  <si>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</si>
  <si>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</si>
  <si>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</si>
  <si>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</si>
  <si>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</si>
  <si>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</si>
  <si>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</si>
  <si>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</si>
  <si>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</si>
  <si>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</si>
  <si>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</si>
  <si>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</si>
  <si>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</si>
  <si>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</si>
  <si>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</si>
  <si>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</si>
  <si>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</si>
  <si>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</si>
  <si>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</si>
  <si>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</si>
  <si>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</si>
  <si>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</si>
  <si>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</si>
  <si>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</si>
  <si>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</si>
  <si>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</si>
  <si>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</si>
  <si>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</si>
  <si>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</si>
  <si>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</si>
  <si>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</si>
  <si>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</si>
  <si>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</si>
  <si>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</si>
  <si>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</si>
  <si>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</si>
  <si>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</si>
  <si>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</si>
  <si>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</si>
  <si>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</si>
  <si>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</si>
  <si>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</si>
  <si>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</si>
  <si>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</si>
  <si>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</si>
  <si>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</si>
  <si>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</si>
  <si>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</si>
  <si>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</si>
  <si>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</si>
  <si>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</si>
  <si>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</si>
  <si>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</si>
  <si>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</si>
  <si>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</si>
  <si>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</si>
  <si>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</si>
  <si>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</si>
  <si>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</si>
  <si>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</si>
  <si>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</si>
  <si>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</si>
  <si>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</si>
  <si>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</si>
  <si>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</si>
  <si>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</si>
  <si>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</si>
  <si>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</si>
  <si>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</si>
  <si>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</si>
  <si>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</si>
  <si>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</si>
  <si>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</si>
  <si>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</si>
  <si>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</si>
  <si>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</si>
  <si>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</si>
  <si>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</si>
  <si>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</si>
  <si>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</si>
  <si>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</si>
  <si>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</si>
  <si>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</si>
  <si>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</si>
  <si>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</si>
  <si>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</si>
  <si>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</si>
  <si>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</si>
  <si>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</si>
  <si>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</si>
  <si>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</si>
  <si>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</si>
  <si>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</si>
  <si>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</si>
  <si>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</si>
  <si>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</si>
  <si>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</si>
  <si>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</si>
  <si>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</si>
  <si>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</si>
  <si>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</si>
  <si>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</si>
  <si>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</si>
  <si>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</si>
  <si>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</si>
  <si>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</si>
  <si>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</si>
  <si>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</si>
  <si>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</si>
  <si>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</si>
  <si>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</si>
  <si>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</si>
  <si>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</si>
  <si>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</si>
  <si>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</si>
  <si>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</si>
  <si>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</si>
  <si>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</si>
  <si>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</si>
  <si>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</si>
  <si>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</si>
  <si>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</si>
  <si>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</si>
  <si>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</si>
  <si>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</si>
  <si>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</si>
  <si>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</si>
  <si>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</si>
  <si>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</si>
  <si>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</si>
  <si>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</si>
  <si>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</si>
  <si>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</si>
  <si>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</si>
  <si>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</si>
  <si>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</si>
  <si>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</si>
  <si>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</si>
  <si>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</si>
  <si>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</si>
  <si>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</si>
  <si>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</si>
  <si>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</si>
  <si>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</si>
  <si>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</si>
  <si>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</si>
  <si>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</si>
  <si>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</si>
  <si>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</si>
  <si>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</si>
  <si>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</si>
  <si>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</si>
  <si>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</si>
  <si>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</si>
  <si>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</si>
  <si>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</si>
  <si>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</si>
  <si>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</si>
  <si>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</si>
  <si>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</si>
  <si>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</si>
  <si>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</si>
  <si>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</si>
  <si>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</si>
  <si>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</si>
  <si>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</si>
  <si>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</si>
  <si>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</si>
  <si>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</si>
  <si>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</si>
  <si>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</si>
  <si>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</si>
  <si>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</si>
  <si>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</si>
  <si>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</si>
  <si>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</si>
  <si>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</si>
  <si>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</si>
  <si>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</si>
  <si>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</si>
  <si>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</si>
  <si>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</si>
  <si>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</si>
  <si>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</si>
  <si>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</si>
  <si>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</si>
  <si>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</si>
  <si>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</si>
  <si>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</si>
  <si>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</si>
  <si>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</si>
  <si>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</si>
  <si>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</si>
  <si>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</si>
  <si>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</si>
  <si>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</si>
  <si>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</si>
  <si>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</si>
  <si>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</si>
  <si>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</si>
  <si>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</si>
  <si>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</si>
  <si>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</si>
  <si>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</si>
  <si>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</si>
  <si>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</si>
  <si>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</si>
  <si>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</si>
  <si>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</si>
  <si>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</si>
  <si>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</si>
  <si>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</si>
  <si>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</si>
  <si>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</si>
  <si>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</si>
  <si>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</si>
  <si>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</si>
  <si>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</si>
  <si>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</si>
  <si>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</si>
  <si>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</si>
  <si>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</si>
  <si>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</si>
  <si>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</si>
  <si>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</si>
  <si>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</si>
  <si>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</si>
  <si>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</si>
  <si>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</si>
  <si>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</si>
  <si>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</si>
  <si>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</si>
  <si>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</si>
  <si>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</si>
  <si>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</si>
  <si>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</si>
  <si>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</si>
  <si>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</si>
  <si>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</si>
  <si>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</si>
  <si>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</si>
  <si>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</si>
  <si>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</si>
  <si>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</si>
  <si>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</si>
  <si>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</si>
  <si>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</si>
  <si>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</si>
  <si>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</si>
  <si>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</si>
  <si>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</si>
  <si>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</si>
  <si>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</si>
  <si>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</si>
  <si>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</si>
  <si>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</si>
  <si>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</si>
  <si>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</si>
  <si>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</si>
  <si>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</si>
  <si>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</si>
  <si>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</si>
  <si>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</si>
  <si>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</si>
  <si>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</si>
  <si>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</si>
  <si>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</si>
  <si>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</si>
  <si>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</si>
  <si>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</si>
  <si>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</si>
  <si>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</si>
  <si>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</si>
  <si>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</si>
  <si>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</si>
  <si>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</si>
  <si>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</si>
  <si>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</si>
  <si>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</si>
  <si>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</si>
  <si>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</si>
  <si>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</si>
  <si>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</si>
  <si>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</si>
  <si>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</si>
  <si>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</si>
  <si>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</si>
  <si>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</si>
  <si>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</si>
  <si>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</si>
  <si>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</si>
  <si>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</si>
  <si>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</si>
  <si>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</si>
  <si>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</si>
  <si>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</si>
  <si>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</si>
  <si>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</si>
  <si>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</si>
  <si>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</si>
  <si>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</si>
  <si>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</si>
  <si>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</si>
  <si>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</si>
  <si>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</si>
  <si>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</si>
  <si>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</si>
  <si>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</si>
  <si>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</si>
  <si>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</si>
  <si>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</si>
  <si>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</si>
  <si>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</si>
  <si>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</si>
  <si>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</si>
  <si>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</si>
  <si>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</si>
  <si>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</si>
  <si>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</si>
  <si>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</si>
  <si>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</si>
  <si>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</si>
  <si>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</si>
  <si>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</si>
  <si>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</si>
  <si>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</si>
  <si>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</si>
  <si>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</si>
  <si>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</si>
  <si>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</si>
  <si>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</si>
  <si>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</si>
  <si>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</si>
  <si>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</si>
  <si>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</si>
  <si>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</si>
  <si>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</si>
  <si>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</si>
  <si>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</si>
  <si>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</si>
  <si>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</si>
  <si>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</si>
  <si>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</si>
  <si>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</si>
  <si>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</si>
  <si>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</si>
  <si>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</si>
  <si>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</si>
  <si>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</si>
  <si>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</si>
  <si>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</si>
  <si>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</si>
  <si>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</si>
  <si>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</si>
  <si>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</si>
  <si>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</si>
  <si>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</si>
  <si>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</si>
  <si>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</si>
  <si>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</si>
  <si>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</si>
  <si>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</si>
  <si>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</si>
  <si>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</si>
  <si>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</si>
  <si>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</si>
  <si>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</si>
  <si>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</si>
  <si>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</si>
  <si>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</si>
  <si>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</si>
  <si>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</si>
  <si>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</si>
  <si>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</si>
  <si>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</si>
  <si>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</si>
  <si>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</si>
  <si>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</si>
  <si>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</si>
  <si>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</si>
  <si>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</si>
  <si>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</si>
  <si>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</si>
  <si>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</si>
  <si>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</si>
  <si>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</si>
  <si>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</si>
  <si>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</si>
  <si>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</si>
  <si>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</si>
  <si>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</si>
  <si>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</si>
  <si>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</si>
  <si>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</si>
  <si>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</si>
  <si>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</si>
  <si>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</si>
  <si>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</si>
  <si>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</si>
  <si>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</si>
  <si>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</si>
  <si>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</si>
  <si>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</si>
  <si>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</si>
  <si>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</si>
  <si>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</si>
  <si>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</si>
  <si>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</si>
  <si>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</si>
  <si>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</si>
  <si>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</si>
  <si>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</si>
  <si>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</si>
  <si>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</si>
  <si>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</si>
  <si>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</si>
  <si>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</si>
  <si>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</si>
  <si>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</si>
  <si>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</si>
  <si>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</si>
  <si>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</si>
  <si>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</si>
  <si>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</si>
  <si>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</si>
  <si>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</si>
  <si>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</si>
  <si>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</si>
  <si>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</si>
  <si>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</si>
  <si>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</si>
  <si>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</si>
  <si>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</si>
  <si>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</si>
  <si>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</si>
  <si>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</si>
  <si>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</si>
  <si>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</si>
  <si>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</si>
  <si>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</si>
  <si>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</si>
  <si>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</si>
  <si>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</si>
  <si>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</si>
  <si>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</si>
  <si>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</si>
  <si>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</si>
  <si>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</si>
  <si>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</si>
  <si>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</si>
  <si>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</si>
  <si>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</si>
  <si>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</si>
  <si>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</si>
  <si>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</si>
  <si>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</si>
  <si>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</si>
  <si>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</si>
  <si>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</si>
  <si>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</si>
  <si>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</si>
  <si>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</si>
  <si>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</si>
  <si>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</si>
  <si>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</si>
  <si>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</si>
  <si>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</si>
  <si>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</si>
  <si>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</si>
  <si>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</si>
  <si>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</si>
  <si>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</si>
  <si>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</si>
  <si>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</si>
  <si>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</si>
  <si>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</si>
  <si>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</si>
  <si>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</si>
  <si>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</si>
  <si>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</si>
  <si>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</si>
  <si>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</si>
  <si>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</si>
  <si>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</si>
  <si>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</si>
  <si>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</si>
  <si>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</si>
  <si>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</si>
  <si>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</si>
  <si>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</si>
  <si>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</si>
  <si>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</si>
  <si>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</si>
  <si>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</si>
  <si>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</si>
  <si>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</si>
  <si>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</si>
  <si>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</si>
  <si>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</si>
  <si>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</si>
  <si>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</si>
  <si>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</si>
  <si>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</si>
  <si>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</si>
  <si>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</si>
  <si>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</si>
  <si>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</si>
  <si>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</si>
  <si>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</si>
  <si>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</si>
  <si>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</si>
  <si>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</si>
  <si>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</si>
  <si>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</si>
  <si>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</si>
  <si>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</si>
  <si>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</si>
  <si>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</si>
  <si>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</si>
  <si>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</si>
  <si>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</si>
  <si>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</si>
  <si>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</si>
  <si>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</si>
  <si>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</si>
  <si>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</si>
  <si>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</si>
  <si>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</si>
  <si>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</si>
  <si>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</si>
  <si>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</si>
  <si>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</si>
  <si>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</si>
  <si>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</si>
  <si>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</si>
  <si>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</si>
  <si>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</si>
  <si>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</si>
  <si>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</si>
  <si>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</si>
  <si>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</si>
  <si>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</si>
  <si>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</si>
  <si>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</si>
  <si>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</si>
  <si>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</si>
  <si>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</si>
  <si>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</si>
  <si>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</si>
  <si>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</si>
  <si>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</si>
  <si>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</si>
  <si>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</si>
  <si>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</si>
  <si>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</si>
  <si>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</si>
  <si>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</si>
  <si>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</si>
  <si>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</si>
  <si>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</si>
  <si>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</si>
  <si>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</si>
  <si>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</si>
  <si>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</si>
  <si>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</si>
  <si>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</si>
  <si>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</si>
  <si>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</si>
  <si>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</si>
  <si>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</si>
  <si>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</si>
  <si>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</si>
  <si>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</si>
  <si>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</si>
  <si>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</si>
  <si>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</si>
  <si>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7200_Date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</si>
  <si>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</si>
  <si>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</si>
  <si>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</si>
  <si>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7201_Date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</si>
  <si>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</si>
  <si>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</si>
  <si>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</si>
  <si>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</si>
  <si>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</si>
  <si>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</si>
  <si>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</si>
  <si>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</si>
  <si>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</si>
  <si>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</si>
  <si>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</si>
  <si>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</si>
  <si>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</si>
  <si>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</si>
  <si>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</si>
  <si>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</si>
  <si>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</si>
  <si>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</si>
  <si>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</si>
  <si>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</si>
  <si>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</si>
  <si>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</si>
  <si>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</si>
  <si>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</si>
  <si>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</si>
  <si>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</si>
  <si>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</si>
  <si>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</si>
  <si>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</si>
  <si>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</si>
  <si>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</si>
  <si>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</si>
  <si>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</si>
  <si>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</si>
  <si>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</si>
  <si>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</si>
  <si>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</si>
  <si>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</si>
  <si>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</si>
  <si>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</si>
  <si>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</si>
  <si>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</si>
  <si>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</si>
  <si>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</si>
  <si>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</si>
  <si>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</si>
  <si>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</si>
  <si>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</si>
  <si>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</si>
  <si>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</si>
  <si>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</si>
  <si>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</si>
  <si>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</si>
  <si>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</si>
  <si>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</si>
  <si>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</si>
  <si>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</si>
  <si>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</si>
  <si>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</si>
  <si>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</si>
  <si>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</si>
  <si>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</si>
  <si>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</si>
  <si>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</si>
  <si>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</si>
  <si>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</si>
  <si>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</si>
  <si>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</si>
  <si>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</si>
  <si>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</si>
  <si>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</si>
  <si>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</si>
  <si>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</si>
  <si>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</si>
  <si>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</si>
  <si>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</si>
  <si>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</si>
  <si>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</si>
  <si>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</si>
  <si>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</si>
  <si>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</si>
  <si>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</si>
  <si>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</si>
  <si>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</si>
  <si>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</si>
  <si>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</si>
  <si>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</si>
  <si>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</si>
  <si>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</si>
  <si>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</si>
  <si>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</si>
  <si>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</si>
  <si>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</si>
  <si>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</si>
  <si>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</si>
  <si>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</si>
  <si>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</si>
  <si>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</si>
  <si>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</si>
  <si>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</si>
  <si>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</si>
  <si>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</si>
  <si>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</si>
  <si>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</si>
  <si>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</si>
  <si>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</si>
  <si>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</si>
  <si>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</si>
  <si>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</si>
  <si>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</si>
  <si>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</si>
  <si>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</si>
  <si>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</si>
  <si>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</si>
  <si>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</si>
  <si>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</si>
  <si>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</si>
  <si>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</si>
  <si>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</si>
  <si>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</si>
  <si>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</si>
  <si>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</si>
  <si>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</si>
  <si>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</si>
  <si>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</si>
  <si>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</si>
  <si>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</si>
  <si>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</si>
  <si>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</si>
  <si>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</si>
  <si>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</si>
  <si>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</si>
  <si>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</si>
  <si>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</si>
  <si>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</si>
  <si>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</si>
  <si>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</si>
  <si>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</si>
  <si>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</si>
  <si>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</si>
  <si>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</si>
  <si>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</si>
  <si>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</si>
  <si>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</si>
  <si>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</si>
  <si>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</si>
  <si>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</si>
  <si>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</si>
  <si>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</si>
  <si>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</si>
  <si>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</si>
  <si>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</si>
  <si>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</si>
  <si>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</si>
  <si>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</si>
  <si>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</si>
  <si>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</si>
  <si>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</si>
  <si>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</si>
  <si>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</si>
  <si>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</si>
  <si>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</si>
  <si>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</si>
  <si>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</si>
  <si>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</si>
  <si>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</si>
  <si>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</si>
  <si>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</si>
  <si>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</si>
  <si>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</si>
  <si>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</si>
  <si>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</si>
  <si>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</si>
  <si>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</si>
  <si>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</si>
  <si>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</si>
  <si>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</si>
  <si>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</si>
  <si>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</si>
  <si>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</si>
  <si>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</si>
  <si>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</si>
  <si>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</si>
  <si>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</si>
  <si>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</si>
  <si>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</si>
  <si>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</si>
  <si>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</si>
  <si>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</si>
  <si>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</si>
  <si>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</si>
  <si>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</si>
  <si>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</si>
  <si>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</si>
  <si>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</si>
  <si>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</si>
  <si>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</si>
  <si>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</si>
  <si>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</si>
  <si>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</si>
  <si>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</si>
  <si>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</si>
  <si>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</si>
  <si>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</si>
  <si>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</si>
  <si>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</si>
  <si>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</si>
  <si>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</si>
  <si>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</si>
  <si>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</si>
  <si>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</si>
  <si>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</si>
  <si>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</si>
  <si>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</si>
  <si>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</si>
  <si>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</si>
  <si>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</si>
  <si>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</si>
  <si>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</si>
  <si>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</si>
  <si>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</si>
  <si>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</si>
  <si>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</si>
  <si>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</si>
  <si>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</si>
  <si>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</si>
  <si>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</si>
  <si>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</si>
  <si>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</si>
  <si>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</si>
  <si>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</si>
  <si>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</si>
  <si>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</si>
  <si>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</si>
  <si>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</si>
  <si>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</si>
  <si>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</si>
  <si>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</si>
  <si>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</si>
  <si>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</si>
  <si>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</si>
  <si>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</si>
  <si>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</si>
  <si>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</si>
  <si>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</si>
  <si>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</si>
  <si>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</si>
  <si>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</si>
  <si>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</si>
  <si>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</si>
  <si>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</si>
  <si>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</si>
  <si>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</si>
  <si>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</si>
  <si>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</si>
  <si>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</si>
  <si>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</si>
  <si>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</si>
  <si>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</si>
  <si>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</si>
  <si>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</si>
  <si>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</si>
  <si>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</si>
  <si>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</si>
  <si>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</si>
  <si>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</si>
  <si>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</si>
  <si>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</si>
  <si>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</si>
  <si>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</si>
  <si>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</si>
  <si>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</si>
  <si>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</si>
  <si>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</si>
  <si>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</si>
  <si>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</si>
  <si>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</si>
  <si>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</si>
  <si>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</si>
  <si>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</si>
  <si>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</si>
  <si>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</si>
  <si>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</si>
  <si>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</si>
  <si>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</si>
  <si>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</si>
  <si>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</si>
  <si>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</si>
  <si>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</si>
  <si>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</si>
  <si>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</si>
  <si>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</si>
  <si>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</si>
  <si>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</si>
  <si>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</si>
  <si>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</si>
  <si>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</si>
  <si>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</si>
  <si>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</si>
  <si>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</si>
  <si>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</si>
  <si>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</si>
  <si>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</si>
  <si>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</si>
  <si>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</si>
  <si>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</si>
  <si>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</si>
  <si>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</si>
  <si>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</si>
  <si>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</si>
  <si>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</si>
  <si>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</si>
  <si>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</si>
  <si>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</si>
  <si>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</si>
  <si>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</si>
  <si>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</si>
  <si>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</si>
  <si>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</si>
  <si>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</si>
  <si>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</si>
  <si>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</si>
  <si>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</si>
  <si>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</si>
  <si>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</si>
  <si>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</si>
  <si>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</si>
  <si>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</si>
  <si>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</si>
  <si>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</si>
  <si>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</si>
  <si>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</si>
  <si>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</si>
  <si>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</si>
  <si>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</si>
  <si>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</si>
  <si>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</si>
  <si>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</si>
  <si>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</si>
  <si>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</si>
  <si>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</si>
  <si>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</si>
  <si>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</si>
  <si>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</si>
  <si>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</si>
  <si>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</si>
  <si>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</si>
  <si>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</si>
  <si>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</si>
  <si>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</si>
  <si>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</si>
  <si>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</si>
  <si>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</si>
  <si>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</si>
  <si>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</si>
  <si>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</si>
  <si>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</si>
  <si>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</si>
  <si>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</si>
  <si>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</si>
  <si>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</si>
  <si>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</si>
  <si>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</si>
  <si>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</si>
  <si>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</si>
  <si>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</si>
  <si>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</si>
  <si>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</si>
  <si>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</si>
  <si>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</si>
  <si>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</si>
  <si>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</si>
  <si>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</si>
  <si>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</si>
  <si>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</si>
  <si>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</si>
  <si>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</si>
  <si>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</si>
  <si>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</si>
  <si>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</si>
  <si>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</si>
  <si>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</si>
  <si>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</si>
  <si>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</si>
  <si>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</si>
  <si>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</si>
  <si>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</si>
  <si>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</si>
  <si>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</si>
  <si>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</si>
  <si>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</si>
  <si>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</si>
  <si>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</si>
  <si>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</si>
  <si>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</si>
  <si>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</si>
  <si>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</si>
  <si>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</si>
  <si>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</si>
  <si>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</si>
  <si>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</si>
  <si>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</si>
  <si>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</si>
  <si>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</si>
  <si>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</si>
  <si>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</si>
  <si>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</si>
  <si>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</si>
  <si>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</si>
  <si>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</si>
  <si>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</si>
  <si>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</si>
  <si>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</si>
  <si>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</si>
  <si>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</si>
  <si>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</si>
  <si>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</si>
  <si>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</si>
  <si>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</si>
  <si>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</si>
  <si>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</si>
  <si>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</si>
  <si>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</si>
  <si>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</si>
  <si>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</si>
  <si>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</si>
  <si>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</si>
  <si>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</si>
  <si>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</si>
  <si>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</si>
  <si>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</si>
  <si>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</si>
  <si>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</si>
  <si>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</si>
  <si>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</si>
  <si>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</si>
  <si>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</si>
  <si>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</si>
  <si>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</si>
  <si>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</si>
  <si>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</si>
  <si>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</si>
  <si>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</si>
  <si>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</si>
  <si>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</si>
  <si>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</si>
  <si>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</si>
  <si>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</si>
  <si>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</si>
  <si>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</si>
  <si>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</si>
  <si>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</si>
  <si>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</si>
  <si>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</si>
  <si>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</si>
  <si>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</si>
  <si>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</si>
  <si>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</si>
  <si>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</si>
  <si>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</si>
  <si>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</si>
  <si>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</si>
  <si>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</si>
  <si>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</si>
  <si>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</si>
  <si>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</si>
  <si>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</si>
  <si>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</si>
  <si>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</si>
  <si>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</si>
  <si>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</si>
  <si>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</si>
  <si>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</si>
  <si>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</si>
  <si>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</si>
  <si>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</si>
  <si>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</si>
  <si>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</si>
  <si>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</si>
  <si>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</si>
  <si>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</si>
  <si>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</si>
  <si>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</si>
  <si>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</si>
  <si>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</si>
  <si>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</si>
  <si>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</si>
  <si>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</si>
  <si>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</si>
  <si>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</si>
  <si>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</si>
  <si>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</si>
  <si>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</si>
  <si>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</si>
  <si>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</si>
  <si>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</si>
  <si>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</si>
  <si>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</si>
  <si>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</si>
  <si>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</si>
  <si>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</si>
  <si>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</si>
  <si>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</si>
  <si>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</si>
  <si>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</si>
  <si>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</si>
  <si>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</si>
  <si>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</si>
  <si>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</si>
  <si>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</si>
  <si>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</si>
  <si>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</si>
  <si>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</si>
  <si>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</si>
  <si>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</si>
  <si>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</si>
  <si>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</si>
  <si>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</si>
  <si>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</si>
  <si>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</si>
  <si>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</si>
  <si>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</si>
  <si>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</si>
  <si>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</si>
  <si>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</si>
  <si>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</si>
  <si>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</si>
  <si>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</si>
  <si>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</si>
  <si>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</si>
  <si>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</si>
  <si>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</si>
  <si>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</si>
  <si>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</si>
  <si>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</si>
  <si>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</si>
  <si>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</si>
  <si>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</si>
  <si>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</si>
  <si>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</si>
  <si>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</si>
  <si>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</si>
  <si>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</si>
  <si>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</si>
  <si>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</si>
  <si>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</si>
  <si>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</si>
  <si>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</si>
  <si>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</si>
  <si>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</si>
  <si>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</si>
  <si>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</si>
  <si>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</si>
  <si>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</si>
  <si>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</si>
  <si>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</si>
  <si>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</si>
  <si>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</si>
  <si>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</si>
  <si>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</si>
  <si>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</si>
  <si>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</si>
  <si>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</si>
  <si>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</si>
  <si>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</si>
  <si>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</si>
  <si>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</si>
  <si>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</si>
  <si>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</si>
  <si>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</si>
  <si>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</si>
  <si>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</si>
  <si>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</si>
  <si>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</si>
  <si>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</si>
  <si>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</si>
  <si>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</si>
  <si>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</si>
  <si>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</si>
  <si>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</si>
  <si>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</si>
  <si>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</si>
  <si>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</si>
  <si>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</si>
  <si>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</si>
  <si>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</si>
  <si>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</si>
  <si>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</si>
  <si>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</si>
  <si>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</si>
  <si>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</si>
  <si>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</si>
  <si>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</si>
  <si>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</si>
  <si>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</si>
  <si>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</si>
  <si>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</si>
  <si>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</si>
  <si>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</si>
  <si>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</si>
  <si>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</si>
  <si>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</si>
  <si>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</si>
  <si>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</si>
  <si>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</si>
  <si>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</si>
  <si>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</si>
  <si>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</si>
  <si>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</si>
  <si>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</si>
  <si>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</si>
  <si>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</si>
  <si>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</si>
  <si>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</si>
  <si>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</si>
  <si>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</si>
  <si>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</si>
  <si>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</si>
  <si>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</si>
  <si>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</si>
  <si>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</si>
  <si>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</si>
  <si>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</si>
  <si>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</si>
  <si>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</si>
  <si>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</si>
  <si>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</si>
  <si>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</si>
  <si>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</si>
  <si>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</si>
  <si>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</si>
  <si>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</si>
  <si>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</si>
  <si>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</si>
  <si>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</si>
  <si>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</si>
  <si>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</si>
  <si>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</si>
  <si>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</si>
  <si>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</si>
  <si>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</si>
  <si>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</si>
  <si>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</si>
  <si>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</si>
  <si>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</si>
  <si>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</si>
  <si>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</si>
  <si>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</si>
  <si>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</si>
  <si>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</si>
  <si>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</si>
  <si>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</si>
  <si>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</si>
  <si>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</si>
  <si>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</si>
  <si>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</si>
  <si>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</si>
  <si>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</si>
  <si>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</si>
  <si>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</si>
  <si>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</si>
  <si>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</si>
  <si>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</si>
  <si>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</si>
  <si>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</si>
  <si>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</si>
  <si>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</si>
  <si>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</si>
  <si>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</si>
  <si>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</si>
  <si>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</si>
  <si>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</si>
  <si>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</si>
  <si>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</si>
  <si>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</si>
  <si>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</si>
  <si>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</si>
  <si>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</si>
  <si>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</si>
  <si>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</si>
  <si>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</si>
  <si>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</si>
  <si>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</si>
  <si>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</si>
  <si>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</si>
  <si>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</si>
  <si>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</si>
  <si>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</si>
  <si>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</si>
  <si>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</si>
  <si>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</si>
  <si>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</si>
  <si>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</si>
  <si>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</si>
  <si>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</si>
  <si>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</si>
  <si>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</si>
  <si>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</si>
  <si>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</si>
  <si>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</si>
  <si>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</si>
  <si>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</si>
  <si>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</si>
  <si>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</si>
  <si>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</si>
  <si>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</si>
  <si>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</si>
  <si>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</si>
  <si>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</si>
  <si>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</si>
  <si>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</si>
  <si>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</si>
  <si>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</si>
  <si>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</si>
  <si>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</si>
  <si>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</si>
  <si>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</si>
  <si>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</si>
  <si>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</si>
  <si>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</si>
  <si>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</si>
  <si>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</si>
  <si>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</si>
  <si>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</si>
  <si>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</si>
  <si>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</si>
  <si>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</si>
  <si>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</si>
  <si>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</si>
  <si>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</si>
  <si>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</si>
  <si>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</si>
  <si>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</si>
  <si>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</si>
  <si>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</si>
  <si>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</si>
  <si>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</si>
  <si>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</si>
  <si>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</si>
  <si>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</si>
  <si>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</si>
  <si>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</si>
  <si>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</si>
  <si>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</si>
  <si>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</si>
  <si>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</si>
  <si>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</si>
  <si>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</si>
  <si>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</si>
  <si>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</si>
  <si>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</si>
  <si>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</si>
  <si>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</si>
  <si>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</si>
  <si>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</si>
  <si>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</si>
  <si>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</si>
  <si>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</si>
  <si>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</si>
  <si>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</si>
  <si>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</si>
  <si>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</si>
  <si>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</si>
  <si>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</si>
  <si>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</si>
  <si>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</si>
  <si>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</si>
  <si>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</si>
  <si>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</si>
  <si>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</si>
  <si>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</si>
  <si>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</si>
  <si>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</si>
  <si>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</si>
  <si>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</si>
  <si>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</si>
  <si>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</si>
  <si>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</si>
  <si>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</si>
  <si>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</si>
  <si>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</si>
  <si>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</si>
  <si>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</si>
  <si>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</si>
  <si>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</si>
  <si>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</si>
  <si>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</si>
  <si>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</si>
  <si>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</si>
  <si>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</si>
  <si>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</si>
  <si>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</si>
  <si>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</si>
  <si>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</si>
  <si>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</si>
  <si>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</si>
  <si>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</si>
  <si>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</si>
  <si>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</si>
  <si>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</si>
  <si>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</si>
  <si>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</si>
  <si>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</si>
  <si>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</si>
  <si>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</si>
  <si>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</si>
  <si>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</si>
  <si>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</si>
  <si>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</si>
  <si>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</si>
  <si>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</si>
  <si>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</si>
  <si>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</si>
  <si>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</si>
  <si>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</si>
  <si>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</si>
  <si>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</si>
  <si>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</si>
  <si>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</si>
  <si>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</si>
  <si>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</si>
  <si>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</si>
  <si>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1110_Date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</si>
  <si>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</si>
  <si>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</si>
  <si>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</si>
  <si>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</si>
  <si>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</si>
  <si>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</si>
  <si>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</si>
  <si>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</si>
  <si>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</si>
  <si>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</si>
  <si>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</si>
  <si>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</si>
  <si>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</si>
  <si>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</si>
  <si>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</si>
  <si>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</si>
  <si>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</si>
  <si>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</si>
  <si>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</si>
  <si>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</si>
  <si>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</si>
  <si>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</si>
  <si>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</si>
  <si>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</si>
  <si>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</si>
  <si>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</si>
  <si>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</si>
  <si>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</si>
  <si>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</si>
  <si>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</si>
  <si>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</si>
  <si>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</si>
  <si>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</si>
  <si>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</si>
  <si>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</si>
  <si>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</si>
  <si>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</si>
  <si>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</si>
  <si>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</si>
  <si>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</si>
  <si>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</si>
  <si>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</si>
  <si>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</si>
  <si>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</si>
  <si>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</si>
  <si>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</si>
  <si>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</si>
  <si>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</si>
  <si>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</si>
  <si>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</si>
  <si>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</si>
  <si>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</si>
  <si>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</si>
  <si>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</si>
  <si>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</si>
  <si>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</si>
  <si>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</si>
  <si>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</si>
  <si>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</si>
  <si>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</si>
  <si>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</si>
  <si>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</si>
  <si>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</si>
  <si>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</si>
  <si>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</si>
  <si>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</si>
  <si>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</si>
  <si>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</si>
  <si>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</si>
  <si>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</si>
  <si>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</si>
  <si>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</si>
  <si>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</si>
  <si>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</si>
  <si>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</si>
  <si>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</si>
  <si>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</si>
  <si>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</si>
  <si>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</si>
  <si>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</si>
  <si>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</si>
  <si>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</si>
  <si>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</si>
  <si>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</si>
  <si>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</si>
  <si>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</si>
  <si>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</si>
  <si>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</si>
  <si>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</si>
  <si>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</si>
  <si>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</si>
  <si>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</si>
  <si>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</si>
  <si>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</si>
  <si>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</si>
  <si>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</si>
  <si>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2899_Date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</si>
  <si>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</si>
  <si>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</si>
  <si>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</si>
  <si>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</si>
  <si>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</si>
  <si>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</si>
  <si>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</si>
  <si>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</si>
  <si>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</si>
  <si>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</si>
  <si>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</si>
  <si>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</si>
  <si>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</si>
  <si>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</si>
  <si>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</si>
  <si>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</si>
  <si>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</si>
  <si>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</si>
  <si>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</si>
  <si>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</si>
  <si>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</si>
  <si>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</si>
  <si>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</si>
  <si>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</si>
  <si>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</si>
  <si>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</si>
  <si>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</si>
  <si>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</si>
  <si>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</si>
  <si>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</si>
  <si>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</si>
  <si>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</si>
  <si>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</si>
  <si>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</si>
  <si>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</si>
  <si>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</si>
  <si>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</si>
  <si>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</si>
  <si>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</si>
  <si>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</si>
  <si>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</si>
  <si>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</si>
  <si>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</si>
  <si>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</si>
  <si>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</si>
  <si>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</si>
  <si>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</si>
  <si>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</si>
  <si>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</si>
  <si>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</si>
  <si>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</si>
  <si>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</si>
  <si>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</si>
  <si>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</si>
  <si>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</si>
  <si>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</si>
  <si>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</si>
  <si>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</si>
  <si>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</si>
  <si>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</si>
  <si>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</si>
  <si>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</si>
  <si>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</si>
  <si>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</si>
  <si>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</si>
  <si>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</si>
  <si>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</si>
  <si>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</si>
  <si>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</si>
  <si>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</si>
  <si>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</si>
  <si>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</si>
  <si>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</si>
  <si>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</si>
  <si>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</si>
  <si>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</si>
  <si>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</si>
  <si>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</si>
  <si>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</si>
  <si>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</si>
  <si>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</si>
  <si>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</si>
  <si>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</si>
  <si>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</si>
  <si>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</si>
  <si>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</si>
  <si>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</si>
  <si>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</si>
  <si>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</si>
  <si>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</si>
  <si>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</si>
  <si>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</si>
  <si>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</si>
  <si>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</si>
  <si>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</si>
  <si>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</si>
  <si>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</si>
  <si>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</si>
  <si>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</si>
  <si>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</si>
  <si>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</si>
  <si>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</si>
  <si>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</si>
  <si>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</si>
  <si>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</si>
  <si>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</si>
  <si>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</si>
  <si>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</si>
  <si>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</si>
  <si>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</si>
  <si>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</si>
  <si>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</si>
  <si>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</si>
  <si>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</si>
  <si>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</si>
  <si>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</si>
  <si>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</si>
  <si>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</si>
  <si>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</si>
  <si>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</si>
  <si>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</si>
  <si>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</si>
  <si>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</si>
  <si>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</si>
  <si>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</si>
  <si>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</si>
  <si>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</si>
  <si>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</si>
  <si>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</si>
  <si>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</si>
  <si>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</si>
  <si>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</si>
  <si>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</si>
  <si>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</si>
  <si>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</si>
  <si>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</si>
  <si>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</si>
  <si>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</si>
  <si>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</si>
  <si>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</si>
  <si>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</si>
  <si>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</si>
  <si>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</si>
  <si>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</si>
  <si>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</si>
  <si>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</si>
  <si>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</si>
  <si>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</si>
  <si>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</si>
  <si>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</si>
  <si>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</si>
  <si>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</si>
  <si>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</si>
  <si>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</si>
  <si>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</si>
  <si>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</si>
  <si>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</si>
  <si>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</si>
  <si>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</si>
  <si>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</si>
  <si>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</si>
  <si>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</si>
  <si>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</si>
  <si>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</si>
  <si>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</si>
  <si>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</si>
  <si>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</si>
  <si>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</si>
  <si>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</si>
  <si>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</si>
  <si>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</si>
  <si>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</si>
  <si>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</si>
  <si>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</si>
  <si>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</si>
  <si>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</si>
  <si>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</si>
  <si>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</si>
  <si>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</si>
  <si>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</si>
  <si>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</si>
  <si>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</si>
  <si>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</si>
  <si>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</si>
  <si>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</si>
  <si>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</si>
  <si>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</si>
  <si>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</si>
  <si>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</si>
  <si>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</si>
  <si>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</si>
  <si>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</si>
  <si>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</si>
  <si>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</si>
  <si>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</si>
  <si>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</si>
  <si>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</si>
  <si>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</si>
  <si>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</si>
  <si>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</si>
  <si>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</si>
  <si>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</si>
  <si>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</si>
  <si>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</si>
  <si>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</si>
  <si>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</si>
  <si>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</si>
  <si>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</si>
  <si>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</si>
  <si>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</si>
  <si>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</si>
  <si>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</si>
  <si>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</si>
  <si>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</si>
  <si>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</si>
  <si>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</si>
  <si>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</si>
  <si>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</si>
  <si>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</si>
  <si>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</si>
  <si>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</si>
  <si>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</si>
  <si>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</si>
  <si>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</si>
  <si>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</si>
  <si>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</si>
  <si>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</si>
  <si>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</si>
  <si>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</si>
  <si>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</si>
  <si>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</si>
  <si>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</si>
  <si>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</si>
  <si>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</si>
  <si>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</si>
  <si>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</si>
  <si>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</si>
  <si>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</si>
  <si>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</si>
  <si>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</si>
  <si>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</si>
  <si>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</si>
  <si>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</si>
  <si>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</si>
  <si>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</si>
  <si>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</si>
  <si>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</si>
  <si>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</si>
  <si>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</si>
  <si>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</si>
  <si>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</si>
  <si>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</si>
  <si>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</si>
  <si>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</si>
  <si>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</si>
  <si>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</si>
  <si>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</si>
  <si>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</si>
  <si>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</si>
  <si>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</si>
  <si>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</si>
  <si>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</si>
  <si>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</si>
  <si>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</si>
  <si>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</si>
  <si>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</si>
  <si>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</si>
  <si>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</si>
  <si>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</si>
  <si>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</si>
  <si>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</si>
  <si>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</si>
  <si>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</si>
  <si>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</si>
  <si>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</si>
  <si>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</si>
  <si>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</si>
  <si>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</si>
  <si>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</si>
  <si>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</si>
  <si>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</si>
  <si>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</si>
  <si>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</si>
  <si>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</si>
  <si>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</si>
  <si>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</si>
  <si>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</si>
  <si>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</si>
  <si>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</si>
  <si>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</si>
  <si>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</si>
  <si>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</si>
  <si>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</si>
  <si>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</si>
  <si>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</si>
  <si>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</si>
  <si>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</si>
  <si>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</si>
  <si>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</si>
  <si>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</si>
  <si>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</si>
  <si>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</si>
  <si>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</si>
  <si>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</si>
  <si>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</si>
  <si>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</si>
  <si>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</si>
  <si>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</si>
  <si>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</si>
  <si>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</si>
  <si>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</si>
  <si>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</si>
  <si>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</si>
  <si>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</si>
  <si>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</si>
  <si>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</si>
  <si>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</si>
  <si>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</si>
  <si>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</si>
  <si>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</si>
  <si>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</si>
  <si>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</si>
  <si>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</si>
  <si>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</si>
  <si>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</si>
  <si>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</si>
  <si>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</si>
  <si>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</si>
  <si>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</si>
  <si>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</si>
  <si>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</si>
  <si>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</si>
  <si>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</si>
  <si>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</si>
  <si>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</si>
  <si>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</si>
  <si>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</si>
  <si>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</si>
  <si>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</si>
  <si>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</si>
  <si>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</si>
  <si>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</si>
  <si>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</si>
  <si>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</si>
  <si>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</si>
  <si>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</si>
  <si>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</si>
  <si>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</si>
  <si>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</si>
  <si>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</si>
  <si>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</si>
  <si>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</si>
  <si>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</si>
  <si>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2764_Date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</si>
  <si>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</si>
  <si>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</si>
  <si>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</si>
  <si>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</si>
  <si>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</si>
  <si>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</si>
  <si>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</si>
  <si>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</si>
  <si>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</si>
  <si>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</si>
  <si>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</si>
  <si>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</si>
  <si>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</si>
  <si>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</si>
  <si>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</si>
  <si>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</si>
  <si>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</si>
  <si>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</si>
  <si>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</si>
  <si>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</si>
  <si>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</si>
  <si>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</si>
  <si>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</si>
  <si>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</si>
  <si>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</si>
  <si>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</si>
  <si>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</si>
  <si>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</si>
  <si>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</si>
  <si>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</si>
  <si>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</si>
  <si>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</si>
  <si>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</si>
  <si>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</si>
  <si>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</si>
  <si>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</si>
  <si>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</si>
  <si>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</si>
  <si>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</si>
  <si>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</si>
  <si>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</si>
  <si>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</si>
  <si>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</si>
  <si>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</si>
  <si>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</si>
  <si>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</si>
  <si>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</si>
  <si>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</si>
  <si>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</si>
  <si>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</si>
  <si>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</si>
  <si>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</si>
  <si>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</si>
  <si>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</si>
  <si>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</si>
  <si>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</si>
  <si>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</si>
  <si>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</si>
  <si>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</si>
  <si>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</si>
  <si>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</si>
  <si>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</si>
  <si>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</si>
  <si>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</si>
  <si>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</si>
  <si>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</si>
  <si>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</si>
  <si>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</si>
  <si>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</si>
  <si>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</si>
  <si>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</si>
  <si>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</si>
  <si>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</si>
  <si>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</si>
  <si>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</si>
  <si>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</si>
  <si>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</si>
  <si>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</si>
  <si>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</si>
  <si>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</si>
  <si>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</si>
  <si>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</si>
  <si>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</si>
  <si>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</si>
  <si>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</si>
  <si>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</si>
  <si>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</si>
  <si>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</si>
  <si>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</si>
  <si>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</si>
  <si>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</si>
  <si>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</si>
  <si>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</si>
  <si>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</si>
  <si>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</si>
  <si>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</si>
  <si>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</si>
  <si>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</si>
  <si>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</si>
  <si>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</si>
  <si>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</si>
  <si>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</si>
  <si>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</si>
  <si>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</si>
  <si>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</si>
  <si>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</si>
  <si>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</si>
  <si>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</si>
  <si>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</si>
  <si>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</si>
  <si>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</si>
  <si>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</si>
  <si>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</si>
  <si>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</si>
  <si>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</si>
  <si>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</si>
  <si>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</si>
  <si>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</si>
  <si>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</si>
  <si>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</si>
  <si>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</si>
  <si>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</si>
  <si>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</si>
  <si>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</si>
  <si>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</si>
  <si>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</si>
  <si>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</si>
  <si>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</si>
  <si>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</si>
  <si>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</si>
  <si>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</si>
  <si>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</si>
  <si>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</si>
  <si>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</si>
  <si>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</si>
  <si>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</si>
  <si>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</si>
  <si>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</si>
  <si>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</si>
  <si>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</si>
  <si>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</si>
  <si>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</si>
  <si>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</si>
  <si>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</si>
  <si>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</si>
  <si>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</si>
  <si>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</si>
  <si>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</si>
  <si>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</si>
  <si>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</si>
  <si>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</si>
  <si>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</si>
  <si>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</si>
  <si>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</si>
  <si>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</si>
  <si>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</si>
  <si>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</si>
  <si>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</si>
  <si>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</si>
  <si>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</si>
  <si>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</si>
  <si>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</si>
  <si>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</si>
  <si>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</si>
  <si>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</si>
  <si>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</si>
  <si>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</si>
  <si>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</si>
  <si>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</si>
  <si>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</si>
  <si>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</si>
  <si>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</si>
  <si>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</si>
  <si>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</si>
  <si>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</si>
  <si>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</si>
  <si>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</si>
  <si>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</si>
  <si>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</si>
  <si>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</si>
  <si>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</si>
  <si>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</si>
  <si>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</si>
  <si>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</si>
  <si>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</si>
  <si>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</si>
  <si>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</si>
  <si>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</si>
  <si>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</si>
  <si>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</si>
  <si>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</si>
  <si>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</si>
  <si>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</si>
  <si>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</si>
  <si>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</si>
  <si>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</si>
  <si>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</si>
  <si>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</si>
  <si>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</si>
  <si>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</si>
  <si>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</si>
  <si>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</si>
  <si>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</si>
  <si>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</si>
  <si>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</si>
  <si>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</si>
  <si>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</si>
  <si>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</si>
  <si>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</si>
  <si>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</si>
  <si>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</si>
  <si>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</si>
  <si>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</si>
  <si>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</si>
  <si>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</si>
  <si>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</si>
  <si>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</si>
  <si>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</si>
  <si>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</si>
  <si>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</si>
  <si>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</si>
  <si>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</si>
  <si>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</si>
  <si>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</si>
  <si>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</si>
  <si>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</si>
  <si>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</si>
  <si>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</si>
  <si>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</si>
  <si>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</si>
  <si>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</si>
  <si>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</si>
  <si>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</si>
  <si>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</si>
  <si>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</si>
  <si>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</si>
  <si>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</si>
  <si>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</si>
  <si>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</si>
  <si>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</si>
  <si>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</si>
  <si>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</si>
  <si>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</si>
  <si>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</si>
  <si>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</si>
  <si>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</si>
  <si>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</si>
  <si>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</si>
  <si>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</si>
  <si>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</si>
  <si>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</si>
  <si>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</si>
  <si>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</si>
  <si>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</si>
  <si>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</si>
  <si>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</si>
  <si>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</si>
  <si>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</si>
  <si>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</si>
  <si>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</si>
  <si>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</si>
  <si>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</si>
  <si>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</si>
  <si>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</si>
  <si>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</si>
  <si>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</si>
  <si>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</si>
  <si>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</si>
  <si>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</si>
  <si>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</si>
  <si>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</si>
  <si>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</si>
  <si>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</si>
  <si>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</si>
  <si>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</si>
  <si>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</si>
  <si>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</si>
  <si>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</si>
  <si>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</si>
  <si>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</si>
  <si>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</si>
  <si>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</si>
  <si>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</si>
  <si>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</si>
  <si>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</si>
  <si>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</si>
  <si>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</si>
  <si>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</si>
  <si>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</si>
  <si>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</si>
  <si>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</si>
  <si>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</si>
  <si>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</si>
  <si>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</si>
  <si>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</si>
  <si>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</si>
  <si>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</si>
  <si>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</si>
  <si>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</si>
  <si>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</si>
  <si>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</si>
  <si>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</si>
  <si>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</si>
  <si>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</si>
  <si>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</si>
  <si>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</si>
  <si>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</si>
  <si>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</si>
  <si>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</si>
  <si>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</si>
  <si>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</si>
  <si>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</si>
  <si>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</si>
  <si>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</si>
  <si>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</si>
  <si>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</si>
  <si>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</si>
  <si>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</si>
  <si>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</si>
  <si>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</si>
  <si>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</si>
  <si>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</si>
  <si>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</si>
  <si>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</si>
  <si>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</si>
  <si>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</si>
  <si>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</si>
  <si>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</si>
  <si>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</si>
  <si>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</si>
  <si>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</si>
  <si>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</si>
  <si>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</si>
  <si>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</si>
  <si>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</si>
  <si>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</si>
  <si>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</si>
  <si>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</si>
  <si>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</si>
  <si>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</si>
  <si>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</si>
  <si>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</si>
  <si>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</si>
  <si>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</si>
  <si>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</si>
  <si>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</si>
  <si>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</si>
  <si>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</si>
  <si>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</si>
  <si>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</si>
  <si>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</si>
  <si>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</si>
  <si>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</si>
  <si>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</si>
  <si>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</si>
  <si>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</si>
  <si>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</si>
  <si>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</si>
  <si>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</si>
  <si>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</si>
  <si>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</si>
  <si>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</si>
  <si>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</si>
  <si>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</si>
  <si>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</si>
  <si>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</si>
  <si>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</si>
  <si>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</si>
  <si>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</si>
  <si>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</si>
  <si>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</si>
  <si>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</si>
  <si>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</si>
  <si>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</si>
  <si>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</si>
  <si>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</si>
  <si>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</si>
  <si>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</si>
  <si>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</si>
  <si>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</si>
  <si>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</si>
  <si>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</si>
  <si>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</si>
  <si>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</si>
  <si>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</si>
  <si>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</si>
  <si>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</si>
  <si>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</si>
  <si>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</si>
  <si>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</si>
  <si>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</si>
  <si>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</si>
  <si>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659_Date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</si>
  <si>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</si>
  <si>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</si>
  <si>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</si>
  <si>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</si>
  <si>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</si>
  <si>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</si>
  <si>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</si>
  <si>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</si>
  <si>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</si>
  <si>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</si>
  <si>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</si>
  <si>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</si>
  <si>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</si>
  <si>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</si>
  <si>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</si>
  <si>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</si>
  <si>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</si>
  <si>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</si>
  <si>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</si>
  <si>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</si>
  <si>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</si>
  <si>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</si>
  <si>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</si>
  <si>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</si>
  <si>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</si>
  <si>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</si>
  <si>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</si>
  <si>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</si>
  <si>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</si>
  <si>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</si>
  <si>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</si>
  <si>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</si>
  <si>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</si>
  <si>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</si>
  <si>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</si>
  <si>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</si>
  <si>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</si>
  <si>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</si>
  <si>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</si>
  <si>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</si>
  <si>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</si>
  <si>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</si>
  <si>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</si>
  <si>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</si>
  <si>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</si>
  <si>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</si>
  <si>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</si>
  <si>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</si>
  <si>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</si>
  <si>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</si>
  <si>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</si>
  <si>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</si>
  <si>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</si>
  <si>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</si>
  <si>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</si>
  <si>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</si>
  <si>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</si>
  <si>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</si>
  <si>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</si>
  <si>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</si>
  <si>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</si>
  <si>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</si>
  <si>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</si>
  <si>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</si>
  <si>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</si>
  <si>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</si>
  <si>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</si>
  <si>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</si>
  <si>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</si>
  <si>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</si>
  <si>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</si>
  <si>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</si>
  <si>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</si>
  <si>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</si>
  <si>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</si>
  <si>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</si>
  <si>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</si>
  <si>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</si>
  <si>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</si>
  <si>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</si>
  <si>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</si>
  <si>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</si>
  <si>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</si>
  <si>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</si>
  <si>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</si>
  <si>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</si>
  <si>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</si>
  <si>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</si>
  <si>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</si>
  <si>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</si>
  <si>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</si>
  <si>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</si>
  <si>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</si>
  <si>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</si>
  <si>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</si>
  <si>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</si>
  <si>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</si>
  <si>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</si>
  <si>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</si>
  <si>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</si>
  <si>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</si>
  <si>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1498_Date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</si>
  <si>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</si>
  <si>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</si>
  <si>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</si>
  <si>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</si>
  <si>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</si>
  <si>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</si>
  <si>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</si>
  <si>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</si>
  <si>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</si>
  <si>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</si>
  <si>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</si>
  <si>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</si>
  <si>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</si>
  <si>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</si>
  <si>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</si>
  <si>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</si>
  <si>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</si>
  <si>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</si>
  <si>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</si>
  <si>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</si>
  <si>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</si>
  <si>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</si>
  <si>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</si>
  <si>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</si>
  <si>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</si>
  <si>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</si>
  <si>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</si>
  <si>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</si>
  <si>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</si>
  <si>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</si>
  <si>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</si>
  <si>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</si>
  <si>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</si>
  <si>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</si>
  <si>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</si>
  <si>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</si>
  <si>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</si>
  <si>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</si>
  <si>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</si>
  <si>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</si>
  <si>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</si>
  <si>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</si>
  <si>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</si>
  <si>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</si>
  <si>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</si>
  <si>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</si>
  <si>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</si>
  <si>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</si>
  <si>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</si>
  <si>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</si>
  <si>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</si>
  <si>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</si>
  <si>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</si>
  <si>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</si>
  <si>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</si>
  <si>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</si>
  <si>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</si>
  <si>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</si>
  <si>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</si>
  <si>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</si>
  <si>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</si>
  <si>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</si>
  <si>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</si>
  <si>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</si>
  <si>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</si>
  <si>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</si>
  <si>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</si>
  <si>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</si>
  <si>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</si>
  <si>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</si>
  <si>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</si>
  <si>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</si>
  <si>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</si>
  <si>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</si>
  <si>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</si>
  <si>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</si>
  <si>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</si>
  <si>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</si>
  <si>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</si>
  <si>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</si>
  <si>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</si>
  <si>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</si>
  <si>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</si>
  <si>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</si>
  <si>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</si>
  <si>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</si>
  <si>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</si>
  <si>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</si>
  <si>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</si>
  <si>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</si>
  <si>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</si>
  <si>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</si>
  <si>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</si>
  <si>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</si>
  <si>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</si>
  <si>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</si>
  <si>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</si>
  <si>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</si>
  <si>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</si>
  <si>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</si>
  <si>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</si>
  <si>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</si>
  <si>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</si>
  <si>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</si>
  <si>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</si>
  <si>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</si>
  <si>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</si>
  <si>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</si>
  <si>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</si>
  <si>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</si>
  <si>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</si>
  <si>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</si>
  <si>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</si>
  <si>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</si>
  <si>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</si>
  <si>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</si>
  <si>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</si>
  <si>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</si>
  <si>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</si>
  <si>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</si>
  <si>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</si>
  <si>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</si>
  <si>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</si>
  <si>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</si>
  <si>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</si>
  <si>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</si>
  <si>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</si>
  <si>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</si>
  <si>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</si>
  <si>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</si>
  <si>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</si>
  <si>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</si>
  <si>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</si>
  <si>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</si>
  <si>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</si>
  <si>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</si>
  <si>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</si>
  <si>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</si>
  <si>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</si>
  <si>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</si>
  <si>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</si>
  <si>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</si>
  <si>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</si>
  <si>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</si>
  <si>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</si>
  <si>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</si>
  <si>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</si>
  <si>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</si>
  <si>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</si>
  <si>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</si>
  <si>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</si>
  <si>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</si>
  <si>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</si>
  <si>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</si>
  <si>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</si>
  <si>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</si>
  <si>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</si>
  <si>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</si>
  <si>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</si>
  <si>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</si>
  <si>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</si>
  <si>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</si>
  <si>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</si>
  <si>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</si>
  <si>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</si>
  <si>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</si>
  <si>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3199_Date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</si>
  <si>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</si>
  <si>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</si>
  <si>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</si>
  <si>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</si>
  <si>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</si>
  <si>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</si>
  <si>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</si>
  <si>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</si>
  <si>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</si>
  <si>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</si>
  <si>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</si>
  <si>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</si>
  <si>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</si>
  <si>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</si>
  <si>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</si>
  <si>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</si>
  <si>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</si>
  <si>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</si>
  <si>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</si>
  <si>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</si>
  <si>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</si>
  <si>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</si>
  <si>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</si>
  <si>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</si>
  <si>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</si>
  <si>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</si>
  <si>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</si>
  <si>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</si>
  <si>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</si>
  <si>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</si>
  <si>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</si>
  <si>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</si>
  <si>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</si>
  <si>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</si>
  <si>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</si>
  <si>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</si>
  <si>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</si>
  <si>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</si>
  <si>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</si>
  <si>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</si>
  <si>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</si>
  <si>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</si>
  <si>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</si>
  <si>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</si>
  <si>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</si>
  <si>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</si>
  <si>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</si>
  <si>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</si>
  <si>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</si>
  <si>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</si>
  <si>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</si>
  <si>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</si>
  <si>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</si>
  <si>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</si>
  <si>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</si>
  <si>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</si>
  <si>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</si>
  <si>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</si>
  <si>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</si>
  <si>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</si>
  <si>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</si>
  <si>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</si>
  <si>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</si>
  <si>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</si>
  <si>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</si>
  <si>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</si>
  <si>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</si>
  <si>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</si>
  <si>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</si>
  <si>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</si>
  <si>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</si>
  <si>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</si>
  <si>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</si>
  <si>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</si>
  <si>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</si>
  <si>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</si>
  <si>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</si>
  <si>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</si>
  <si>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</si>
  <si>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</si>
  <si>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</si>
  <si>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</si>
  <si>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</si>
  <si>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</si>
  <si>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</si>
  <si>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</si>
  <si>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</si>
  <si>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</si>
  <si>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</si>
  <si>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</si>
  <si>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</si>
  <si>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</si>
  <si>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</si>
  <si>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</si>
  <si>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</si>
  <si>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</si>
  <si>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</si>
  <si>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</si>
  <si>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</si>
  <si>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</si>
  <si>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</si>
  <si>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</si>
  <si>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</si>
  <si>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</si>
  <si>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</si>
  <si>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</si>
  <si>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</si>
  <si>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</si>
  <si>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</si>
  <si>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</si>
  <si>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</si>
  <si>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</si>
  <si>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</si>
  <si>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</si>
  <si>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</si>
  <si>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</si>
  <si>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</si>
  <si>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</si>
  <si>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</si>
  <si>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</si>
  <si>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</si>
  <si>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</si>
  <si>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</si>
  <si>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</si>
  <si>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</si>
  <si>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</si>
  <si>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</si>
  <si>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</si>
  <si>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</si>
  <si>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</si>
  <si>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</si>
  <si>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</si>
  <si>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</si>
  <si>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</si>
  <si>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</si>
  <si>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</si>
  <si>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</si>
  <si>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</si>
  <si>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</si>
  <si>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</si>
  <si>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</si>
  <si>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</si>
  <si>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</si>
  <si>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</si>
  <si>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</si>
  <si>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</si>
  <si>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</si>
  <si>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</si>
  <si>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</si>
  <si>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</si>
  <si>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</si>
  <si>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</si>
  <si>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</si>
  <si>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</si>
  <si>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</si>
  <si>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</si>
  <si>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</si>
  <si>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1001_Date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</si>
  <si>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</si>
  <si>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</si>
  <si>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</si>
  <si>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</si>
  <si>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</si>
  <si>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</si>
  <si>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</si>
  <si>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</si>
  <si>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</si>
  <si>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</si>
  <si>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</si>
  <si>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</si>
  <si>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</si>
  <si>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</si>
  <si>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</si>
  <si>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</si>
  <si>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</si>
  <si>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</si>
  <si>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</si>
  <si>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</si>
  <si>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</si>
  <si>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</si>
  <si>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</si>
  <si>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</si>
  <si>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</si>
  <si>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</si>
  <si>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</si>
  <si>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</si>
  <si>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</si>
  <si>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</si>
  <si>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</si>
  <si>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</si>
  <si>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</si>
  <si>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</si>
  <si>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</si>
  <si>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</si>
  <si>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</si>
  <si>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</si>
  <si>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</si>
  <si>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</si>
  <si>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</si>
  <si>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</si>
  <si>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</si>
  <si>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</si>
  <si>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</si>
  <si>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</si>
  <si>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</si>
  <si>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</si>
  <si>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</si>
  <si>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</si>
  <si>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</si>
  <si>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</si>
  <si>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</si>
  <si>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</si>
  <si>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</si>
  <si>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</si>
  <si>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</si>
  <si>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</si>
  <si>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</si>
  <si>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</si>
  <si>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</si>
  <si>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</si>
  <si>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</si>
  <si>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</si>
  <si>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</si>
  <si>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</si>
  <si>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</si>
  <si>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</si>
  <si>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</si>
  <si>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</si>
  <si>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</si>
  <si>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</si>
  <si>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</si>
  <si>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</si>
  <si>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</si>
  <si>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</si>
  <si>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</si>
  <si>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</si>
  <si>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</si>
  <si>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</si>
  <si>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</si>
  <si>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</si>
  <si>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</si>
  <si>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</si>
  <si>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</si>
  <si>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</si>
  <si>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</si>
  <si>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</si>
  <si>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</si>
  <si>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</si>
  <si>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</si>
  <si>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</si>
  <si>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</si>
  <si>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</si>
  <si>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</si>
  <si>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</si>
  <si>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</si>
  <si>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</si>
  <si>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</si>
  <si>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</si>
  <si>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</si>
  <si>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</si>
  <si>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</si>
  <si>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</si>
  <si>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</si>
  <si>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</si>
  <si>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</si>
  <si>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</si>
  <si>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</si>
  <si>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</si>
  <si>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</si>
  <si>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</si>
  <si>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</si>
  <si>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</si>
  <si>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</si>
  <si>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</si>
  <si>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</si>
  <si>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</si>
  <si>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</si>
  <si>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</si>
  <si>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</si>
  <si>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</si>
  <si>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</si>
  <si>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</si>
  <si>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</si>
  <si>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</si>
  <si>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</si>
  <si>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</si>
  <si>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</si>
  <si>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</si>
  <si>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</si>
  <si>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</si>
  <si>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</si>
  <si>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</si>
  <si>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</si>
  <si>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</si>
  <si>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</si>
  <si>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</si>
  <si>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</si>
  <si>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</si>
  <si>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</si>
  <si>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</si>
  <si>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</si>
  <si>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</si>
  <si>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</si>
  <si>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</si>
  <si>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</si>
  <si>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</si>
  <si>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</si>
  <si>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</si>
  <si>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</si>
  <si>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</si>
  <si>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</si>
  <si>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</si>
  <si>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</si>
  <si>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</si>
  <si>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</si>
  <si>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</si>
  <si>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</si>
  <si>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</si>
  <si>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</si>
  <si>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</si>
  <si>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</si>
  <si>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</si>
  <si>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</si>
  <si>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</si>
  <si>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</si>
  <si>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</si>
  <si>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</si>
  <si>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</si>
  <si>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</si>
  <si>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</si>
  <si>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</si>
  <si>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</si>
  <si>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</si>
  <si>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</si>
  <si>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</si>
  <si>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</si>
  <si>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</si>
  <si>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</si>
  <si>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</si>
  <si>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</si>
  <si>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</si>
  <si>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</si>
  <si>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</si>
  <si>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</si>
  <si>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</si>
  <si>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</si>
  <si>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</si>
  <si>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</si>
  <si>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</si>
  <si>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</si>
  <si>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</si>
  <si>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</si>
  <si>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</si>
  <si>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</si>
  <si>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</si>
  <si>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</si>
  <si>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</si>
  <si>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</si>
  <si>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</si>
  <si>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</si>
  <si>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</si>
  <si>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</si>
  <si>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</si>
  <si>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</si>
  <si>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769_Date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</si>
  <si>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</si>
  <si>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</si>
  <si>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</si>
  <si>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</si>
  <si>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</si>
  <si>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</si>
  <si>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</si>
  <si>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</si>
  <si>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</si>
  <si>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</si>
  <si>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</si>
  <si>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</si>
  <si>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</si>
  <si>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</si>
  <si>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</si>
  <si>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</si>
  <si>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</si>
  <si>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</si>
  <si>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</si>
  <si>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</si>
  <si>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</si>
  <si>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</si>
  <si>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</si>
  <si>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</si>
  <si>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</si>
  <si>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</si>
  <si>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</si>
  <si>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</si>
  <si>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</si>
  <si>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</si>
  <si>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</si>
  <si>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</si>
  <si>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</si>
  <si>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</si>
  <si>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</si>
  <si>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</si>
  <si>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</si>
  <si>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</si>
  <si>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</si>
  <si>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</si>
  <si>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</si>
  <si>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</si>
  <si>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</si>
  <si>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</si>
  <si>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</si>
  <si>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</si>
  <si>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</si>
  <si>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</si>
  <si>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</si>
  <si>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</si>
  <si>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</si>
  <si>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</si>
  <si>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</si>
  <si>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</si>
  <si>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</si>
  <si>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</si>
  <si>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</si>
  <si>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</si>
  <si>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</si>
  <si>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</si>
  <si>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</si>
  <si>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</si>
  <si>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</si>
  <si>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</si>
  <si>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</si>
  <si>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</si>
  <si>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</si>
  <si>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</si>
  <si>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</si>
  <si>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</si>
  <si>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</si>
  <si>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</si>
  <si>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</si>
  <si>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</si>
  <si>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</si>
  <si>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</si>
  <si>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</si>
  <si>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</si>
  <si>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</si>
  <si>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</si>
  <si>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</si>
  <si>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</si>
  <si>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</si>
  <si>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</si>
  <si>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</si>
  <si>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</si>
  <si>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</si>
  <si>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</si>
  <si>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</si>
  <si>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</si>
  <si>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</si>
  <si>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</si>
  <si>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</si>
  <si>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</si>
  <si>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</si>
  <si>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</si>
  <si>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</si>
  <si>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</si>
  <si>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</si>
  <si>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</si>
  <si>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</si>
  <si>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</si>
  <si>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</si>
  <si>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</si>
  <si>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</si>
  <si>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</si>
  <si>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</si>
  <si>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</si>
  <si>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</si>
  <si>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</si>
  <si>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</si>
  <si>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</si>
  <si>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</si>
  <si>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</si>
  <si>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</si>
  <si>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</si>
  <si>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</si>
  <si>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</si>
  <si>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</si>
  <si>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</si>
  <si>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</si>
  <si>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</si>
  <si>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</si>
  <si>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</si>
  <si>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</si>
  <si>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</si>
  <si>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</si>
  <si>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</si>
  <si>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</si>
  <si>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</si>
  <si>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</si>
  <si>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</si>
  <si>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</si>
  <si>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</si>
  <si>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</si>
  <si>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</si>
  <si>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</si>
  <si>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</si>
  <si>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</si>
  <si>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</si>
  <si>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</si>
  <si>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</si>
  <si>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</si>
  <si>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</si>
  <si>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</si>
  <si>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</si>
  <si>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</si>
  <si>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</si>
  <si>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</si>
  <si>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</si>
  <si>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</si>
  <si>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</si>
  <si>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</si>
  <si>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</si>
  <si>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</si>
  <si>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</si>
  <si>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</si>
  <si>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</si>
  <si>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</si>
  <si>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</si>
  <si>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</si>
  <si>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</si>
  <si>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</si>
  <si>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</si>
  <si>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</si>
  <si>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</si>
  <si>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</si>
  <si>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</si>
  <si>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</si>
  <si>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</si>
  <si>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</si>
  <si>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</si>
  <si>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</si>
  <si>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</si>
  <si>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</si>
  <si>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</si>
  <si>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</si>
  <si>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</si>
  <si>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</si>
  <si>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</si>
  <si>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</si>
  <si>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</si>
  <si>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</si>
  <si>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</si>
  <si>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</si>
  <si>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</si>
  <si>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</si>
  <si>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</si>
  <si>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</si>
  <si>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</si>
  <si>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</si>
  <si>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</si>
  <si>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</si>
  <si>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</si>
  <si>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</si>
  <si>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</si>
  <si>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</si>
  <si>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</si>
  <si>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</si>
  <si>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4901_Date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</si>
  <si>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4904_Date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</si>
  <si>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</si>
  <si>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</si>
  <si>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</si>
  <si>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</si>
  <si>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</si>
  <si>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</si>
  <si>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</si>
  <si>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</si>
  <si>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</si>
  <si>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</si>
  <si>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</si>
  <si>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</si>
  <si>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1598_Date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</si>
  <si>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</si>
  <si>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</si>
  <si>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1622_Date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</si>
  <si>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</si>
  <si>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</si>
  <si>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</si>
  <si>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</si>
  <si>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</si>
  <si>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</si>
  <si>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</si>
  <si>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</si>
  <si>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</si>
  <si>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</si>
  <si>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</si>
  <si>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</si>
  <si>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</si>
  <si>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</si>
  <si>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</si>
  <si>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</si>
  <si>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</si>
  <si>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</si>
  <si>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</si>
  <si>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</si>
  <si>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</si>
  <si>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</si>
  <si>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</si>
  <si>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</si>
  <si>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1996_Date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</si>
  <si>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</si>
  <si>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</si>
  <si>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</si>
  <si>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</si>
  <si>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</si>
  <si>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</si>
  <si>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</si>
  <si>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</si>
  <si>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</si>
  <si>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</si>
  <si>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</si>
  <si>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</si>
  <si>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</si>
  <si>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</si>
  <si>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</si>
  <si>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</si>
  <si>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</si>
  <si>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</si>
  <si>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</si>
  <si>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</si>
  <si>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</si>
  <si>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</si>
  <si>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</si>
  <si>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</si>
  <si>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</si>
  <si>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</si>
  <si>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</si>
  <si>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</si>
  <si>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</si>
  <si>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</si>
  <si>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</si>
  <si>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</si>
  <si>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</si>
  <si>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</si>
  <si>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</si>
  <si>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</si>
  <si>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</si>
  <si>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</si>
  <si>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</si>
  <si>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</si>
  <si>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</si>
  <si>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</si>
  <si>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</si>
  <si>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</si>
  <si>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</si>
  <si>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</si>
  <si>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</si>
  <si>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</si>
  <si>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</si>
  <si>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</si>
  <si>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</si>
  <si>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</si>
  <si>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</si>
  <si>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</si>
  <si>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</si>
  <si>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</si>
  <si>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</si>
  <si>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</si>
  <si>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</si>
  <si>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</si>
  <si>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</si>
  <si>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</si>
  <si>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</si>
  <si>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</si>
  <si>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</si>
  <si>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</si>
  <si>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</si>
  <si>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</si>
  <si>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</si>
  <si>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</si>
  <si>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</si>
  <si>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</si>
  <si>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</si>
  <si>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</si>
  <si>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</si>
  <si>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</si>
  <si>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</si>
  <si>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</si>
  <si>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</si>
  <si>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3297_Date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</si>
  <si>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</si>
  <si>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</si>
  <si>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</si>
  <si>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</si>
  <si>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</si>
  <si>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</si>
  <si>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</si>
  <si>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</si>
  <si>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</si>
  <si>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</si>
  <si>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</si>
  <si>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</si>
  <si>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</si>
  <si>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</si>
  <si>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</si>
  <si>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</si>
  <si>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</si>
  <si>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</si>
  <si>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</si>
  <si>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</si>
  <si>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</si>
  <si>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</si>
  <si>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</si>
  <si>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</si>
  <si>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</si>
  <si>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</si>
  <si>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</si>
  <si>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</si>
  <si>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</si>
  <si>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</si>
  <si>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</si>
  <si>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</si>
  <si>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</si>
  <si>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</si>
  <si>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</si>
  <si>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</si>
  <si>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</si>
  <si>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</si>
  <si>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</si>
  <si>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</si>
  <si>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</si>
  <si>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</si>
  <si>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</si>
  <si>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</si>
  <si>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</si>
  <si>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</si>
  <si>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</si>
  <si>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3860_Date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</si>
  <si>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</si>
  <si>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</si>
  <si>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</si>
  <si>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</si>
  <si>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</si>
  <si>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</si>
  <si>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3990_Date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</si>
  <si>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4900_Date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</si>
  <si>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4902_Date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</si>
  <si>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4903_Date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</si>
  <si>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4905_Date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</si>
  <si>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4906_Date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</si>
  <si>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4907_Date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</si>
  <si>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4908_Date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</si>
  <si>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4909_Date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</si>
  <si>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</si>
  <si>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</si>
  <si>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</si>
  <si>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</si>
  <si>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</si>
  <si>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</si>
  <si>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</si>
  <si>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</si>
  <si>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</si>
  <si>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</si>
  <si>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</si>
  <si>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</si>
  <si>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</si>
  <si>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</si>
  <si>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</si>
  <si>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</si>
  <si>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</si>
  <si>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</si>
  <si>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</si>
  <si>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</si>
  <si>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</si>
  <si>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</si>
  <si>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</si>
  <si>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</si>
  <si>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</si>
  <si>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</si>
  <si>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</si>
  <si>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</si>
  <si>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</si>
  <si>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</si>
  <si>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</si>
  <si>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</si>
  <si>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</si>
  <si>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</si>
  <si>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</si>
  <si>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</si>
  <si>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</si>
  <si>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</si>
  <si>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</si>
  <si>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</si>
  <si>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</si>
  <si>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</si>
  <si>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</si>
  <si>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</si>
  <si>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</si>
  <si>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</si>
  <si>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</si>
  <si>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</si>
  <si>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</si>
  <si>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</si>
  <si>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</si>
  <si>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</si>
  <si>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</si>
  <si>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</si>
  <si>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</si>
  <si>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</si>
  <si>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</si>
  <si>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</si>
  <si>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</si>
  <si>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</si>
  <si>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</si>
  <si>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</si>
  <si>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</si>
  <si>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</si>
  <si>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</si>
  <si>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</si>
  <si>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</si>
  <si>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</si>
  <si>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</si>
  <si>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</si>
  <si>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</si>
  <si>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</si>
  <si>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</si>
  <si>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</si>
  <si>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</si>
  <si>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</si>
  <si>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</si>
  <si>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</si>
  <si>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</si>
  <si>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</si>
  <si>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</si>
  <si>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</si>
  <si>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</si>
  <si>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</si>
  <si>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</si>
  <si>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</si>
  <si>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</si>
  <si>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</si>
  <si>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</si>
  <si>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</si>
  <si>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</si>
  <si>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</si>
  <si>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</si>
  <si>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</si>
  <si>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</si>
  <si>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</si>
  <si>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</si>
  <si>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</si>
  <si>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</si>
  <si>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</si>
  <si>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</si>
  <si>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</si>
  <si>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</si>
  <si>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</si>
  <si>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</si>
  <si>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</si>
  <si>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</si>
  <si>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</si>
  <si>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</si>
  <si>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</si>
  <si>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</si>
  <si>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</si>
  <si>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</si>
  <si>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</si>
  <si>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</si>
  <si>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</si>
  <si>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</si>
  <si>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</si>
  <si>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</si>
  <si>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</si>
  <si>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</si>
  <si>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</si>
  <si>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</si>
  <si>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</si>
  <si>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</si>
  <si>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</si>
  <si>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</si>
  <si>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</si>
  <si>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</si>
  <si>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</si>
  <si>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</si>
  <si>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</si>
  <si>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</si>
  <si>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</si>
  <si>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</si>
  <si>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</si>
  <si>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</si>
  <si>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</si>
  <si>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</si>
  <si>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</si>
  <si>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</si>
  <si>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</si>
  <si>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</si>
  <si>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</si>
  <si>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</si>
  <si>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</si>
  <si>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</si>
  <si>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</si>
  <si>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</si>
  <si>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</si>
  <si>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</si>
  <si>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</si>
  <si>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</si>
  <si>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</si>
  <si>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</si>
  <si>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</si>
  <si>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</si>
  <si>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</si>
  <si>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</si>
  <si>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</si>
  <si>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</si>
  <si>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</si>
  <si>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</si>
  <si>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</si>
  <si>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</si>
  <si>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</si>
  <si>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</si>
  <si>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</si>
  <si>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</si>
  <si>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</si>
  <si>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</si>
  <si>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</si>
  <si>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</si>
  <si>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</si>
  <si>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</si>
  <si>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</si>
  <si>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</si>
  <si>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</si>
  <si>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</si>
  <si>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</si>
  <si>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</si>
  <si>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</si>
  <si>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</si>
  <si>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</si>
  <si>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</si>
  <si>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</si>
  <si>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</si>
  <si>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</si>
  <si>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</si>
  <si>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</si>
  <si>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</si>
  <si>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</si>
  <si>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</si>
  <si>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</si>
  <si>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</si>
  <si>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</si>
  <si>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</si>
  <si>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</si>
  <si>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</si>
  <si>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</si>
  <si>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</si>
  <si>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</si>
  <si>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</si>
  <si>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</si>
  <si>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</si>
  <si>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</si>
  <si>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</si>
  <si>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</si>
  <si>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</si>
  <si>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</si>
  <si>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</si>
  <si>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</si>
  <si>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</si>
  <si>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</si>
  <si>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</si>
  <si>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</si>
  <si>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</si>
  <si>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</si>
  <si>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</si>
  <si>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</si>
  <si>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</si>
  <si>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</si>
  <si>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</si>
  <si>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</si>
  <si>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</si>
  <si>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</si>
  <si>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</si>
  <si>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</si>
  <si>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</si>
  <si>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</si>
  <si>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</si>
  <si>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</si>
  <si>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</si>
  <si>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</si>
  <si>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899_Date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</si>
  <si>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</si>
  <si>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</si>
  <si>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</si>
  <si>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</si>
  <si>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923_Date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</si>
  <si>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</si>
  <si>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</si>
  <si>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</si>
  <si>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</si>
  <si>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</si>
  <si>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</si>
  <si>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</si>
  <si>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</si>
  <si>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</si>
  <si>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</si>
  <si>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</si>
  <si>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</si>
  <si>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</si>
  <si>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</si>
  <si>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</si>
  <si>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</si>
  <si>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</si>
  <si>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</si>
  <si>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</si>
  <si>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</si>
  <si>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</si>
  <si>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</si>
  <si>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</si>
  <si>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</si>
  <si>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</si>
  <si>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</si>
  <si>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</si>
  <si>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</si>
  <si>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</si>
  <si>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</si>
  <si>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</si>
  <si>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1793_Date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</si>
  <si>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</si>
  <si>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</si>
  <si>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</si>
  <si>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</si>
  <si>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</si>
  <si>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</si>
  <si>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</si>
  <si>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</si>
  <si>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</si>
  <si>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</si>
  <si>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</si>
  <si>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</si>
  <si>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</si>
  <si>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</si>
  <si>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</si>
  <si>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</si>
  <si>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</si>
  <si>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</si>
  <si>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</si>
  <si>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</si>
  <si>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</si>
  <si>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</si>
  <si>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</si>
  <si>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</si>
  <si>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</si>
  <si>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</si>
  <si>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</si>
  <si>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</si>
  <si>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</si>
  <si>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</si>
  <si>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</si>
  <si>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</si>
  <si>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</si>
  <si>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</si>
  <si>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</si>
  <si>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</si>
  <si>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</si>
  <si>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</si>
  <si>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</si>
  <si>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</si>
  <si>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</si>
  <si>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</si>
  <si>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</si>
  <si>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</si>
  <si>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</si>
  <si>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</si>
  <si>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</si>
  <si>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</si>
  <si>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1862_Date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</si>
  <si>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</si>
  <si>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</si>
  <si>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</si>
  <si>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</si>
  <si>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</si>
  <si>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</si>
  <si>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</si>
  <si>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</si>
  <si>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</si>
  <si>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</si>
  <si>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</si>
  <si>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</si>
  <si>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</si>
  <si>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</si>
  <si>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</si>
  <si>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</si>
  <si>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</si>
  <si>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</si>
  <si>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</si>
  <si>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</si>
  <si>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</si>
  <si>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</si>
  <si>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</si>
  <si>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</si>
  <si>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</si>
  <si>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</si>
  <si>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</si>
  <si>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</si>
  <si>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</si>
  <si>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</si>
  <si>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</si>
  <si>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</si>
  <si>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</si>
  <si>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</si>
  <si>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</si>
  <si>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</si>
  <si>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</si>
  <si>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</si>
  <si>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</si>
  <si>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</si>
  <si>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</si>
  <si>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</si>
  <si>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</si>
  <si>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</si>
  <si>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</si>
  <si>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</si>
  <si>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</si>
  <si>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</si>
  <si>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</si>
  <si>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</si>
  <si>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</si>
  <si>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</si>
  <si>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2596_Date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</si>
  <si>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</si>
  <si>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</si>
  <si>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</si>
  <si>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</si>
  <si>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</si>
  <si>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</si>
  <si>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</si>
  <si>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3499_Date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</si>
  <si>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</si>
  <si>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</si>
  <si>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</si>
  <si>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</si>
  <si>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</si>
  <si>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</si>
  <si>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</si>
  <si>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</si>
  <si>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</si>
  <si>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</si>
  <si>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</si>
  <si>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</si>
  <si>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</si>
  <si>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</si>
  <si>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</si>
  <si>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</si>
  <si>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</si>
  <si>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</si>
  <si>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</si>
  <si>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</si>
  <si>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</si>
  <si>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</si>
  <si>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</si>
  <si>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3576_Date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</si>
  <si>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</si>
  <si>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</si>
  <si>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</si>
  <si>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</si>
  <si>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</si>
  <si>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4173_Date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</si>
  <si>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</si>
  <si>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</si>
  <si>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</si>
  <si>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</si>
  <si>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</si>
  <si>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</si>
  <si>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</si>
  <si>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</si>
  <si>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</si>
  <si>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</si>
  <si>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</si>
  <si>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</si>
  <si>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</si>
  <si>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</si>
  <si>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</si>
  <si>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</si>
  <si>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</si>
  <si>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</si>
  <si>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</si>
  <si>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</si>
  <si>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</si>
  <si>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</si>
  <si>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</si>
  <si>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</si>
  <si>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</si>
  <si>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</si>
  <si>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</si>
  <si>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</si>
  <si>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</si>
  <si>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</si>
  <si>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</si>
  <si>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</si>
  <si>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</si>
  <si>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</si>
  <si>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</si>
  <si>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</si>
  <si>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</si>
  <si>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</si>
  <si>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</si>
  <si>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</si>
  <si>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</si>
  <si>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</si>
  <si>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</si>
  <si>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</si>
  <si>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</si>
  <si>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</si>
  <si>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</si>
  <si>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</si>
  <si>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</si>
  <si>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</si>
  <si>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</si>
  <si>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</si>
  <si>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</si>
  <si>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</si>
  <si>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2295_Date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</si>
  <si>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2319_Date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</si>
  <si>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</si>
  <si>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</si>
  <si>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</si>
  <si>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</si>
  <si>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</si>
  <si>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</si>
  <si>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</si>
  <si>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</si>
  <si>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</si>
  <si>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</si>
  <si>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</si>
  <si>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</si>
  <si>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</si>
  <si>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</si>
  <si>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</si>
  <si>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</si>
  <si>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</si>
  <si>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</si>
  <si>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</si>
  <si>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</si>
  <si>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</si>
  <si>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</si>
  <si>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</si>
  <si>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</si>
  <si>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</si>
  <si>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</si>
  <si>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</si>
  <si>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</si>
  <si>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</si>
  <si>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</si>
  <si>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</si>
  <si>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</si>
  <si>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</si>
  <si>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</si>
  <si>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</si>
  <si>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</si>
  <si>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</si>
  <si>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</si>
  <si>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</si>
  <si>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</si>
  <si>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</si>
  <si>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</si>
  <si>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</si>
  <si>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</si>
  <si>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</si>
  <si>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</si>
  <si>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</si>
  <si>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</si>
  <si>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</si>
  <si>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</si>
  <si>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</si>
  <si>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</si>
  <si>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</si>
  <si>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</si>
  <si>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</si>
  <si>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</si>
  <si>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</si>
  <si>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</si>
  <si>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</si>
  <si>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</si>
  <si>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</si>
  <si>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</si>
  <si>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</si>
  <si>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</si>
  <si>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</si>
  <si>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</si>
  <si>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</si>
  <si>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</si>
  <si>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</si>
  <si>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</si>
  <si>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</si>
  <si>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</si>
  <si>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</si>
  <si>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</si>
  <si>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</si>
  <si>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</si>
  <si>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</si>
  <si>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</si>
  <si>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</si>
  <si>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</si>
  <si>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</si>
  <si>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</si>
  <si>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</si>
  <si>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</si>
  <si>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</si>
  <si>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</si>
  <si>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</si>
  <si>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</si>
  <si>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</si>
  <si>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</si>
  <si>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</si>
  <si>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</si>
  <si>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</si>
  <si>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</si>
  <si>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</si>
  <si>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</si>
  <si>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</si>
  <si>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</si>
  <si>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</si>
  <si>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</si>
  <si>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</si>
  <si>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</si>
  <si>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</si>
  <si>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</si>
  <si>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</si>
  <si>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</si>
  <si>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</si>
  <si>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</si>
  <si>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</si>
  <si>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</si>
  <si>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</si>
  <si>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</si>
  <si>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</si>
  <si>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</si>
  <si>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</si>
  <si>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</si>
  <si>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</si>
  <si>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</si>
  <si>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</si>
  <si>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</si>
  <si>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</si>
  <si>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</si>
  <si>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</si>
  <si>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</si>
  <si>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</si>
  <si>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</si>
  <si>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</si>
  <si>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</si>
  <si>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</si>
  <si>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</si>
  <si>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</si>
  <si>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</si>
  <si>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</si>
  <si>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</si>
  <si>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</si>
  <si>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</si>
  <si>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</si>
  <si>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</si>
  <si>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</si>
  <si>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</si>
  <si>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</si>
  <si>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</si>
  <si>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</si>
  <si>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</si>
  <si>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</si>
  <si>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</si>
  <si>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</si>
  <si>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</si>
  <si>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</si>
  <si>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</si>
  <si>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</si>
  <si>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</si>
  <si>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</si>
  <si>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</si>
  <si>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</si>
  <si>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</si>
  <si>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</si>
  <si>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</si>
  <si>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</si>
  <si>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</si>
  <si>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</si>
  <si>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</si>
  <si>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</si>
  <si>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</si>
  <si>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</si>
  <si>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</si>
  <si>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</si>
  <si>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</si>
  <si>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</si>
  <si>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</si>
  <si>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</si>
  <si>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</si>
  <si>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</si>
  <si>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</si>
  <si>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</si>
  <si>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</si>
  <si>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</si>
  <si>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</si>
  <si>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</si>
  <si>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4254_Date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</si>
  <si>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</si>
  <si>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</si>
  <si>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</si>
  <si>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</si>
  <si>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</si>
  <si>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</si>
  <si>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</si>
  <si>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</si>
  <si>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</si>
  <si>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</si>
  <si>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</si>
  <si>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</si>
  <si>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</si>
  <si>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</si>
  <si>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</si>
  <si>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</si>
  <si>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</si>
  <si>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</si>
  <si>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</si>
  <si>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</si>
  <si>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</si>
  <si>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</si>
  <si>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</si>
  <si>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</si>
  <si>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</si>
  <si>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</si>
  <si>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</si>
  <si>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</si>
  <si>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</si>
  <si>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</si>
  <si>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</si>
  <si>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</si>
  <si>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</si>
  <si>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</si>
  <si>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</si>
  <si>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</si>
  <si>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</si>
  <si>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</si>
  <si>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</si>
  <si>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</si>
  <si>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</si>
  <si>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</si>
  <si>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</si>
  <si>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</si>
  <si>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</si>
  <si>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</si>
  <si>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</si>
  <si>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</si>
  <si>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</si>
  <si>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</si>
  <si>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</si>
  <si>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</si>
  <si>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</si>
  <si>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</si>
  <si>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</si>
  <si>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</si>
  <si>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</si>
  <si>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</si>
  <si>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</si>
  <si>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</si>
  <si>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</si>
  <si>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</si>
  <si>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</si>
  <si>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</si>
  <si>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</si>
  <si>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</si>
  <si>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</si>
  <si>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</si>
  <si>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</si>
  <si>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</si>
  <si>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</si>
  <si>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</si>
  <si>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</si>
  <si>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</si>
  <si>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</si>
  <si>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</si>
  <si>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</si>
  <si>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</si>
  <si>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</si>
  <si>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</si>
  <si>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</si>
  <si>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</si>
  <si>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</si>
  <si>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</si>
  <si>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</si>
  <si>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</si>
  <si>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</si>
  <si>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</si>
  <si>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</si>
  <si>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</si>
  <si>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</si>
  <si>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</si>
  <si>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</si>
  <si>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</si>
  <si>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</si>
  <si>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</si>
  <si>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</si>
  <si>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</si>
  <si>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</si>
  <si>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</si>
  <si>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</si>
  <si>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</si>
  <si>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</si>
  <si>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</si>
  <si>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</si>
  <si>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</si>
  <si>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</si>
  <si>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</si>
  <si>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</si>
  <si>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</si>
  <si>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</si>
  <si>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</si>
  <si>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</si>
  <si>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</si>
  <si>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</si>
  <si>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</si>
  <si>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</si>
  <si>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</si>
  <si>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</si>
  <si>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</si>
  <si>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</si>
  <si>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</si>
  <si>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</si>
  <si>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</si>
  <si>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</si>
  <si>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</si>
  <si>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</si>
  <si>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</si>
  <si>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</si>
  <si>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</si>
  <si>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</si>
  <si>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</si>
  <si>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</si>
  <si>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</si>
  <si>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</si>
  <si>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</si>
  <si>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</si>
  <si>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</si>
  <si>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</si>
  <si>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</si>
  <si>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</si>
  <si>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</si>
  <si>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</si>
  <si>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</si>
  <si>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</si>
  <si>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</si>
  <si>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</si>
  <si>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</si>
  <si>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</si>
  <si>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</si>
  <si>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</si>
  <si>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</si>
  <si>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</si>
  <si>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</si>
  <si>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</si>
  <si>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</si>
  <si>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</si>
  <si>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</si>
  <si>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</si>
  <si>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</si>
  <si>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</si>
  <si>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</si>
  <si>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</si>
  <si>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</si>
  <si>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</si>
  <si>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</si>
  <si>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</si>
  <si>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</si>
  <si>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</si>
  <si>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</si>
  <si>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</si>
  <si>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</si>
  <si>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</si>
  <si>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</si>
  <si>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</si>
  <si>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</si>
  <si>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</si>
  <si>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</si>
  <si>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</si>
  <si>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</si>
  <si>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</si>
  <si>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</si>
  <si>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</si>
  <si>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</si>
  <si>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</si>
  <si>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</si>
  <si>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</si>
  <si>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</si>
  <si>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</si>
  <si>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</si>
  <si>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</si>
  <si>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</si>
  <si>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</si>
  <si>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</si>
  <si>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</si>
  <si>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</si>
  <si>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</si>
  <si>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</si>
  <si>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</si>
  <si>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</si>
  <si>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</si>
  <si>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</si>
  <si>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</si>
  <si>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</si>
  <si>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</si>
  <si>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</si>
  <si>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</si>
  <si>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</si>
  <si>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</si>
  <si>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</si>
  <si>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</si>
  <si>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</si>
  <si>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</si>
  <si>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</si>
  <si>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</si>
  <si>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</si>
  <si>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</si>
  <si>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</si>
  <si>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</si>
  <si>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</si>
  <si>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</si>
  <si>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</si>
  <si>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</si>
  <si>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</si>
  <si>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</si>
  <si>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</si>
  <si>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</si>
  <si>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</si>
  <si>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</si>
  <si>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</si>
  <si>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</si>
  <si>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</si>
  <si>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</si>
  <si>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</si>
  <si>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</si>
  <si>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</si>
  <si>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</si>
  <si>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</si>
  <si>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</si>
  <si>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</si>
  <si>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</si>
  <si>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</si>
  <si>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</si>
  <si>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</si>
  <si>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</si>
  <si>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</si>
  <si>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</si>
  <si>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</si>
  <si>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</si>
  <si>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</si>
  <si>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</si>
  <si>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</si>
  <si>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</si>
  <si>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</si>
  <si>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</si>
  <si>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</si>
  <si>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</si>
  <si>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</si>
  <si>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</si>
  <si>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</si>
  <si>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</si>
  <si>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</si>
  <si>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</si>
  <si>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</si>
  <si>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</si>
  <si>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</si>
  <si>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</si>
  <si>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</si>
  <si>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</si>
  <si>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</si>
  <si>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</si>
  <si>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</si>
  <si>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</si>
  <si>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</si>
  <si>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</si>
  <si>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</si>
  <si>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</si>
  <si>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</si>
  <si>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</si>
  <si>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</si>
  <si>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</si>
  <si>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</si>
  <si>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</si>
  <si>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</si>
  <si>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</si>
  <si>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</si>
  <si>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</si>
  <si>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</si>
  <si>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</si>
  <si>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</si>
  <si>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</si>
  <si>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</si>
  <si>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</si>
  <si>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</si>
  <si>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</si>
  <si>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</si>
  <si>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</si>
  <si>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</si>
  <si>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</si>
  <si>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</si>
  <si>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</si>
  <si>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</si>
  <si>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</si>
  <si>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</si>
  <si>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</si>
  <si>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</si>
  <si>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</si>
  <si>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</si>
  <si>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</si>
  <si>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</si>
  <si>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</si>
  <si>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</si>
  <si>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</si>
  <si>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</si>
  <si>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</si>
  <si>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</si>
  <si>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</si>
  <si>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</si>
  <si>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</si>
  <si>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</si>
  <si>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</si>
  <si>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</si>
  <si>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</si>
  <si>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</si>
  <si>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</si>
  <si>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</si>
  <si>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</si>
  <si>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</si>
  <si>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</si>
  <si>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</si>
  <si>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</si>
  <si>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</si>
  <si>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</si>
  <si>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</si>
  <si>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</si>
  <si>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</si>
  <si>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</si>
  <si>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</si>
  <si>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</si>
  <si>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1299_Date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</si>
  <si>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</si>
  <si>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</si>
  <si>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</si>
  <si>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</si>
  <si>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</si>
  <si>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</si>
  <si>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</si>
  <si>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</si>
  <si>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</si>
  <si>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</si>
  <si>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1310_Date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</si>
  <si>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NA_Date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</si>
  <si>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2099_Date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</si>
  <si>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</si>
  <si>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</si>
  <si>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</si>
  <si>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</si>
  <si>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</si>
  <si>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</si>
  <si>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</si>
  <si>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</si>
  <si>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</si>
  <si>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</si>
  <si>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</si>
  <si>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</si>
  <si>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</si>
  <si>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</si>
  <si>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</si>
  <si>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</si>
  <si>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</si>
  <si>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</si>
  <si>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</si>
  <si>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</si>
  <si>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</si>
  <si>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</si>
  <si>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</si>
  <si>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</si>
  <si>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</si>
  <si>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</si>
  <si>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</si>
  <si>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</si>
  <si>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</si>
  <si>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</si>
  <si>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</si>
  <si>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</si>
  <si>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</si>
  <si>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</si>
  <si>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</si>
  <si>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</si>
  <si>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</si>
  <si>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</si>
  <si>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</si>
  <si>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</si>
  <si>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</si>
  <si>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</si>
  <si>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</si>
  <si>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</si>
  <si>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</si>
  <si>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</si>
  <si>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</si>
  <si>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</si>
  <si>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</si>
  <si>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</si>
  <si>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</si>
  <si>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</si>
  <si>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</si>
  <si>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</si>
  <si>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</si>
  <si>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</si>
  <si>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</si>
  <si>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</si>
  <si>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</si>
  <si>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</si>
  <si>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</si>
  <si>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</si>
  <si>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</si>
  <si>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</si>
  <si>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</si>
  <si>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</si>
  <si>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</si>
  <si>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</si>
  <si>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</si>
  <si>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</si>
  <si>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</si>
  <si>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</si>
  <si>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</si>
  <si>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</si>
  <si>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</si>
  <si>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</si>
  <si>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</si>
  <si>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</si>
  <si>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</si>
  <si>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</si>
  <si>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</si>
  <si>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2182_Date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</si>
  <si>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</si>
  <si>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</si>
  <si>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2470_Date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</si>
  <si>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2612_Date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</si>
  <si>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</si>
  <si>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</si>
  <si>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</si>
  <si>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</si>
  <si>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</si>
  <si>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</si>
  <si>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</si>
  <si>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</si>
  <si>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</si>
  <si>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</si>
  <si>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</si>
  <si>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</si>
  <si>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</si>
  <si>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</si>
  <si>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</si>
  <si>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</si>
  <si>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</si>
  <si>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</si>
  <si>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</si>
  <si>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</si>
  <si>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</si>
  <si>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</si>
  <si>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</si>
  <si>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</si>
  <si>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</si>
  <si>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</si>
  <si>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</si>
  <si>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</si>
  <si>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</si>
  <si>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</si>
  <si>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</si>
  <si>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</si>
  <si>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</si>
  <si>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</si>
  <si>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</si>
  <si>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</si>
  <si>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</si>
  <si>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</si>
  <si>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</si>
  <si>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</si>
  <si>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</si>
  <si>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</si>
  <si>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</si>
  <si>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2999_Date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</si>
  <si>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</si>
  <si>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</si>
  <si>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</si>
  <si>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</si>
  <si>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</si>
  <si>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</si>
  <si>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</si>
  <si>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</si>
  <si>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</si>
  <si>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</si>
  <si>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</si>
  <si>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</si>
  <si>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</si>
  <si>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</si>
  <si>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</si>
  <si>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</si>
  <si>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</si>
  <si>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3018_Date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</si>
  <si>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3019_Date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</si>
  <si>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</si>
  <si>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</si>
  <si>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</si>
  <si>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</si>
  <si>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</si>
  <si>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</si>
  <si>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3026_Date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</si>
  <si>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</si>
  <si>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</si>
  <si>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3029_Date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</si>
  <si>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</si>
  <si>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</si>
  <si>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</si>
  <si>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</si>
  <si>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3341_Date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</si>
  <si>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</si>
  <si>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</si>
  <si>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3699_Date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</si>
  <si>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</si>
  <si>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</si>
  <si>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</si>
  <si>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</si>
  <si>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</si>
  <si>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3705_Date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</si>
  <si>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</si>
  <si>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</si>
  <si>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</si>
  <si>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</si>
  <si>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</si>
  <si>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</si>
  <si>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</si>
  <si>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</si>
  <si>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</si>
  <si>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</si>
  <si>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</si>
  <si>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3720_Date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</si>
  <si>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</si>
  <si>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3723_Date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</si>
  <si>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3724_Date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</si>
  <si>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3725_Date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</si>
  <si>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3727_Date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</si>
  <si>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</si>
  <si>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</si>
  <si>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</si>
  <si>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3731_Date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</si>
  <si>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3733_Date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</si>
  <si>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</si>
  <si>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</si>
  <si>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</si>
  <si>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</si>
  <si>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</si>
  <si>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</si>
  <si>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</si>
  <si>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</si>
  <si>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4073_Date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</si>
  <si>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</si>
  <si>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</si>
  <si>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</si>
  <si>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</si>
  <si>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</si>
  <si>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4437_Date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</si>
  <si>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</si>
  <si>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</si>
  <si>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</si>
  <si>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</si>
  <si>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</si>
  <si>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</si>
  <si>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</si>
  <si>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</si>
  <si>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4446_Date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</si>
  <si>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</si>
  <si>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</si>
  <si>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</si>
  <si>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</si>
  <si>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4451_Date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</si>
  <si>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4452_Date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</si>
  <si>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</si>
  <si>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</si>
  <si>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</si>
  <si>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4456_Date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</si>
  <si>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4457_Date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</si>
  <si>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4458_Date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</si>
  <si>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</si>
  <si>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4460_Date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</si>
  <si>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4461_Date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</si>
  <si>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4462_Date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</si>
  <si>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</si>
  <si>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</si>
  <si>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4465_Date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</si>
  <si>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4466_Date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</si>
  <si>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4467_Date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</si>
  <si>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4468_Date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</si>
  <si>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4469_Date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</si>
  <si>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4470_Date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</si>
  <si>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</si>
  <si>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4472_Date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</si>
  <si>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4473_Date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</si>
  <si>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</si>
  <si>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4475_Date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</si>
  <si>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4476_Date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</si>
  <si>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4477_Date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</si>
  <si>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</si>
  <si>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4479_Date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</si>
  <si>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</si>
  <si>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4481_Date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</si>
  <si>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</si>
  <si>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4483_Date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</si>
  <si>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4484_Date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</si>
  <si>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4485_Date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</si>
  <si>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4486_Date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</si>
  <si>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4487_Date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</si>
  <si>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4488_Date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</si>
  <si>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</si>
  <si>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4490_Date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</si>
  <si>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</si>
  <si>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</si>
  <si>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4493_Date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</si>
  <si>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4494_Date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</si>
  <si>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4495_Date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</si>
  <si>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4496_Date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</si>
  <si>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</si>
  <si>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4498_Date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</si>
  <si>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4499_Date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</si>
  <si>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4500_Date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</si>
  <si>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</si>
  <si>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4502_Date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</si>
  <si>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4503_Date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</si>
  <si>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</si>
  <si>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4506_Date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</si>
  <si>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</si>
  <si>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4508_Date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</si>
  <si>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4509_Date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</si>
  <si>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4510_Date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</si>
  <si>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4511_Date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</si>
  <si>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4512_Date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</si>
  <si>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4513_Date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</si>
  <si>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4514_Date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</si>
  <si>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4515_Date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</si>
  <si>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</si>
  <si>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4517_Date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</si>
  <si>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</si>
  <si>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5391_Date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</si>
  <si>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5463_Date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</si>
  <si>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5464_Date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</si>
  <si>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5489_Date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</si>
  <si>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5501_Date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</si>
  <si>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</si>
  <si>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</si>
  <si>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</si>
  <si>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5529_Date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</si>
  <si>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</si>
  <si>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</si>
  <si>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</si>
  <si>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</si>
  <si>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</si>
  <si>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</si>
  <si>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</si>
  <si>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</si>
  <si>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5544_Date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</si>
  <si>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</si>
  <si>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</si>
  <si>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</si>
  <si>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5550_Date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</si>
  <si>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5571_Date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</si>
  <si>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5574_Date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</si>
  <si>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5578_Date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</si>
  <si>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5580_Date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</si>
  <si>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5582_Date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</si>
  <si>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5592_Date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</si>
  <si>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5597_Date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</si>
  <si>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5604_Date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</si>
  <si>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5607_Date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</si>
  <si>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5616_Date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</si>
  <si>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5617_Date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</si>
  <si>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5621_Date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</si>
  <si>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5622_Date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</si>
  <si>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5628_Date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</si>
  <si>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5630_Date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</si>
  <si>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5632_Date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</si>
  <si>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5633_Date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</si>
  <si>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5634_Date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</si>
  <si>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5635_Date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</si>
  <si>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5636_Date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</si>
  <si>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5638_Date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</si>
  <si>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5639_Date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</si>
  <si>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5640_Date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</si>
  <si>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5641_Date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</si>
  <si>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5642_Date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</si>
  <si>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5643_Date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</si>
  <si>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5645_Date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</si>
  <si>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5647_Date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</si>
  <si>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5648_Date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</si>
  <si>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5649_Date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</si>
  <si>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5653_Date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</si>
  <si>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5654_Date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</si>
  <si>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5655_Date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</si>
  <si>
    <t>5659_Date is not exact and refers to the landing date. Day was always (even if exact date is known) set to 15 for consistency, since most eels are fished and collected over a period of many days and sometimes across a month boundary. In the latter case, the first of the two month is given. Pb and Cd values are provided for dw!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</si>
</sst>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0"/>
      <color indexed="64"/>
      <name val="Arial"/>
    </font>
    <font>
      <i/>
      <sz val="10"/>
      <color indexed="64"/>
      <name val="Arial"/>
      <family val="2"/>
    </font>
    <font>
      <u/>
      <sz val="11"/>
      <color rgb="FF0563C1"/>
      <name val="Calibri"/>
      <family val="2"/>
    </font>
    <font>
      <b/>
      <sz val="11"/>
      <color indexed="64"/>
      <name val="Calibri"/>
      <family val="2"/>
    </font>
    <font>
      <sz val="11"/>
      <color theme="1"/>
      <name val="Calibri"/>
      <family val="2"/>
      <scheme val="minor"/>
    </font>
    <font>
      <sz val="11"/>
      <color indexed="64"/>
      <name val="Calibri"/>
      <family val="2"/>
    </font>
    <font>
      <sz val="11"/>
      <color theme="1"/>
      <name val="Calibri"/>
      <family val="2"/>
    </font>
    <font>
      <sz val="11"/>
      <color indexed="2"/>
      <name val="Calibri"/>
      <family val="2"/>
      <scheme val="minor"/>
    </font>
    <font>
      <i/>
      <sz val="11"/>
      <color indexed="64"/>
      <name val="Calibri"/>
      <family val="2"/>
    </font>
    <font>
      <sz val="11"/>
      <color indexed="64"/>
      <name val="Times New Roman"/>
      <family val="1"/>
    </font>
    <font>
      <b/>
      <sz val="10"/>
      <color indexed="64"/>
      <name val="Arial"/>
      <family val="2"/>
    </font>
    <font>
      <sz val="10"/>
      <name val="Arial"/>
      <family val="2"/>
    </font>
    <font>
      <i/>
      <sz val="10"/>
      <name val="Arial"/>
      <family val="2"/>
    </font>
    <font>
      <sz val="10"/>
      <color indexed="64"/>
      <name val="Arial"/>
      <family val="2"/>
    </font>
    <font>
      <b/>
      <sz val="10"/>
      <name val="Arial"/>
      <family val="2"/>
    </font>
    <font>
      <sz val="10"/>
      <name val="Verdana"/>
      <family val="2"/>
    </font>
    <font>
      <i/>
      <sz val="11"/>
      <name val="Calibri"/>
      <family val="2"/>
    </font>
    <font>
      <sz val="11"/>
      <name val="Times New Roman"/>
      <family val="1"/>
    </font>
    <font>
      <sz val="11"/>
      <name val="Calibri"/>
      <family val="2"/>
    </font>
    <font>
      <b/>
      <sz val="9"/>
      <name val="Tahoma"/>
      <family val="2"/>
    </font>
    <font>
      <sz val="9"/>
      <name val="Tahoma"/>
      <family val="2"/>
    </font>
  </fonts>
  <fills count="12">
    <fill>
      <patternFill patternType="none"/>
    </fill>
    <fill>
      <patternFill patternType="gray125"/>
    </fill>
    <fill>
      <patternFill patternType="solid">
        <fgColor indexed="22"/>
        <bgColor rgb="FFBFBFBF"/>
      </patternFill>
    </fill>
    <fill>
      <patternFill patternType="solid">
        <fgColor rgb="FFBFBFBF"/>
        <bgColor indexed="22"/>
      </patternFill>
    </fill>
    <fill>
      <patternFill patternType="solid">
        <fgColor rgb="FFAFABAB"/>
        <bgColor rgb="FFA6A6A6"/>
      </patternFill>
    </fill>
    <fill>
      <patternFill patternType="solid">
        <fgColor rgb="FFA6A6A6"/>
        <bgColor rgb="FFAFABAB"/>
      </patternFill>
    </fill>
    <fill>
      <patternFill patternType="solid">
        <fgColor indexed="5"/>
        <bgColor indexed="5"/>
      </patternFill>
    </fill>
    <fill>
      <patternFill patternType="solid">
        <fgColor rgb="FFD9D9D9"/>
        <bgColor rgb="FFDAE3F3"/>
      </patternFill>
    </fill>
    <fill>
      <patternFill patternType="solid">
        <fgColor rgb="FFBFBFBF"/>
        <bgColor rgb="FF0563C1"/>
      </patternFill>
    </fill>
    <fill>
      <patternFill patternType="solid">
        <fgColor rgb="FFDAE3F3"/>
        <bgColor indexed="7"/>
      </patternFill>
    </fill>
    <fill>
      <patternFill patternType="solid">
        <fgColor indexed="2"/>
        <bgColor indexed="2"/>
      </patternFill>
    </fill>
    <fill>
      <patternFill patternType="solid">
        <fgColor indexed="65"/>
        <bgColor indexed="26"/>
      </patternFill>
    </fill>
  </fills>
  <borders count="1">
    <border>
      <left/>
      <right/>
      <top/>
      <bottom/>
      <diagonal/>
    </border>
  </borders>
  <cellStyleXfs count="1">
    <xf numFmtId="0" fontId="0" fillId="0" borderId="0"/>
  </cellStyleXfs>
  <cellXfs count="44">
    <xf numFmtId="0" fontId="0" fillId="0" borderId="0" xfId="0"/>
    <xf numFmtId="0" fontId="0" fillId="0" borderId="0" xfId="0" applyFont="1" applyAlignment="1">
      <alignment wrapText="1"/>
    </xf>
    <xf numFmtId="0" fontId="0" fillId="2" borderId="0" xfId="0" applyFont="1" applyFill="1" applyAlignment="1">
      <alignment vertical="top" wrapText="1"/>
    </xf>
    <xf numFmtId="0" fontId="0" fillId="3" borderId="0" xfId="0" applyFont="1" applyFill="1" applyAlignment="1">
      <alignment wrapText="1"/>
    </xf>
    <xf numFmtId="0" fontId="0" fillId="3" borderId="0" xfId="0" applyFont="1" applyFill="1" applyAlignment="1">
      <alignment horizontal="left" vertical="top"/>
    </xf>
    <xf numFmtId="0" fontId="0" fillId="0" borderId="0" xfId="0" applyFont="1" applyAlignment="1">
      <alignment horizontal="left" vertical="top"/>
    </xf>
    <xf numFmtId="0" fontId="0" fillId="4" borderId="0" xfId="0" applyFont="1" applyFill="1" applyAlignment="1">
      <alignment vertical="top" wrapText="1"/>
    </xf>
    <xf numFmtId="0" fontId="0" fillId="0" borderId="0" xfId="0" applyFont="1" applyAlignment="1">
      <alignment vertical="top" wrapText="1"/>
    </xf>
    <xf numFmtId="0" fontId="1" fillId="0" borderId="0" xfId="0" applyFont="1" applyAlignment="1">
      <alignment wrapText="1"/>
    </xf>
    <xf numFmtId="0" fontId="0" fillId="0" borderId="0" xfId="0" applyFont="1"/>
    <xf numFmtId="0" fontId="0" fillId="5" borderId="0" xfId="0" applyFont="1" applyFill="1" applyAlignment="1">
      <alignment wrapText="1"/>
    </xf>
    <xf numFmtId="0" fontId="0" fillId="3" borderId="0" xfId="0" applyFont="1" applyFill="1"/>
    <xf numFmtId="0" fontId="0" fillId="3" borderId="0" xfId="0" applyFont="1" applyFill="1" applyAlignment="1">
      <alignment vertical="top" wrapText="1"/>
    </xf>
    <xf numFmtId="0" fontId="0" fillId="5" borderId="0" xfId="0" applyFont="1" applyFill="1" applyAlignment="1">
      <alignment vertical="top"/>
    </xf>
    <xf numFmtId="2" fontId="0" fillId="0" borderId="0" xfId="0" applyNumberFormat="1" applyFont="1" applyAlignment="1">
      <alignment vertical="top"/>
    </xf>
    <xf numFmtId="2" fontId="2" fillId="0" borderId="0" xfId="0" applyNumberFormat="1" applyFont="1" applyAlignment="1">
      <alignment vertical="top"/>
    </xf>
    <xf numFmtId="0" fontId="3" fillId="0" borderId="0" xfId="0" applyFont="1" applyAlignment="1">
      <alignment vertical="top"/>
    </xf>
    <xf numFmtId="0" fontId="2" fillId="0" borderId="0" xfId="0" applyFont="1" applyAlignment="1">
      <alignment vertical="top"/>
    </xf>
    <xf numFmtId="0" fontId="0" fillId="0" borderId="0" xfId="0" applyNumberFormat="1" applyFont="1" applyAlignment="1">
      <alignment wrapText="1"/>
    </xf>
    <xf numFmtId="0" fontId="0" fillId="6" borderId="0" xfId="0" applyFont="1" applyFill="1" applyAlignment="1">
      <alignment vertical="top" wrapText="1"/>
    </xf>
    <xf numFmtId="0" fontId="0" fillId="7" borderId="0" xfId="0" applyFont="1" applyFill="1"/>
    <xf numFmtId="0" fontId="0" fillId="7" borderId="0" xfId="0" applyFont="1" applyFill="1" applyAlignment="1">
      <alignment wrapText="1"/>
    </xf>
    <xf numFmtId="0" fontId="0" fillId="0" borderId="0" xfId="0" applyFont="1" applyAlignment="1">
      <alignment horizontal="left" vertical="top" wrapText="1"/>
    </xf>
    <xf numFmtId="0" fontId="1" fillId="3" borderId="0" xfId="0" applyFont="1" applyFill="1" applyAlignment="1">
      <alignment vertical="top" wrapText="1"/>
    </xf>
    <xf numFmtId="0" fontId="1" fillId="3" borderId="0" xfId="0" applyFont="1" applyFill="1" applyAlignment="1">
      <alignment horizontal="left" vertical="top"/>
    </xf>
    <xf numFmtId="0" fontId="4" fillId="0" borderId="0" xfId="0" applyFont="1"/>
    <xf numFmtId="0" fontId="5" fillId="8" borderId="0" xfId="0" applyFont="1" applyFill="1"/>
    <xf numFmtId="0" fontId="6" fillId="0" borderId="0" xfId="0" applyFont="1"/>
    <xf numFmtId="0" fontId="3" fillId="0" borderId="0" xfId="0" applyFont="1"/>
    <xf numFmtId="0" fontId="2" fillId="0" borderId="0" xfId="0" applyFont="1"/>
    <xf numFmtId="0" fontId="5" fillId="0" borderId="0" xfId="0" applyFont="1"/>
    <xf numFmtId="0" fontId="6" fillId="9" borderId="0" xfId="0" applyFont="1" applyFill="1"/>
    <xf numFmtId="0" fontId="5" fillId="3" borderId="0" xfId="0" applyFont="1" applyFill="1"/>
    <xf numFmtId="0" fontId="4" fillId="10" borderId="0" xfId="0" applyFont="1" applyFill="1"/>
    <xf numFmtId="0" fontId="7" fillId="0" borderId="0" xfId="0" applyFont="1"/>
    <xf numFmtId="0" fontId="5" fillId="0" borderId="0" xfId="0" applyFont="1" applyAlignment="1">
      <alignment wrapText="1"/>
    </xf>
    <xf numFmtId="0" fontId="5" fillId="3" borderId="0" xfId="0" applyFont="1" applyFill="1" applyAlignment="1">
      <alignment wrapText="1"/>
    </xf>
    <xf numFmtId="0" fontId="8" fillId="0" borderId="0" xfId="0" applyFont="1"/>
    <xf numFmtId="0" fontId="0" fillId="11" borderId="0" xfId="0" applyFont="1" applyFill="1"/>
    <xf numFmtId="0" fontId="9" fillId="0" borderId="0" xfId="0" applyFont="1"/>
    <xf numFmtId="0" fontId="10" fillId="0" borderId="0" xfId="0" applyFont="1"/>
    <xf numFmtId="164" fontId="0" fillId="0" borderId="0" xfId="0" applyNumberFormat="1" applyFont="1"/>
    <xf numFmtId="164" fontId="0" fillId="0" borderId="0" xfId="0" applyNumberFormat="1" applyFont="1" applyAlignment="1">
      <alignment wrapText="1"/>
    </xf>
    <xf numFmtId="0" fontId="13" fillId="2" borderId="0" xfId="0" applyFont="1" applyFill="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9360</xdr:rowOff>
    </xdr:from>
    <xdr:to>
      <xdr:col>1</xdr:col>
      <xdr:colOff>6390720</xdr:colOff>
      <xdr:row>0</xdr:row>
      <xdr:rowOff>2256480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bwMode="auto">
        <a:xfrm>
          <a:off x="0" y="9360"/>
          <a:ext cx="8529480" cy="2247120"/>
        </a:xfrm>
        <a:prstGeom prst="rect">
          <a:avLst/>
        </a:prstGeom>
        <a:solidFill>
          <a:srgbClr val="FFFFFF"/>
        </a:solidFill>
        <a:ln w="9360">
          <a:solidFill>
            <a:srgbClr val="FFFFFF"/>
          </a:solidFill>
          <a:round/>
        </a:ln>
      </xdr:spPr>
      <xdr:style>
        <a:lnRef idx="0">
          <a:srgbClr val="000000"/>
        </a:lnRef>
        <a:fillRef idx="0">
          <a:srgbClr val="000000"/>
        </a:fillRef>
        <a:effectRef idx="0">
          <a:srgbClr val="000000"/>
        </a:effectRef>
        <a:fontRef idx="minor"/>
      </xdr:style>
      <xdr:txBody>
        <a:bodyPr lIns="90000" tIns="45000" rIns="90000" bIns="45000" anchor="t">
          <a:noAutofit/>
        </a:bodyPr>
        <a:lstStyle/>
        <a:p>
          <a:pPr>
            <a:lnSpc>
              <a:spcPct val="100000"/>
            </a:lnSpc>
            <a:defRPr/>
          </a:pPr>
          <a:r>
            <a:rPr lang="fr-FR" sz="1100" b="0" strike="noStrike" spc="-1">
              <a:solidFill>
                <a:srgbClr val="000000"/>
              </a:solidFill>
              <a:latin typeface="Calibri"/>
              <a:ea typeface="Arial"/>
            </a:rPr>
            <a:t>To do list :</a:t>
          </a:r>
          <a:endParaRPr lang="en-GB" sz="1100" b="0" strike="noStrike" spc="-1">
            <a:latin typeface="Times New Roman"/>
          </a:endParaRPr>
        </a:p>
        <a:p>
          <a:pPr>
            <a:lnSpc>
              <a:spcPct val="100000"/>
            </a:lnSpc>
            <a:defRPr/>
          </a:pPr>
          <a:r>
            <a:rPr lang="fr-FR" sz="1100" b="0" strike="noStrike" spc="-1">
              <a:solidFill>
                <a:srgbClr val="000000"/>
              </a:solidFill>
              <a:latin typeface="Calibri"/>
              <a:ea typeface="Arial"/>
            </a:rPr>
            <a:t>(1) Fill in </a:t>
          </a:r>
          <a:r>
            <a:rPr lang="fr-FR" sz="1100" b="0" strike="noStrike" spc="-1">
              <a:solidFill>
                <a:srgbClr val="00B0F0"/>
              </a:solidFill>
              <a:latin typeface="Calibri"/>
              <a:ea typeface="Arial"/>
            </a:rPr>
            <a:t>metadata</a:t>
          </a:r>
          <a:r>
            <a:rPr lang="fr-FR" sz="1100" b="0" strike="noStrike" spc="-1">
              <a:solidFill>
                <a:srgbClr val="000000"/>
              </a:solidFill>
              <a:latin typeface="Calibri"/>
              <a:ea typeface="Arial"/>
            </a:rPr>
            <a:t>. If needed add one row per series to give the email of the series contact person, these are not stored in database but might be used to ask for information. </a:t>
          </a:r>
          <a:endParaRPr lang="en-GB" sz="1100" b="0" strike="noStrike" spc="-1">
            <a:latin typeface="Times New Roman"/>
          </a:endParaRPr>
        </a:p>
        <a:p>
          <a:pPr>
            <a:lnSpc>
              <a:spcPct val="100000"/>
            </a:lnSpc>
            <a:defRPr/>
          </a:pPr>
          <a:r>
            <a:rPr lang="fr-FR" sz="1100" b="0" strike="noStrike" spc="-1">
              <a:solidFill>
                <a:srgbClr val="000000"/>
              </a:solidFill>
              <a:latin typeface="Calibri"/>
              <a:ea typeface="Arial"/>
            </a:rPr>
            <a:t>(2) Please provide sampling information under </a:t>
          </a:r>
          <a:r>
            <a:rPr lang="fr-FR" sz="1100" b="0" strike="noStrike" spc="-1">
              <a:solidFill>
                <a:srgbClr val="77933C"/>
              </a:solidFill>
              <a:latin typeface="Calibri"/>
              <a:ea typeface="Arial"/>
            </a:rPr>
            <a:t>sampling_info. </a:t>
          </a:r>
          <a:r>
            <a:rPr lang="fr-FR" sz="1100" b="0" strike="noStrike" spc="-1">
              <a:solidFill>
                <a:srgbClr val="000000"/>
              </a:solidFill>
              <a:latin typeface="Calibri"/>
              <a:ea typeface="Arial"/>
            </a:rPr>
            <a:t>The objective it to get a consistent sampling scheme at the EMU scale, and information about sampling objective and strategy should be provided. If different sampling strategies are used to collect different indices (e.g. one for biometrics and one for contaminants) describe those sampling as separate rows. Please provide a comment to explain any issues (e.g. COVID-19, reduced effort etc.) that may have affected your data collection for that specific sampling scheme and year. </a:t>
          </a:r>
          <a:endParaRPr lang="en-GB" sz="1100" b="0" strike="noStrike" spc="-1">
            <a:latin typeface="Times New Roman"/>
          </a:endParaRPr>
        </a:p>
        <a:p>
          <a:pPr>
            <a:lnSpc>
              <a:spcPct val="100000"/>
            </a:lnSpc>
            <a:defRPr/>
          </a:pPr>
          <a:r>
            <a:rPr lang="fr-FR" sz="1100" b="0" strike="noStrike" spc="-1">
              <a:solidFill>
                <a:srgbClr val="000000"/>
              </a:solidFill>
              <a:latin typeface="Calibri"/>
              <a:ea typeface="Arial"/>
            </a:rPr>
            <a:t>(3) Use only </a:t>
          </a:r>
          <a:r>
            <a:rPr lang="fr-FR" sz="1100" b="0" strike="noStrike" spc="-1">
              <a:solidFill>
                <a:srgbClr val="604A7B"/>
              </a:solidFill>
              <a:latin typeface="Calibri"/>
              <a:ea typeface="Arial"/>
            </a:rPr>
            <a:t>new_grouped metrics </a:t>
          </a:r>
          <a:r>
            <a:rPr lang="fr-FR" sz="1100" b="0" strike="noStrike" spc="-1">
              <a:solidFill>
                <a:srgbClr val="000000"/>
              </a:solidFill>
              <a:latin typeface="Calibri"/>
              <a:ea typeface="Arial"/>
            </a:rPr>
            <a:t>and </a:t>
          </a:r>
          <a:r>
            <a:rPr lang="fr-FR" sz="1100" b="0" strike="noStrike" spc="-1">
              <a:solidFill>
                <a:srgbClr val="E46C0A"/>
              </a:solidFill>
              <a:latin typeface="Calibri"/>
              <a:ea typeface="Arial"/>
            </a:rPr>
            <a:t>new_individual metrics </a:t>
          </a:r>
          <a:r>
            <a:rPr lang="fr-FR" sz="1100" b="0" strike="noStrike" spc="-1">
              <a:solidFill>
                <a:srgbClr val="000000"/>
              </a:solidFill>
              <a:latin typeface="Calibri"/>
              <a:ea typeface="Arial"/>
            </a:rPr>
            <a:t>sheets to provide all the available data on biometric metrics from sampling schemes not already covered under time series templates, at the group and the individual level, respectively. Eel quality data (in yellow) are optional for this 2022 data call.</a:t>
          </a:r>
          <a:endParaRPr lang="en-GB" sz="1100" b="0" strike="noStrike" spc="-1">
            <a:latin typeface="Times New Roman"/>
          </a:endParaRPr>
        </a:p>
        <a:p>
          <a:pPr>
            <a:lnSpc>
              <a:spcPct val="100000"/>
            </a:lnSpc>
            <a:defRPr/>
          </a:pPr>
          <a:endParaRPr lang="en-GB" sz="1100" b="0" strike="noStrike" spc="-1">
            <a:latin typeface="Times New Roman"/>
          </a:endParaRPr>
        </a:p>
        <a:p>
          <a:pPr>
            <a:lnSpc>
              <a:spcPct val="100000"/>
            </a:lnSpc>
            <a:defRPr/>
          </a:pPr>
          <a:endParaRPr lang="en-GB" sz="1100" b="0" strike="noStrike" spc="-1">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29</xdr:col>
      <xdr:colOff>281519</xdr:colOff>
      <xdr:row>0</xdr:row>
      <xdr:rowOff>380880</xdr:rowOff>
    </xdr:from>
    <xdr:to>
      <xdr:col>36</xdr:col>
      <xdr:colOff>357120</xdr:colOff>
      <xdr:row>5</xdr:row>
      <xdr:rowOff>84960</xdr:rowOff>
    </xdr:to>
    <xdr:sp macro="" textlink="">
      <xdr:nvSpPr>
        <xdr:cNvPr id="9" name="CustomShape 1">
          <a:extLst>
            <a:ext uri="{FF2B5EF4-FFF2-40B4-BE49-F238E27FC236}">
              <a16:creationId xmlns:a16="http://schemas.microsoft.com/office/drawing/2014/main" id="{00000000-0008-0000-0A00-000009000000}"/>
            </a:ext>
          </a:extLst>
        </xdr:cNvPr>
        <xdr:cNvSpPr/>
      </xdr:nvSpPr>
      <xdr:spPr bwMode="auto">
        <a:xfrm>
          <a:off x="19155600" y="380880"/>
          <a:ext cx="4676039" cy="1325880"/>
        </a:xfrm>
        <a:prstGeom prst="rect">
          <a:avLst/>
        </a:prstGeom>
        <a:solidFill>
          <a:srgbClr val="FFFFFF"/>
        </a:solidFill>
        <a:ln w="9360">
          <a:solidFill>
            <a:srgbClr val="FFFFFF"/>
          </a:solidFill>
          <a:round/>
        </a:ln>
      </xdr:spPr>
      <xdr:style>
        <a:lnRef idx="0">
          <a:srgbClr val="000000"/>
        </a:lnRef>
        <a:fillRef idx="0">
          <a:srgbClr val="000000"/>
        </a:fillRef>
        <a:effectRef idx="0">
          <a:srgbClr val="000000"/>
        </a:effectRef>
        <a:fontRef idx="minor"/>
      </xdr:style>
      <xdr:txBody>
        <a:bodyPr lIns="90000" tIns="45000" rIns="90000" bIns="45000" anchor="t">
          <a:noAutofit/>
        </a:bodyPr>
        <a:lstStyle/>
        <a:p>
          <a:pPr>
            <a:lnSpc>
              <a:spcPct val="100000"/>
            </a:lnSpc>
            <a:tabLst>
              <a:tab pos="0" algn="l"/>
            </a:tabLst>
            <a:defRPr/>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a:p>
          <a:pPr>
            <a:lnSpc>
              <a:spcPct val="100000"/>
            </a:lnSpc>
            <a:tabLst>
              <a:tab pos="0" algn="l"/>
            </a:tabLst>
            <a:defRPr/>
          </a:pPr>
          <a:endParaRPr lang="en-GB" sz="1100" b="0" strike="noStrike" spc="-1">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dr:oneCellAnchor>
    <xdr:from>
      <xdr:col>4</xdr:col>
      <xdr:colOff>0</xdr:colOff>
      <xdr:row>8</xdr:row>
      <xdr:rowOff>0</xdr:rowOff>
    </xdr:from>
    <xdr:ext cx="9118850" cy="7205668"/>
    <xdr:pic>
      <xdr:nvPicPr>
        <xdr:cNvPr id="2" name="Imag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xdr:blipFill>
      <xdr:spPr bwMode="auto">
        <a:xfrm>
          <a:off x="3048000" y="1447800"/>
          <a:ext cx="9118850" cy="7205668"/>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5</xdr:col>
      <xdr:colOff>38100</xdr:colOff>
      <xdr:row>3</xdr:row>
      <xdr:rowOff>38100</xdr:rowOff>
    </xdr:from>
    <xdr:to>
      <xdr:col>16</xdr:col>
      <xdr:colOff>265357</xdr:colOff>
      <xdr:row>43</xdr:row>
      <xdr:rowOff>71434</xdr:rowOff>
    </xdr:to>
    <xdr:pic>
      <xdr:nvPicPr>
        <xdr:cNvPr id="2" name="Imag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xdr:blipFill>
      <xdr:spPr bwMode="auto">
        <a:xfrm>
          <a:off x="4110038" y="581025"/>
          <a:ext cx="9185519" cy="727233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13</xdr:col>
      <xdr:colOff>587078</xdr:colOff>
      <xdr:row>11</xdr:row>
      <xdr:rowOff>547</xdr:rowOff>
    </xdr:from>
    <xdr:to>
      <xdr:col>21</xdr:col>
      <xdr:colOff>358755</xdr:colOff>
      <xdr:row>36</xdr:row>
      <xdr:rowOff>3998</xdr:rowOff>
    </xdr:to>
    <xdr:pic>
      <xdr:nvPicPr>
        <xdr:cNvPr id="2" name="Picture 1">
          <a:extLst>
            <a:ext uri="{FF2B5EF4-FFF2-40B4-BE49-F238E27FC236}">
              <a16:creationId xmlns:a16="http://schemas.microsoft.com/office/drawing/2014/main" id="{00000000-0008-0000-0D00-000002000000}"/>
            </a:ext>
          </a:extLst>
        </xdr:cNvPr>
        <xdr:cNvPicPr/>
      </xdr:nvPicPr>
      <xdr:blipFill>
        <a:blip xmlns:r="http://schemas.openxmlformats.org/officeDocument/2006/relationships" r:embed="rId1"/>
        <a:stretch/>
      </xdr:blipFill>
      <xdr:spPr bwMode="auto">
        <a:xfrm>
          <a:off x="11016952" y="1991272"/>
          <a:ext cx="6234391" cy="4527826"/>
        </a:xfrm>
        <a:prstGeom prst="rect">
          <a:avLst/>
        </a:prstGeom>
        <a:ln>
          <a:noFill/>
        </a:ln>
      </xdr:spPr>
    </xdr:pic>
    <xdr:clientData/>
  </xdr:twoCellAnchor>
</xdr:wsDr>
</file>

<file path=xl/drawings/drawing14.xml><?xml version="1.0" encoding="utf-8"?>
<xdr:wsDr xmlns:xdr="http://schemas.openxmlformats.org/drawingml/2006/spreadsheetDrawing" xmlns:a="http://schemas.openxmlformats.org/drawingml/2006/main">
  <xdr:twoCellAnchor>
    <xdr:from>
      <xdr:col>6</xdr:col>
      <xdr:colOff>3240</xdr:colOff>
      <xdr:row>4</xdr:row>
      <xdr:rowOff>28440</xdr:rowOff>
    </xdr:from>
    <xdr:to>
      <xdr:col>6</xdr:col>
      <xdr:colOff>3600</xdr:colOff>
      <xdr:row>5</xdr:row>
      <xdr:rowOff>37800</xdr:rowOff>
    </xdr:to>
    <xdr:sp macro="" textlink="">
      <xdr:nvSpPr>
        <xdr:cNvPr id="13" name="CustomShape 1">
          <a:extLst>
            <a:ext uri="{FF2B5EF4-FFF2-40B4-BE49-F238E27FC236}">
              <a16:creationId xmlns:a16="http://schemas.microsoft.com/office/drawing/2014/main" id="{00000000-0008-0000-1000-00000D000000}"/>
            </a:ext>
          </a:extLst>
        </xdr:cNvPr>
        <xdr:cNvSpPr/>
      </xdr:nvSpPr>
      <xdr:spPr bwMode="auto">
        <a:xfrm>
          <a:off x="6344280" y="704879"/>
          <a:ext cx="360" cy="171000"/>
        </a:xfrm>
        <a:prstGeom prst="rect">
          <a:avLst/>
        </a:prstGeom>
        <a:noFill/>
        <a:ln w="0">
          <a:noFill/>
        </a:ln>
      </xdr:spPr>
      <xdr:style>
        <a:lnRef idx="0">
          <a:srgbClr val="000000"/>
        </a:lnRef>
        <a:fillRef idx="0">
          <a:srgbClr val="000000"/>
        </a:fillRef>
        <a:effectRef idx="0">
          <a:srgbClr val="000000"/>
        </a:effectRef>
        <a:fontRef idx="minor"/>
      </xdr:style>
    </xdr:sp>
    <xdr:clientData/>
  </xdr:twoCellAnchor>
  <xdr:twoCellAnchor>
    <xdr:from>
      <xdr:col>6</xdr:col>
      <xdr:colOff>3240</xdr:colOff>
      <xdr:row>5</xdr:row>
      <xdr:rowOff>28440</xdr:rowOff>
    </xdr:from>
    <xdr:to>
      <xdr:col>6</xdr:col>
      <xdr:colOff>3600</xdr:colOff>
      <xdr:row>6</xdr:row>
      <xdr:rowOff>37800</xdr:rowOff>
    </xdr:to>
    <xdr:sp macro="" textlink="">
      <xdr:nvSpPr>
        <xdr:cNvPr id="14" name="CustomShape 1">
          <a:extLst>
            <a:ext uri="{FF2B5EF4-FFF2-40B4-BE49-F238E27FC236}">
              <a16:creationId xmlns:a16="http://schemas.microsoft.com/office/drawing/2014/main" id="{00000000-0008-0000-1000-00000E000000}"/>
            </a:ext>
          </a:extLst>
        </xdr:cNvPr>
        <xdr:cNvSpPr/>
      </xdr:nvSpPr>
      <xdr:spPr bwMode="auto">
        <a:xfrm>
          <a:off x="6344280" y="866520"/>
          <a:ext cx="360" cy="171360"/>
        </a:xfrm>
        <a:prstGeom prst="rect">
          <a:avLst/>
        </a:prstGeom>
        <a:noFill/>
        <a:ln w="0">
          <a:noFill/>
        </a:ln>
      </xdr:spPr>
      <xdr:style>
        <a:lnRef idx="0">
          <a:srgbClr val="000000"/>
        </a:lnRef>
        <a:fillRef idx="0">
          <a:srgbClr val="000000"/>
        </a:fillRef>
        <a:effectRef idx="0">
          <a:srgbClr val="00000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5" name="CustomShape 1">
          <a:extLst>
            <a:ext uri="{FF2B5EF4-FFF2-40B4-BE49-F238E27FC236}">
              <a16:creationId xmlns:a16="http://schemas.microsoft.com/office/drawing/2014/main" id="{00000000-0008-0000-1000-00000F000000}"/>
            </a:ext>
          </a:extLst>
        </xdr:cNvPr>
        <xdr:cNvSpPr/>
      </xdr:nvSpPr>
      <xdr:spPr bwMode="auto">
        <a:xfrm>
          <a:off x="6344280" y="3562200"/>
          <a:ext cx="360" cy="171360"/>
        </a:xfrm>
        <a:prstGeom prst="rect">
          <a:avLst/>
        </a:prstGeom>
        <a:noFill/>
        <a:ln w="0">
          <a:noFill/>
        </a:ln>
      </xdr:spPr>
      <xdr:style>
        <a:lnRef idx="0">
          <a:srgbClr val="000000"/>
        </a:lnRef>
        <a:fillRef idx="0">
          <a:srgbClr val="000000"/>
        </a:fillRef>
        <a:effectRef idx="0">
          <a:srgbClr val="000000"/>
        </a:effectRef>
        <a:fontRef idx="minor"/>
      </xdr:style>
    </xdr:sp>
    <xdr:clientData/>
  </xdr:twoCellAnchor>
  <xdr:twoCellAnchor>
    <xdr:from>
      <xdr:col>6</xdr:col>
      <xdr:colOff>3240</xdr:colOff>
      <xdr:row>21</xdr:row>
      <xdr:rowOff>0</xdr:rowOff>
    </xdr:from>
    <xdr:to>
      <xdr:col>6</xdr:col>
      <xdr:colOff>3600</xdr:colOff>
      <xdr:row>22</xdr:row>
      <xdr:rowOff>9360</xdr:rowOff>
    </xdr:to>
    <xdr:sp macro="" textlink="">
      <xdr:nvSpPr>
        <xdr:cNvPr id="16" name="CustomShape 1">
          <a:extLst>
            <a:ext uri="{FF2B5EF4-FFF2-40B4-BE49-F238E27FC236}">
              <a16:creationId xmlns:a16="http://schemas.microsoft.com/office/drawing/2014/main" id="{00000000-0008-0000-1000-000010000000}"/>
            </a:ext>
          </a:extLst>
        </xdr:cNvPr>
        <xdr:cNvSpPr/>
      </xdr:nvSpPr>
      <xdr:spPr bwMode="auto">
        <a:xfrm>
          <a:off x="6344280" y="3562200"/>
          <a:ext cx="360" cy="171360"/>
        </a:xfrm>
        <a:prstGeom prst="rect">
          <a:avLst/>
        </a:prstGeom>
        <a:noFill/>
        <a:ln w="0">
          <a:noFill/>
        </a:ln>
      </xdr:spPr>
      <xdr:style>
        <a:lnRef idx="0">
          <a:srgbClr val="000000"/>
        </a:lnRef>
        <a:fillRef idx="0">
          <a:srgbClr val="000000"/>
        </a:fillRef>
        <a:effectRef idx="0">
          <a:srgbClr val="00000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7" name="CustomShape 1">
          <a:extLst>
            <a:ext uri="{FF2B5EF4-FFF2-40B4-BE49-F238E27FC236}">
              <a16:creationId xmlns:a16="http://schemas.microsoft.com/office/drawing/2014/main" id="{00000000-0008-0000-1000-000011000000}"/>
            </a:ext>
          </a:extLst>
        </xdr:cNvPr>
        <xdr:cNvSpPr/>
      </xdr:nvSpPr>
      <xdr:spPr bwMode="auto">
        <a:xfrm>
          <a:off x="6344280" y="4048200"/>
          <a:ext cx="360" cy="171360"/>
        </a:xfrm>
        <a:prstGeom prst="rect">
          <a:avLst/>
        </a:prstGeom>
        <a:noFill/>
        <a:ln w="0">
          <a:noFill/>
        </a:ln>
      </xdr:spPr>
      <xdr:style>
        <a:lnRef idx="0">
          <a:srgbClr val="000000"/>
        </a:lnRef>
        <a:fillRef idx="0">
          <a:srgbClr val="000000"/>
        </a:fillRef>
        <a:effectRef idx="0">
          <a:srgbClr val="000000"/>
        </a:effectRef>
        <a:fontRef idx="minor"/>
      </xdr:style>
    </xdr:sp>
    <xdr:clientData/>
  </xdr:twoCellAnchor>
  <xdr:twoCellAnchor>
    <xdr:from>
      <xdr:col>6</xdr:col>
      <xdr:colOff>3240</xdr:colOff>
      <xdr:row>24</xdr:row>
      <xdr:rowOff>0</xdr:rowOff>
    </xdr:from>
    <xdr:to>
      <xdr:col>6</xdr:col>
      <xdr:colOff>3600</xdr:colOff>
      <xdr:row>25</xdr:row>
      <xdr:rowOff>9360</xdr:rowOff>
    </xdr:to>
    <xdr:sp macro="" textlink="">
      <xdr:nvSpPr>
        <xdr:cNvPr id="18" name="CustomShape 1">
          <a:extLst>
            <a:ext uri="{FF2B5EF4-FFF2-40B4-BE49-F238E27FC236}">
              <a16:creationId xmlns:a16="http://schemas.microsoft.com/office/drawing/2014/main" id="{00000000-0008-0000-1000-000012000000}"/>
            </a:ext>
          </a:extLst>
        </xdr:cNvPr>
        <xdr:cNvSpPr/>
      </xdr:nvSpPr>
      <xdr:spPr bwMode="auto">
        <a:xfrm>
          <a:off x="6344280" y="4048200"/>
          <a:ext cx="360" cy="171360"/>
        </a:xfrm>
        <a:prstGeom prst="rect">
          <a:avLst/>
        </a:prstGeom>
        <a:noFill/>
        <a:ln w="0">
          <a:noFill/>
        </a:ln>
      </xdr:spPr>
      <xdr:style>
        <a:lnRef idx="0">
          <a:srgbClr val="000000"/>
        </a:lnRef>
        <a:fillRef idx="0">
          <a:srgbClr val="000000"/>
        </a:fillRef>
        <a:effectRef idx="0">
          <a:srgbClr val="000000"/>
        </a:effectRef>
        <a:fontRef idx="minor"/>
      </xdr:style>
    </xdr:sp>
    <xdr:clientData/>
  </xdr:twoCellAnchor>
  <xdr:twoCellAnchor>
    <xdr:from>
      <xdr:col>6</xdr:col>
      <xdr:colOff>3240</xdr:colOff>
      <xdr:row>6</xdr:row>
      <xdr:rowOff>28440</xdr:rowOff>
    </xdr:from>
    <xdr:to>
      <xdr:col>6</xdr:col>
      <xdr:colOff>3600</xdr:colOff>
      <xdr:row>7</xdr:row>
      <xdr:rowOff>38160</xdr:rowOff>
    </xdr:to>
    <xdr:sp macro="" textlink="">
      <xdr:nvSpPr>
        <xdr:cNvPr id="19" name="CustomShape 1">
          <a:extLst>
            <a:ext uri="{FF2B5EF4-FFF2-40B4-BE49-F238E27FC236}">
              <a16:creationId xmlns:a16="http://schemas.microsoft.com/office/drawing/2014/main" id="{00000000-0008-0000-1000-000013000000}"/>
            </a:ext>
          </a:extLst>
        </xdr:cNvPr>
        <xdr:cNvSpPr/>
      </xdr:nvSpPr>
      <xdr:spPr bwMode="auto">
        <a:xfrm>
          <a:off x="6344280" y="1028520"/>
          <a:ext cx="360" cy="171719"/>
        </a:xfrm>
        <a:prstGeom prst="rect">
          <a:avLst/>
        </a:prstGeom>
        <a:noFill/>
        <a:ln w="0">
          <a:noFill/>
        </a:ln>
      </xdr:spPr>
      <xdr:style>
        <a:lnRef idx="0">
          <a:srgbClr val="000000"/>
        </a:lnRef>
        <a:fillRef idx="0">
          <a:srgbClr val="000000"/>
        </a:fillRef>
        <a:effectRef idx="0">
          <a:srgbClr val="00000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0" name="CustomShape 1">
          <a:extLst>
            <a:ext uri="{FF2B5EF4-FFF2-40B4-BE49-F238E27FC236}">
              <a16:creationId xmlns:a16="http://schemas.microsoft.com/office/drawing/2014/main" id="{00000000-0008-0000-1000-000014000000}"/>
            </a:ext>
          </a:extLst>
        </xdr:cNvPr>
        <xdr:cNvSpPr/>
      </xdr:nvSpPr>
      <xdr:spPr bwMode="auto">
        <a:xfrm>
          <a:off x="6344280" y="4210200"/>
          <a:ext cx="360" cy="171000"/>
        </a:xfrm>
        <a:prstGeom prst="rect">
          <a:avLst/>
        </a:prstGeom>
        <a:noFill/>
        <a:ln w="0">
          <a:noFill/>
        </a:ln>
      </xdr:spPr>
      <xdr:style>
        <a:lnRef idx="0">
          <a:srgbClr val="000000"/>
        </a:lnRef>
        <a:fillRef idx="0">
          <a:srgbClr val="000000"/>
        </a:fillRef>
        <a:effectRef idx="0">
          <a:srgbClr val="000000"/>
        </a:effectRef>
        <a:fontRef idx="minor"/>
      </xdr:style>
    </xdr:sp>
    <xdr:clientData/>
  </xdr:twoCellAnchor>
  <xdr:twoCellAnchor>
    <xdr:from>
      <xdr:col>6</xdr:col>
      <xdr:colOff>3240</xdr:colOff>
      <xdr:row>25</xdr:row>
      <xdr:rowOff>0</xdr:rowOff>
    </xdr:from>
    <xdr:to>
      <xdr:col>6</xdr:col>
      <xdr:colOff>3600</xdr:colOff>
      <xdr:row>26</xdr:row>
      <xdr:rowOff>9360</xdr:rowOff>
    </xdr:to>
    <xdr:sp macro="" textlink="">
      <xdr:nvSpPr>
        <xdr:cNvPr id="21" name="CustomShape 1">
          <a:extLst>
            <a:ext uri="{FF2B5EF4-FFF2-40B4-BE49-F238E27FC236}">
              <a16:creationId xmlns:a16="http://schemas.microsoft.com/office/drawing/2014/main" id="{00000000-0008-0000-1000-000015000000}"/>
            </a:ext>
          </a:extLst>
        </xdr:cNvPr>
        <xdr:cNvSpPr/>
      </xdr:nvSpPr>
      <xdr:spPr bwMode="auto">
        <a:xfrm>
          <a:off x="6344280" y="4210200"/>
          <a:ext cx="360" cy="171000"/>
        </a:xfrm>
        <a:prstGeom prst="rect">
          <a:avLst/>
        </a:prstGeom>
        <a:noFill/>
        <a:ln w="0">
          <a:noFill/>
        </a:ln>
      </xdr:spPr>
      <xdr:style>
        <a:lnRef idx="0">
          <a:srgbClr val="000000"/>
        </a:lnRef>
        <a:fillRef idx="0">
          <a:srgbClr val="000000"/>
        </a:fillRef>
        <a:effectRef idx="0">
          <a:srgbClr val="00000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485640</xdr:colOff>
      <xdr:row>0</xdr:row>
      <xdr:rowOff>0</xdr:rowOff>
    </xdr:from>
    <xdr:to>
      <xdr:col>7</xdr:col>
      <xdr:colOff>246960</xdr:colOff>
      <xdr:row>2</xdr:row>
      <xdr:rowOff>132480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bwMode="auto">
        <a:xfrm>
          <a:off x="8968680" y="0"/>
          <a:ext cx="3792960" cy="780120"/>
        </a:xfrm>
        <a:prstGeom prst="rect">
          <a:avLst/>
        </a:prstGeom>
        <a:solidFill>
          <a:srgbClr val="FFFFFF"/>
        </a:solidFill>
        <a:ln w="9360">
          <a:solidFill>
            <a:srgbClr val="FFFFFF"/>
          </a:solidFill>
          <a:round/>
        </a:ln>
      </xdr:spPr>
      <xdr:style>
        <a:lnRef idx="0">
          <a:srgbClr val="000000"/>
        </a:lnRef>
        <a:fillRef idx="0">
          <a:srgbClr val="000000"/>
        </a:fillRef>
        <a:effectRef idx="0">
          <a:srgbClr val="000000"/>
        </a:effectRef>
        <a:fontRef idx="minor"/>
      </xdr:style>
      <xdr:txBody>
        <a:bodyPr lIns="90000" tIns="45000" rIns="90000" bIns="45000" anchor="t">
          <a:noAutofit/>
        </a:bodyPr>
        <a:lstStyle/>
        <a:p>
          <a:pPr>
            <a:lnSpc>
              <a:spcPct val="100000"/>
            </a:lnSpc>
            <a:defRPr/>
          </a:pPr>
          <a:r>
            <a:rPr lang="en-GB" sz="1100" b="0" strike="noStrike" spc="-1">
              <a:solidFill>
                <a:srgbClr val="000000"/>
              </a:solidFill>
              <a:latin typeface="Calibri"/>
              <a:ea typeface="Arial"/>
            </a:rPr>
            <a:t>You can enter one metadata for all the table or one line per sampling.</a:t>
          </a:r>
          <a:endParaRPr lang="en-GB"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32</xdr:col>
      <xdr:colOff>311759</xdr:colOff>
      <xdr:row>0</xdr:row>
      <xdr:rowOff>182519</xdr:rowOff>
    </xdr:from>
    <xdr:to>
      <xdr:col>38</xdr:col>
      <xdr:colOff>446759</xdr:colOff>
      <xdr:row>5</xdr:row>
      <xdr:rowOff>94680</xdr:rowOff>
    </xdr:to>
    <xdr:sp macro="" textlink="">
      <xdr:nvSpPr>
        <xdr:cNvPr id="2" name="CustomShape 1">
          <a:extLst>
            <a:ext uri="{FF2B5EF4-FFF2-40B4-BE49-F238E27FC236}">
              <a16:creationId xmlns:a16="http://schemas.microsoft.com/office/drawing/2014/main" id="{00000000-0008-0000-0300-000002000000}"/>
            </a:ext>
          </a:extLst>
        </xdr:cNvPr>
        <xdr:cNvSpPr/>
      </xdr:nvSpPr>
      <xdr:spPr bwMode="auto">
        <a:xfrm>
          <a:off x="27055440" y="182520"/>
          <a:ext cx="4009680" cy="1209960"/>
        </a:xfrm>
        <a:prstGeom prst="rect">
          <a:avLst/>
        </a:prstGeom>
        <a:solidFill>
          <a:srgbClr val="FFFFFF"/>
        </a:solidFill>
        <a:ln w="9360">
          <a:solidFill>
            <a:srgbClr val="FFFFFF"/>
          </a:solidFill>
          <a:round/>
        </a:ln>
      </xdr:spPr>
      <xdr:style>
        <a:lnRef idx="0">
          <a:srgbClr val="000000"/>
        </a:lnRef>
        <a:fillRef idx="0">
          <a:srgbClr val="000000"/>
        </a:fillRef>
        <a:effectRef idx="0">
          <a:srgbClr val="000000"/>
        </a:effectRef>
        <a:fontRef idx="minor"/>
      </xdr:style>
      <xdr:txBody>
        <a:bodyPr lIns="90000" tIns="45000" rIns="90000" bIns="45000" anchor="t">
          <a:noAutofit/>
        </a:bodyPr>
        <a:lstStyle/>
        <a:p>
          <a:pPr>
            <a:lnSpc>
              <a:spcPct val="100000"/>
            </a:lnSpc>
            <a:defRPr/>
          </a:pPr>
          <a:r>
            <a:rPr lang="en-GB" sz="1100" b="0" strike="noStrike" spc="-1">
              <a:solidFill>
                <a:srgbClr val="000000"/>
              </a:solidFill>
              <a:latin typeface="Calibri"/>
              <a:ea typeface="Arial"/>
            </a:rPr>
            <a:t>This is what we have in the database, please don't write any new values there. Use this sheet to copy the line to the updated _group_metrics sheet, then do the update there. </a:t>
          </a:r>
          <a:endParaRPr lang="en-GB" sz="1100" b="0" strike="noStrike" spc="-1">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29</xdr:col>
      <xdr:colOff>349920</xdr:colOff>
      <xdr:row>0</xdr:row>
      <xdr:rowOff>268200</xdr:rowOff>
    </xdr:from>
    <xdr:to>
      <xdr:col>34</xdr:col>
      <xdr:colOff>513720</xdr:colOff>
      <xdr:row>10</xdr:row>
      <xdr:rowOff>120599</xdr:rowOff>
    </xdr:to>
    <xdr:sp macro="" textlink="">
      <xdr:nvSpPr>
        <xdr:cNvPr id="3" name="CustomShape 1">
          <a:extLst>
            <a:ext uri="{FF2B5EF4-FFF2-40B4-BE49-F238E27FC236}">
              <a16:creationId xmlns:a16="http://schemas.microsoft.com/office/drawing/2014/main" id="{00000000-0008-0000-0400-000003000000}"/>
            </a:ext>
          </a:extLst>
        </xdr:cNvPr>
        <xdr:cNvSpPr/>
      </xdr:nvSpPr>
      <xdr:spPr bwMode="auto">
        <a:xfrm>
          <a:off x="27003240" y="268200"/>
          <a:ext cx="3393000" cy="1963080"/>
        </a:xfrm>
        <a:prstGeom prst="rect">
          <a:avLst/>
        </a:prstGeom>
        <a:solidFill>
          <a:srgbClr val="FFFFFF"/>
        </a:solidFill>
        <a:ln w="9360">
          <a:solidFill>
            <a:srgbClr val="FFFFFF"/>
          </a:solidFill>
          <a:round/>
        </a:ln>
      </xdr:spPr>
      <xdr:style>
        <a:lnRef idx="0">
          <a:srgbClr val="000000"/>
        </a:lnRef>
        <a:fillRef idx="0">
          <a:srgbClr val="000000"/>
        </a:fillRef>
        <a:effectRef idx="0">
          <a:srgbClr val="000000"/>
        </a:effectRef>
        <a:fontRef idx="minor"/>
      </xdr:style>
      <xdr:txBody>
        <a:bodyPr lIns="90000" tIns="45000" rIns="90000" bIns="45000" anchor="t">
          <a:noAutofit/>
        </a:bodyPr>
        <a:lstStyle/>
        <a:p>
          <a:pPr>
            <a:lnSpc>
              <a:spcPct val="100000"/>
            </a:lnSpc>
            <a:defRPr/>
          </a:pPr>
          <a:r>
            <a:rPr lang="en-GB" sz="1100" b="0" strike="noStrike" spc="-1">
              <a:solidFill>
                <a:srgbClr val="000000"/>
              </a:solidFill>
              <a:latin typeface="Calibri"/>
              <a:ea typeface="Arial"/>
            </a:rPr>
            <a:t>These data are used to describe eel biometric and quality data, use annual average values, use columns appropriately according to the stage (grey columns are for silver only). Please fill in the proportion of glass eel in mixed glass eel / yellow eel recruitment series (g_in_gy proportion) or proprotion of silver eel in the group (s_in_ys_proportion) where relevant. Yellow columns are not mandatory this year. </a:t>
          </a:r>
          <a:endParaRPr lang="en-GB" sz="11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30</xdr:col>
      <xdr:colOff>733320</xdr:colOff>
      <xdr:row>1</xdr:row>
      <xdr:rowOff>228600</xdr:rowOff>
    </xdr:from>
    <xdr:to>
      <xdr:col>37</xdr:col>
      <xdr:colOff>8640</xdr:colOff>
      <xdr:row>3</xdr:row>
      <xdr:rowOff>103680</xdr:rowOff>
    </xdr:to>
    <xdr:sp macro="" textlink="">
      <xdr:nvSpPr>
        <xdr:cNvPr id="4" name="CustomShape 1">
          <a:extLst>
            <a:ext uri="{FF2B5EF4-FFF2-40B4-BE49-F238E27FC236}">
              <a16:creationId xmlns:a16="http://schemas.microsoft.com/office/drawing/2014/main" id="{00000000-0008-0000-0500-000004000000}"/>
            </a:ext>
          </a:extLst>
        </xdr:cNvPr>
        <xdr:cNvSpPr/>
      </xdr:nvSpPr>
      <xdr:spPr bwMode="auto">
        <a:xfrm>
          <a:off x="21482640" y="876240"/>
          <a:ext cx="4289400" cy="570960"/>
        </a:xfrm>
        <a:prstGeom prst="rect">
          <a:avLst/>
        </a:prstGeom>
        <a:solidFill>
          <a:srgbClr val="FFFFFF"/>
        </a:solidFill>
        <a:ln w="9360">
          <a:solidFill>
            <a:srgbClr val="FFFFFF"/>
          </a:solidFill>
          <a:round/>
        </a:ln>
      </xdr:spPr>
      <xdr:style>
        <a:lnRef idx="0">
          <a:srgbClr val="000000"/>
        </a:lnRef>
        <a:fillRef idx="0">
          <a:srgbClr val="000000"/>
        </a:fillRef>
        <a:effectRef idx="0">
          <a:srgbClr val="000000"/>
        </a:effectRef>
        <a:fontRef idx="minor"/>
      </xdr:style>
      <xdr:txBody>
        <a:bodyPr lIns="90000" tIns="45000" rIns="90000" bIns="45000" anchor="t">
          <a:noAutofit/>
        </a:bodyPr>
        <a:lstStyle/>
        <a:p>
          <a:pPr>
            <a:lnSpc>
              <a:spcPct val="100000"/>
            </a:lnSpc>
            <a:defRPr/>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32</xdr:col>
      <xdr:colOff>247680</xdr:colOff>
      <xdr:row>1</xdr:row>
      <xdr:rowOff>9360</xdr:rowOff>
    </xdr:from>
    <xdr:to>
      <xdr:col>38</xdr:col>
      <xdr:colOff>494640</xdr:colOff>
      <xdr:row>7</xdr:row>
      <xdr:rowOff>37080</xdr:rowOff>
    </xdr:to>
    <xdr:sp macro="" textlink="">
      <xdr:nvSpPr>
        <xdr:cNvPr id="5" name="CustomShape 1">
          <a:extLst>
            <a:ext uri="{FF2B5EF4-FFF2-40B4-BE49-F238E27FC236}">
              <a16:creationId xmlns:a16="http://schemas.microsoft.com/office/drawing/2014/main" id="{00000000-0008-0000-0600-000005000000}"/>
            </a:ext>
          </a:extLst>
        </xdr:cNvPr>
        <xdr:cNvSpPr/>
      </xdr:nvSpPr>
      <xdr:spPr bwMode="auto">
        <a:xfrm>
          <a:off x="21187440" y="657000"/>
          <a:ext cx="4190400" cy="1003320"/>
        </a:xfrm>
        <a:prstGeom prst="rect">
          <a:avLst/>
        </a:prstGeom>
        <a:solidFill>
          <a:srgbClr val="FFFFFF"/>
        </a:solidFill>
        <a:ln w="9360">
          <a:solidFill>
            <a:srgbClr val="FFFFFF"/>
          </a:solidFill>
          <a:round/>
        </a:ln>
      </xdr:spPr>
      <xdr:style>
        <a:lnRef idx="0">
          <a:srgbClr val="000000"/>
        </a:lnRef>
        <a:fillRef idx="0">
          <a:srgbClr val="000000"/>
        </a:fillRef>
        <a:effectRef idx="0">
          <a:srgbClr val="000000"/>
        </a:effectRef>
        <a:fontRef idx="minor"/>
      </xdr:style>
      <xdr:txBody>
        <a:bodyPr lIns="90000" tIns="45000" rIns="90000" bIns="45000" anchor="t">
          <a:noAutofit/>
        </a:bodyPr>
        <a:lstStyle/>
        <a:p>
          <a:pPr>
            <a:lnSpc>
              <a:spcPct val="100000"/>
            </a:lnSpc>
            <a:defRPr/>
          </a:pPr>
          <a:r>
            <a:rPr lang="en-GB" sz="1100" b="0" strike="noStrike" spc="-1">
              <a:solidFill>
                <a:srgbClr val="000000"/>
              </a:solidFill>
              <a:latin typeface="Calibri"/>
              <a:ea typeface="Arial"/>
            </a:rPr>
            <a:t>Use this sheet to delete any incorrect data under existing data. Copy data that you want to remove from the existing data.</a:t>
          </a:r>
          <a:endParaRPr lang="en-GB" sz="1100" b="0" strike="noStrike" spc="-1">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29</xdr:col>
      <xdr:colOff>432720</xdr:colOff>
      <xdr:row>0</xdr:row>
      <xdr:rowOff>770760</xdr:rowOff>
    </xdr:from>
    <xdr:to>
      <xdr:col>33</xdr:col>
      <xdr:colOff>432000</xdr:colOff>
      <xdr:row>7</xdr:row>
      <xdr:rowOff>63000</xdr:rowOff>
    </xdr:to>
    <xdr:sp macro="" textlink="">
      <xdr:nvSpPr>
        <xdr:cNvPr id="6" name="CustomShape 1">
          <a:extLst>
            <a:ext uri="{FF2B5EF4-FFF2-40B4-BE49-F238E27FC236}">
              <a16:creationId xmlns:a16="http://schemas.microsoft.com/office/drawing/2014/main" id="{00000000-0008-0000-0700-000006000000}"/>
            </a:ext>
          </a:extLst>
        </xdr:cNvPr>
        <xdr:cNvSpPr/>
      </xdr:nvSpPr>
      <xdr:spPr bwMode="auto">
        <a:xfrm>
          <a:off x="21326760" y="770760"/>
          <a:ext cx="2582640" cy="1239120"/>
        </a:xfrm>
        <a:prstGeom prst="rect">
          <a:avLst/>
        </a:prstGeom>
        <a:solidFill>
          <a:srgbClr val="FFFFFF"/>
        </a:solidFill>
        <a:ln w="9360">
          <a:solidFill>
            <a:srgbClr val="FFFFFF"/>
          </a:solidFill>
          <a:round/>
        </a:ln>
      </xdr:spPr>
      <xdr:style>
        <a:lnRef idx="0">
          <a:srgbClr val="000000"/>
        </a:lnRef>
        <a:fillRef idx="0">
          <a:srgbClr val="000000"/>
        </a:fillRef>
        <a:effectRef idx="0">
          <a:srgbClr val="000000"/>
        </a:effectRef>
        <a:fontRef idx="minor"/>
      </xdr:style>
      <xdr:txBody>
        <a:bodyPr lIns="90000" tIns="45000" rIns="90000" bIns="45000" anchor="t">
          <a:noAutofit/>
        </a:bodyPr>
        <a:lstStyle/>
        <a:p>
          <a:pPr>
            <a:lnSpc>
              <a:spcPct val="100000"/>
            </a:lnSpc>
            <a:defRPr/>
          </a:pPr>
          <a:r>
            <a:rPr lang="en-GB" sz="1100" b="0" strike="noStrike" spc="-1">
              <a:solidFill>
                <a:srgbClr val="000000"/>
              </a:solidFill>
              <a:latin typeface="Calibri"/>
              <a:ea typeface="Arial"/>
            </a:rPr>
            <a:t>This is what we have in the database, please don't write any new values there. Use this sheet to copy the line to the updated_individual_metrics sheet, then do the update there.</a:t>
          </a:r>
          <a:endParaRPr lang="en-GB" sz="1100" b="0" strike="noStrike" spc="-1">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27</xdr:col>
      <xdr:colOff>244800</xdr:colOff>
      <xdr:row>0</xdr:row>
      <xdr:rowOff>421200</xdr:rowOff>
    </xdr:from>
    <xdr:to>
      <xdr:col>31</xdr:col>
      <xdr:colOff>761040</xdr:colOff>
      <xdr:row>4</xdr:row>
      <xdr:rowOff>57600</xdr:rowOff>
    </xdr:to>
    <xdr:sp macro="" textlink="">
      <xdr:nvSpPr>
        <xdr:cNvPr id="7" name="CustomShape 1">
          <a:extLst>
            <a:ext uri="{FF2B5EF4-FFF2-40B4-BE49-F238E27FC236}">
              <a16:creationId xmlns:a16="http://schemas.microsoft.com/office/drawing/2014/main" id="{00000000-0008-0000-0800-000007000000}"/>
            </a:ext>
          </a:extLst>
        </xdr:cNvPr>
        <xdr:cNvSpPr/>
      </xdr:nvSpPr>
      <xdr:spPr bwMode="auto">
        <a:xfrm>
          <a:off x="20172240" y="421200"/>
          <a:ext cx="3772800" cy="1095480"/>
        </a:xfrm>
        <a:prstGeom prst="rect">
          <a:avLst/>
        </a:prstGeom>
        <a:solidFill>
          <a:srgbClr val="FFFFFF"/>
        </a:solidFill>
        <a:ln w="9360">
          <a:solidFill>
            <a:srgbClr val="FFFFFF"/>
          </a:solidFill>
          <a:round/>
        </a:ln>
      </xdr:spPr>
      <xdr:style>
        <a:lnRef idx="0">
          <a:srgbClr val="000000"/>
        </a:lnRef>
        <a:fillRef idx="0">
          <a:srgbClr val="000000"/>
        </a:fillRef>
        <a:effectRef idx="0">
          <a:srgbClr val="000000"/>
        </a:effectRef>
        <a:fontRef idx="minor"/>
      </xdr:style>
      <xdr:txBody>
        <a:bodyPr lIns="90000" tIns="45000" rIns="90000" bIns="45000" anchor="t">
          <a:noAutofit/>
        </a:bodyPr>
        <a:lstStyle/>
        <a:p>
          <a:pPr>
            <a:lnSpc>
              <a:spcPct val="100000"/>
            </a:lnSpc>
            <a:defRPr/>
          </a:pPr>
          <a:r>
            <a:rPr lang="en-GB" sz="1100" b="0" strike="noStrike" spc="-1">
              <a:solidFill>
                <a:srgbClr val="000000"/>
              </a:solidFill>
              <a:latin typeface="Calibri"/>
              <a:ea typeface="Arial"/>
            </a:rPr>
            <a:t>These data are used to describe eel biometric and quality data (e.g. contaminants, diseases etc.) per individual. Yellow columns are not mandatory this year. </a:t>
          </a:r>
          <a:endParaRPr lang="en-GB" sz="1100" b="0" strike="noStrike" spc="-1">
            <a:latin typeface="Times New Roman"/>
          </a:endParaRPr>
        </a:p>
      </xdr:txBody>
    </xdr:sp>
    <xdr:clientData/>
  </xdr:twoCellAnchor>
  <xdr:twoCellAnchor editAs="absolute">
    <xdr:from>
      <xdr:col>1</xdr:col>
      <xdr:colOff>66675</xdr:colOff>
      <xdr:row>0</xdr:row>
      <xdr:rowOff>9525</xdr:rowOff>
    </xdr:from>
    <xdr:to>
      <xdr:col>3</xdr:col>
      <xdr:colOff>171450</xdr:colOff>
      <xdr:row>0</xdr:row>
      <xdr:rowOff>771525</xdr:rowOff>
    </xdr:to>
    <xdr:sp macro="" textlink="">
      <xdr:nvSpPr>
        <xdr:cNvPr id="1027" name="_x0000_s14336 " hidden="1">
          <a:extLst>
            <a:ext uri="{FF2B5EF4-FFF2-40B4-BE49-F238E27FC236}">
              <a16:creationId xmlns:a16="http://schemas.microsoft.com/office/drawing/2014/main" id="{00000000-0008-0000-0800-000003040000}"/>
            </a:ext>
          </a:extLst>
        </xdr:cNvPr>
        <xdr:cNvSpPr txBox="1">
          <a:spLocks noChangeArrowheads="1"/>
        </xdr:cNvSpPr>
      </xdr:nvSpPr>
      <xdr:spPr bwMode="auto">
        <a:xfrm>
          <a:off x="828675" y="9525"/>
          <a:ext cx="1219200" cy="7620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29</xdr:col>
      <xdr:colOff>471240</xdr:colOff>
      <xdr:row>0</xdr:row>
      <xdr:rowOff>310679</xdr:rowOff>
    </xdr:from>
    <xdr:to>
      <xdr:col>35</xdr:col>
      <xdr:colOff>344160</xdr:colOff>
      <xdr:row>5</xdr:row>
      <xdr:rowOff>90720</xdr:rowOff>
    </xdr:to>
    <xdr:sp macro="" textlink="">
      <xdr:nvSpPr>
        <xdr:cNvPr id="8" name="CustomShape 1">
          <a:extLst>
            <a:ext uri="{FF2B5EF4-FFF2-40B4-BE49-F238E27FC236}">
              <a16:creationId xmlns:a16="http://schemas.microsoft.com/office/drawing/2014/main" id="{00000000-0008-0000-0900-000008000000}"/>
            </a:ext>
          </a:extLst>
        </xdr:cNvPr>
        <xdr:cNvSpPr/>
      </xdr:nvSpPr>
      <xdr:spPr bwMode="auto">
        <a:xfrm>
          <a:off x="18553680" y="310680"/>
          <a:ext cx="3747600" cy="1401840"/>
        </a:xfrm>
        <a:prstGeom prst="rect">
          <a:avLst/>
        </a:prstGeom>
        <a:solidFill>
          <a:srgbClr val="FFFFFF"/>
        </a:solidFill>
        <a:ln w="9360">
          <a:solidFill>
            <a:srgbClr val="FFFFFF"/>
          </a:solidFill>
          <a:round/>
        </a:ln>
      </xdr:spPr>
      <xdr:style>
        <a:lnRef idx="0">
          <a:srgbClr val="000000"/>
        </a:lnRef>
        <a:fillRef idx="0">
          <a:srgbClr val="000000"/>
        </a:fillRef>
        <a:effectRef idx="0">
          <a:srgbClr val="000000"/>
        </a:effectRef>
        <a:fontRef idx="minor"/>
      </xdr:style>
      <xdr:txBody>
        <a:bodyPr lIns="90000" tIns="45000" rIns="90000" bIns="45000" anchor="t">
          <a:noAutofit/>
        </a:bodyPr>
        <a:lstStyle/>
        <a:p>
          <a:pPr>
            <a:lnSpc>
              <a:spcPct val="100000"/>
            </a:lnSpc>
            <a:defRPr/>
          </a:pPr>
          <a:r>
            <a:rPr lang="en-GB" sz="1100" b="0" strike="noStrike" spc="-1">
              <a:solidFill>
                <a:srgbClr val="000000"/>
              </a:solidFill>
              <a:latin typeface="Calibri"/>
              <a:ea typeface="Arial"/>
            </a:rPr>
            <a:t>Use this sheet to update/ correct existing data. Copy data from existing data and update necessary values. </a:t>
          </a:r>
          <a:endParaRPr lang="en-GB"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Cédric Briand" id="{F1F7F9EF-3AFB-41AF-4B51-29AB229ACB9E}"/>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F1F7F9EF-3AFB-41AF-4B51-29AB229ACB9E}" id="{008600F6-00CE-4EDF-BB1D-00E600D70032}" done="0">
    <text xml:space="preserve">new column in 2023 see readme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8.xml"/><Relationship Id="rIdthread"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2"/>
  </sheetPr>
  <dimension ref="A1:B79"/>
  <sheetViews>
    <sheetView topLeftCell="A28" workbookViewId="0"/>
  </sheetViews>
  <sheetFormatPr baseColWidth="10" defaultRowHeight="12.75" x14ac:dyDescent="0.2"/>
  <cols>
    <col min="1" max="1" width="30.28515625" customWidth="1"/>
    <col min="2" max="2" width="97.42578125" customWidth="1"/>
    <col min="3" max="3" width="37" customWidth="1"/>
    <col min="4" max="256" width="20.28515625" customWidth="1"/>
  </cols>
  <sheetData>
    <row r="1" spans="1:2" ht="206.25" customHeight="1" x14ac:dyDescent="0.2"/>
    <row r="2" spans="1:2" x14ac:dyDescent="0.2">
      <c r="A2" s="10" t="s">
        <v>0</v>
      </c>
      <c r="B2" s="11" t="s">
        <v>1</v>
      </c>
    </row>
    <row r="3" spans="1:2" ht="25.5" customHeight="1" x14ac:dyDescent="0.2">
      <c r="A3" s="12" t="s">
        <v>2</v>
      </c>
      <c r="B3" s="1" t="s">
        <v>3</v>
      </c>
    </row>
    <row r="4" spans="1:2" ht="20.25" customHeight="1" x14ac:dyDescent="0.2">
      <c r="A4" s="12" t="s">
        <v>4</v>
      </c>
      <c r="B4" s="7" t="s">
        <v>5</v>
      </c>
    </row>
    <row r="5" spans="1:2" x14ac:dyDescent="0.2">
      <c r="A5" s="2" t="s">
        <v>6</v>
      </c>
      <c r="B5" s="7" t="s">
        <v>7</v>
      </c>
    </row>
    <row r="6" spans="1:2" ht="51" customHeight="1" x14ac:dyDescent="0.2">
      <c r="A6" s="2" t="s">
        <v>8</v>
      </c>
      <c r="B6" s="7" t="s">
        <v>9</v>
      </c>
    </row>
    <row r="7" spans="1:2" x14ac:dyDescent="0.2">
      <c r="A7" s="2" t="s">
        <v>10</v>
      </c>
      <c r="B7" s="7" t="s">
        <v>11</v>
      </c>
    </row>
    <row r="8" spans="1:2" x14ac:dyDescent="0.2">
      <c r="A8" s="2" t="s">
        <v>12</v>
      </c>
      <c r="B8" s="7" t="s">
        <v>13</v>
      </c>
    </row>
    <row r="9" spans="1:2" x14ac:dyDescent="0.2">
      <c r="A9" s="2" t="s">
        <v>14</v>
      </c>
      <c r="B9" s="7" t="s">
        <v>15</v>
      </c>
    </row>
    <row r="10" spans="1:2" x14ac:dyDescent="0.2">
      <c r="A10" s="2" t="s">
        <v>16</v>
      </c>
      <c r="B10" s="1" t="s">
        <v>17</v>
      </c>
    </row>
    <row r="11" spans="1:2" x14ac:dyDescent="0.2">
      <c r="A11" s="3" t="s">
        <v>18</v>
      </c>
      <c r="B11" s="1" t="s">
        <v>19</v>
      </c>
    </row>
    <row r="12" spans="1:2" x14ac:dyDescent="0.2">
      <c r="A12" s="3" t="s">
        <v>20</v>
      </c>
      <c r="B12" s="1" t="s">
        <v>21</v>
      </c>
    </row>
    <row r="13" spans="1:2" x14ac:dyDescent="0.2">
      <c r="A13" s="4" t="s">
        <v>22</v>
      </c>
      <c r="B13" s="1" t="s">
        <v>23</v>
      </c>
    </row>
    <row r="14" spans="1:2" x14ac:dyDescent="0.2">
      <c r="A14" s="4" t="s">
        <v>24</v>
      </c>
      <c r="B14" s="1" t="s">
        <v>23</v>
      </c>
    </row>
    <row r="15" spans="1:2" ht="33" customHeight="1" x14ac:dyDescent="0.2">
      <c r="A15" s="5"/>
      <c r="B15" s="7"/>
    </row>
    <row r="16" spans="1:2" x14ac:dyDescent="0.2">
      <c r="A16" s="6" t="s">
        <v>25</v>
      </c>
      <c r="B16" s="11" t="s">
        <v>1</v>
      </c>
    </row>
    <row r="17" spans="1:2" ht="25.5" customHeight="1" x14ac:dyDescent="0.2">
      <c r="A17" s="2" t="s">
        <v>26</v>
      </c>
      <c r="B17" s="7" t="s">
        <v>27</v>
      </c>
    </row>
    <row r="18" spans="1:2" x14ac:dyDescent="0.2">
      <c r="A18" s="12" t="s">
        <v>2</v>
      </c>
      <c r="B18" s="1" t="s">
        <v>28</v>
      </c>
    </row>
    <row r="19" spans="1:2" ht="25.5" customHeight="1" x14ac:dyDescent="0.2">
      <c r="A19" s="2" t="s">
        <v>29</v>
      </c>
      <c r="B19" s="7" t="s">
        <v>30</v>
      </c>
    </row>
    <row r="20" spans="1:2" x14ac:dyDescent="0.2">
      <c r="A20" s="2" t="s">
        <v>31</v>
      </c>
      <c r="B20" s="7" t="s">
        <v>32</v>
      </c>
    </row>
    <row r="21" spans="1:2" x14ac:dyDescent="0.2">
      <c r="A21" s="2" t="s">
        <v>33</v>
      </c>
      <c r="B21" s="7" t="s">
        <v>34</v>
      </c>
    </row>
    <row r="22" spans="1:2" ht="13.5" customHeight="1" x14ac:dyDescent="0.2">
      <c r="A22" s="2" t="s">
        <v>35</v>
      </c>
      <c r="B22" s="1" t="s">
        <v>36</v>
      </c>
    </row>
    <row r="23" spans="1:2" ht="13.5" customHeight="1" x14ac:dyDescent="0.2">
      <c r="A23" s="2" t="s">
        <v>37</v>
      </c>
      <c r="B23" s="1" t="s">
        <v>38</v>
      </c>
    </row>
    <row r="24" spans="1:2" ht="13.5" customHeight="1" x14ac:dyDescent="0.2">
      <c r="A24" s="2" t="s">
        <v>39</v>
      </c>
      <c r="B24" s="1" t="s">
        <v>38</v>
      </c>
    </row>
    <row r="25" spans="1:2" x14ac:dyDescent="0.2">
      <c r="A25" s="2" t="s">
        <v>40</v>
      </c>
      <c r="B25" s="7" t="s">
        <v>41</v>
      </c>
    </row>
    <row r="26" spans="1:2" x14ac:dyDescent="0.2">
      <c r="A26" s="2" t="s">
        <v>42</v>
      </c>
      <c r="B26" s="7" t="s">
        <v>43</v>
      </c>
    </row>
    <row r="27" spans="1:2" x14ac:dyDescent="0.2">
      <c r="A27" s="2" t="s">
        <v>44</v>
      </c>
      <c r="B27" s="7" t="s">
        <v>45</v>
      </c>
    </row>
    <row r="28" spans="1:2" x14ac:dyDescent="0.2">
      <c r="A28" s="2" t="s">
        <v>46</v>
      </c>
      <c r="B28" s="7" t="s">
        <v>47</v>
      </c>
    </row>
    <row r="29" spans="1:2" x14ac:dyDescent="0.2">
      <c r="A29" s="2" t="s">
        <v>48</v>
      </c>
      <c r="B29" s="7" t="s">
        <v>49</v>
      </c>
    </row>
    <row r="30" spans="1:2" x14ac:dyDescent="0.2">
      <c r="A30" s="2" t="s">
        <v>50</v>
      </c>
      <c r="B30" s="7" t="s">
        <v>51</v>
      </c>
    </row>
    <row r="31" spans="1:2" x14ac:dyDescent="0.2">
      <c r="A31" s="2" t="s">
        <v>52</v>
      </c>
      <c r="B31" s="1" t="s">
        <v>53</v>
      </c>
    </row>
    <row r="32" spans="1:2" x14ac:dyDescent="0.2">
      <c r="A32" s="2" t="s">
        <v>54</v>
      </c>
      <c r="B32" s="1" t="s">
        <v>55</v>
      </c>
    </row>
    <row r="33" spans="1:2" ht="14.25" customHeight="1" x14ac:dyDescent="0.2">
      <c r="A33" s="2" t="s">
        <v>56</v>
      </c>
      <c r="B33" s="1" t="s">
        <v>57</v>
      </c>
    </row>
    <row r="34" spans="1:2" x14ac:dyDescent="0.2">
      <c r="A34" s="2" t="s">
        <v>58</v>
      </c>
      <c r="B34" s="1" t="s">
        <v>59</v>
      </c>
    </row>
    <row r="35" spans="1:2" x14ac:dyDescent="0.2">
      <c r="A35" s="2" t="s">
        <v>60</v>
      </c>
      <c r="B35" s="1" t="s">
        <v>61</v>
      </c>
    </row>
    <row r="36" spans="1:2" x14ac:dyDescent="0.2">
      <c r="A36" s="2" t="s">
        <v>62</v>
      </c>
      <c r="B36" s="1" t="s">
        <v>63</v>
      </c>
    </row>
    <row r="37" spans="1:2" x14ac:dyDescent="0.2">
      <c r="A37" s="2" t="s">
        <v>64</v>
      </c>
      <c r="B37" s="1" t="s">
        <v>65</v>
      </c>
    </row>
    <row r="38" spans="1:2" x14ac:dyDescent="0.2">
      <c r="A38" s="2" t="s">
        <v>66</v>
      </c>
      <c r="B38" s="1" t="s">
        <v>67</v>
      </c>
    </row>
    <row r="39" spans="1:2" x14ac:dyDescent="0.2">
      <c r="A39" s="2" t="s">
        <v>68</v>
      </c>
      <c r="B39" s="7" t="s">
        <v>69</v>
      </c>
    </row>
    <row r="40" spans="1:2" x14ac:dyDescent="0.2">
      <c r="A40" s="2" t="s">
        <v>70</v>
      </c>
      <c r="B40" s="1" t="s">
        <v>71</v>
      </c>
    </row>
    <row r="41" spans="1:2" x14ac:dyDescent="0.2">
      <c r="A41" s="2" t="s">
        <v>72</v>
      </c>
      <c r="B41" s="1" t="s">
        <v>73</v>
      </c>
    </row>
    <row r="42" spans="1:2" ht="13.5" customHeight="1" x14ac:dyDescent="0.2">
      <c r="A42" s="2" t="s">
        <v>74</v>
      </c>
      <c r="B42" s="1" t="s">
        <v>75</v>
      </c>
    </row>
    <row r="43" spans="1:2" ht="13.5" customHeight="1" x14ac:dyDescent="0.2">
      <c r="A43" s="2" t="s">
        <v>76</v>
      </c>
      <c r="B43" s="1" t="s">
        <v>77</v>
      </c>
    </row>
    <row r="44" spans="1:2" ht="13.5" customHeight="1" x14ac:dyDescent="0.2">
      <c r="A44" s="2" t="s">
        <v>78</v>
      </c>
      <c r="B44" s="1" t="s">
        <v>79</v>
      </c>
    </row>
    <row r="45" spans="1:2" ht="13.5" customHeight="1" x14ac:dyDescent="0.2">
      <c r="A45" s="2" t="s">
        <v>80</v>
      </c>
      <c r="B45" s="1" t="s">
        <v>81</v>
      </c>
    </row>
    <row r="46" spans="1:2" ht="13.5" customHeight="1" x14ac:dyDescent="0.2">
      <c r="A46" s="2" t="s">
        <v>82</v>
      </c>
      <c r="B46" s="1" t="s">
        <v>83</v>
      </c>
    </row>
    <row r="47" spans="1:2" ht="13.5" customHeight="1" x14ac:dyDescent="0.2">
      <c r="A47" s="2" t="s">
        <v>84</v>
      </c>
      <c r="B47" s="1" t="s">
        <v>85</v>
      </c>
    </row>
    <row r="48" spans="1:2" x14ac:dyDescent="0.2">
      <c r="A48" s="12" t="s">
        <v>86</v>
      </c>
      <c r="B48" s="1" t="s">
        <v>87</v>
      </c>
    </row>
    <row r="49" spans="1:2" x14ac:dyDescent="0.2">
      <c r="A49" s="7"/>
    </row>
    <row r="51" spans="1:2" x14ac:dyDescent="0.2">
      <c r="A51" s="6" t="s">
        <v>88</v>
      </c>
      <c r="B51" s="11" t="s">
        <v>1</v>
      </c>
    </row>
    <row r="52" spans="1:2" ht="25.5" customHeight="1" x14ac:dyDescent="0.2">
      <c r="A52" s="2" t="s">
        <v>89</v>
      </c>
      <c r="B52" s="7" t="s">
        <v>90</v>
      </c>
    </row>
    <row r="53" spans="1:2" ht="38.25" customHeight="1" x14ac:dyDescent="0.2">
      <c r="A53" s="2" t="s">
        <v>91</v>
      </c>
      <c r="B53" s="7" t="s">
        <v>92</v>
      </c>
    </row>
    <row r="54" spans="1:2" x14ac:dyDescent="0.2">
      <c r="A54" s="12" t="s">
        <v>2</v>
      </c>
      <c r="B54" s="1" t="s">
        <v>28</v>
      </c>
    </row>
    <row r="55" spans="1:2" x14ac:dyDescent="0.2">
      <c r="A55" s="2" t="s">
        <v>93</v>
      </c>
      <c r="B55" s="7" t="s">
        <v>94</v>
      </c>
    </row>
    <row r="56" spans="1:2" x14ac:dyDescent="0.2">
      <c r="A56" s="2" t="s">
        <v>95</v>
      </c>
      <c r="B56" s="7" t="s">
        <v>32</v>
      </c>
    </row>
    <row r="57" spans="1:2" x14ac:dyDescent="0.2">
      <c r="A57" s="2" t="s">
        <v>96</v>
      </c>
      <c r="B57" s="1" t="s">
        <v>97</v>
      </c>
    </row>
    <row r="58" spans="1:2" x14ac:dyDescent="0.2">
      <c r="A58" s="2" t="s">
        <v>98</v>
      </c>
      <c r="B58" s="1" t="s">
        <v>38</v>
      </c>
    </row>
    <row r="59" spans="1:2" x14ac:dyDescent="0.2">
      <c r="A59" s="2" t="s">
        <v>99</v>
      </c>
      <c r="B59" s="1" t="s">
        <v>38</v>
      </c>
    </row>
    <row r="60" spans="1:2" x14ac:dyDescent="0.2">
      <c r="A60" s="2" t="s">
        <v>100</v>
      </c>
      <c r="B60" s="7" t="s">
        <v>101</v>
      </c>
    </row>
    <row r="61" spans="1:2" x14ac:dyDescent="0.2">
      <c r="A61" s="2" t="s">
        <v>102</v>
      </c>
      <c r="B61" s="7" t="s">
        <v>103</v>
      </c>
    </row>
    <row r="62" spans="1:2" x14ac:dyDescent="0.2">
      <c r="A62" s="2" t="s">
        <v>40</v>
      </c>
      <c r="B62" s="7" t="s">
        <v>104</v>
      </c>
    </row>
    <row r="63" spans="1:2" x14ac:dyDescent="0.2">
      <c r="A63" s="2" t="s">
        <v>42</v>
      </c>
      <c r="B63" s="7" t="s">
        <v>105</v>
      </c>
    </row>
    <row r="64" spans="1:2" x14ac:dyDescent="0.2">
      <c r="A64" s="2" t="s">
        <v>44</v>
      </c>
      <c r="B64" s="7" t="s">
        <v>106</v>
      </c>
    </row>
    <row r="65" spans="1:2" x14ac:dyDescent="0.2">
      <c r="A65" s="2" t="s">
        <v>107</v>
      </c>
      <c r="B65" s="7" t="s">
        <v>108</v>
      </c>
    </row>
    <row r="66" spans="1:2" ht="25.5" customHeight="1" x14ac:dyDescent="0.2">
      <c r="A66" s="2" t="s">
        <v>109</v>
      </c>
      <c r="B66" s="7" t="s">
        <v>110</v>
      </c>
    </row>
    <row r="67" spans="1:2" x14ac:dyDescent="0.2">
      <c r="A67" s="2" t="s">
        <v>111</v>
      </c>
      <c r="B67" s="7" t="s">
        <v>112</v>
      </c>
    </row>
    <row r="68" spans="1:2" x14ac:dyDescent="0.2">
      <c r="A68" s="2" t="s">
        <v>113</v>
      </c>
      <c r="B68" s="1" t="s">
        <v>114</v>
      </c>
    </row>
    <row r="69" spans="1:2" ht="25.5" customHeight="1" x14ac:dyDescent="0.2">
      <c r="A69" s="2" t="s">
        <v>115</v>
      </c>
      <c r="B69" s="8" t="s">
        <v>116</v>
      </c>
    </row>
    <row r="70" spans="1:2" x14ac:dyDescent="0.2">
      <c r="A70" s="2" t="s">
        <v>64</v>
      </c>
      <c r="B70" s="8" t="s">
        <v>117</v>
      </c>
    </row>
    <row r="71" spans="1:2" x14ac:dyDescent="0.2">
      <c r="A71" s="2" t="s">
        <v>66</v>
      </c>
      <c r="B71" s="1" t="s">
        <v>67</v>
      </c>
    </row>
    <row r="72" spans="1:2" x14ac:dyDescent="0.2">
      <c r="A72" s="2" t="s">
        <v>68</v>
      </c>
      <c r="B72" s="7" t="s">
        <v>69</v>
      </c>
    </row>
    <row r="73" spans="1:2" x14ac:dyDescent="0.2">
      <c r="A73" s="2" t="s">
        <v>70</v>
      </c>
      <c r="B73" s="1" t="s">
        <v>118</v>
      </c>
    </row>
    <row r="74" spans="1:2" x14ac:dyDescent="0.2">
      <c r="A74" s="2" t="s">
        <v>72</v>
      </c>
      <c r="B74" s="9" t="s">
        <v>119</v>
      </c>
    </row>
    <row r="75" spans="1:2" ht="25.5" customHeight="1" x14ac:dyDescent="0.2">
      <c r="A75" s="2" t="s">
        <v>120</v>
      </c>
      <c r="B75" s="1" t="s">
        <v>121</v>
      </c>
    </row>
    <row r="76" spans="1:2" ht="25.5" customHeight="1" x14ac:dyDescent="0.2">
      <c r="A76" s="2" t="s">
        <v>122</v>
      </c>
      <c r="B76" s="1" t="s">
        <v>123</v>
      </c>
    </row>
    <row r="77" spans="1:2" x14ac:dyDescent="0.2">
      <c r="A77" s="2" t="s">
        <v>78</v>
      </c>
      <c r="B77" s="1" t="s">
        <v>124</v>
      </c>
    </row>
    <row r="78" spans="1:2" x14ac:dyDescent="0.2">
      <c r="A78" s="2" t="s">
        <v>80</v>
      </c>
      <c r="B78" s="1" t="s">
        <v>125</v>
      </c>
    </row>
    <row r="79" spans="1:2" x14ac:dyDescent="0.2">
      <c r="A79" s="2" t="s">
        <v>82</v>
      </c>
      <c r="B79" s="1" t="s">
        <v>126</v>
      </c>
    </row>
  </sheetData>
  <pageMargins left="0.7" right="0.7" top="0.75" bottom="0.75" header="0.51181102362204689" footer="0.51181102362204689"/>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E46C0A"/>
  </sheetPr>
  <dimension ref="A1:AC1"/>
  <sheetViews>
    <sheetView zoomScale="95" workbookViewId="0"/>
  </sheetViews>
  <sheetFormatPr baseColWidth="10" defaultRowHeight="12.75" x14ac:dyDescent="0.2"/>
  <cols>
    <col min="1025" max="1025" width="11.5703125" customWidth="1"/>
  </cols>
  <sheetData>
    <row r="1" spans="1:29" ht="76.5" customHeight="1" x14ac:dyDescent="0.2">
      <c r="A1" s="12" t="s">
        <v>89</v>
      </c>
      <c r="B1" s="12" t="s">
        <v>91</v>
      </c>
      <c r="C1" s="4" t="s">
        <v>2</v>
      </c>
      <c r="D1" s="12" t="s">
        <v>93</v>
      </c>
      <c r="E1" s="12" t="s">
        <v>134</v>
      </c>
      <c r="F1" s="12" t="s">
        <v>95</v>
      </c>
      <c r="G1" s="12" t="s">
        <v>96</v>
      </c>
      <c r="H1" s="12" t="s">
        <v>98</v>
      </c>
      <c r="I1" s="12" t="s">
        <v>99</v>
      </c>
      <c r="J1" s="12" t="s">
        <v>100</v>
      </c>
      <c r="K1" s="12" t="s">
        <v>102</v>
      </c>
      <c r="L1" s="12" t="s">
        <v>40</v>
      </c>
      <c r="M1" s="12" t="s">
        <v>42</v>
      </c>
      <c r="N1" s="12" t="s">
        <v>44</v>
      </c>
      <c r="O1" s="12" t="s">
        <v>107</v>
      </c>
      <c r="P1" s="12" t="s">
        <v>109</v>
      </c>
      <c r="Q1" s="12" t="s">
        <v>137</v>
      </c>
      <c r="R1" s="12" t="s">
        <v>113</v>
      </c>
      <c r="S1" s="12" t="s">
        <v>138</v>
      </c>
      <c r="T1" s="12" t="s">
        <v>64</v>
      </c>
      <c r="U1" s="12" t="s">
        <v>66</v>
      </c>
      <c r="V1" s="12" t="s">
        <v>68</v>
      </c>
      <c r="W1" s="12" t="s">
        <v>70</v>
      </c>
      <c r="X1" s="12" t="s">
        <v>72</v>
      </c>
      <c r="Y1" s="12" t="s">
        <v>120</v>
      </c>
      <c r="Z1" s="12" t="s">
        <v>122</v>
      </c>
      <c r="AA1" s="23" t="s">
        <v>78</v>
      </c>
      <c r="AB1" s="24" t="s">
        <v>80</v>
      </c>
      <c r="AC1" s="24" t="s">
        <v>82</v>
      </c>
    </row>
  </sheetData>
  <pageMargins left="0.78750000000000009" right="0.78750000000000009" top="1.05277777777778" bottom="1.05277777777778" header="0.78750000000000009" footer="0.78750000000000009"/>
  <pageSetup paperSize="9" orientation="portrait" horizontalDpi="300" verticalDpi="300"/>
  <headerFooter scaleWithDoc="0" alignWithMargins="0">
    <oddHeader>&amp;C&amp;"Times New Roman,Normal"</oddHeader>
    <oddFooter>&amp;C&amp;"Times New Roman,Normal"</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E46C0A"/>
  </sheetPr>
  <dimension ref="A1:AC1"/>
  <sheetViews>
    <sheetView workbookViewId="0"/>
  </sheetViews>
  <sheetFormatPr baseColWidth="10" defaultRowHeight="12.75" x14ac:dyDescent="0.2"/>
  <cols>
    <col min="28" max="28" width="16" customWidth="1"/>
    <col min="1025" max="1025" width="11.5703125" customWidth="1"/>
  </cols>
  <sheetData>
    <row r="1" spans="1:29" ht="76.5" customHeight="1" x14ac:dyDescent="0.2">
      <c r="A1" s="12" t="s">
        <v>89</v>
      </c>
      <c r="B1" s="12" t="s">
        <v>91</v>
      </c>
      <c r="C1" s="4" t="s">
        <v>2</v>
      </c>
      <c r="D1" s="12" t="s">
        <v>93</v>
      </c>
      <c r="E1" s="12" t="s">
        <v>134</v>
      </c>
      <c r="F1" s="12" t="s">
        <v>135</v>
      </c>
      <c r="G1" s="12" t="s">
        <v>96</v>
      </c>
      <c r="H1" s="12" t="s">
        <v>98</v>
      </c>
      <c r="I1" s="12" t="s">
        <v>99</v>
      </c>
      <c r="J1" s="12" t="s">
        <v>100</v>
      </c>
      <c r="K1" s="12" t="s">
        <v>102</v>
      </c>
      <c r="L1" s="12" t="s">
        <v>40</v>
      </c>
      <c r="M1" s="12" t="s">
        <v>42</v>
      </c>
      <c r="N1" s="12" t="s">
        <v>44</v>
      </c>
      <c r="O1" s="12" t="s">
        <v>107</v>
      </c>
      <c r="P1" s="12" t="s">
        <v>109</v>
      </c>
      <c r="Q1" s="12" t="s">
        <v>137</v>
      </c>
      <c r="R1" s="12" t="s">
        <v>113</v>
      </c>
      <c r="S1" s="12" t="s">
        <v>138</v>
      </c>
      <c r="T1" s="12" t="s">
        <v>64</v>
      </c>
      <c r="U1" s="12" t="s">
        <v>66</v>
      </c>
      <c r="V1" s="12" t="s">
        <v>68</v>
      </c>
      <c r="W1" s="12" t="s">
        <v>70</v>
      </c>
      <c r="X1" s="12" t="s">
        <v>72</v>
      </c>
      <c r="Y1" s="12" t="s">
        <v>120</v>
      </c>
      <c r="Z1" s="12" t="s">
        <v>122</v>
      </c>
      <c r="AA1" s="12" t="s">
        <v>78</v>
      </c>
      <c r="AB1" s="4" t="s">
        <v>80</v>
      </c>
      <c r="AC1" s="4" t="s">
        <v>82</v>
      </c>
    </row>
  </sheetData>
  <pageMargins left="0.7" right="0.7" top="0.75" bottom="0.75" header="0.51181102362204689" footer="0.51181102362204689"/>
  <pageSetup paperSize="9"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46"/>
  <sheetViews>
    <sheetView workbookViewId="0">
      <selection activeCell="A2" sqref="A2:D146"/>
    </sheetView>
  </sheetViews>
  <sheetFormatPr baseColWidth="10" defaultRowHeight="12.75" x14ac:dyDescent="0.2"/>
  <cols>
    <col min="1" max="1" width="17.7109375" customWidth="1"/>
    <col min="2" max="3" width="11.42578125" customWidth="1"/>
    <col min="4" max="4" width="16.42578125" customWidth="1"/>
    <col min="5" max="1025" width="11.42578125" customWidth="1"/>
  </cols>
  <sheetData>
    <row r="1" spans="1:6" ht="14.25" customHeight="1" x14ac:dyDescent="0.25">
      <c r="A1" s="26" t="s">
        <v>139</v>
      </c>
      <c r="B1" s="26" t="s">
        <v>140</v>
      </c>
      <c r="C1" s="26" t="s">
        <v>141</v>
      </c>
      <c r="D1" s="26" t="s">
        <v>142</v>
      </c>
    </row>
    <row r="2" spans="1:6" ht="14.25" customHeight="1" x14ac:dyDescent="0.25">
      <c r="A2" s="27" t="s">
        <v>143</v>
      </c>
      <c r="B2" s="27"/>
      <c r="C2" s="27" t="s">
        <v>144</v>
      </c>
      <c r="D2" s="25" t="s">
        <v>145</v>
      </c>
    </row>
    <row r="3" spans="1:6" ht="14.25" customHeight="1" x14ac:dyDescent="0.25">
      <c r="A3" s="27" t="s">
        <v>146</v>
      </c>
      <c r="B3" s="27"/>
      <c r="C3" s="27" t="s">
        <v>147</v>
      </c>
      <c r="D3" s="25" t="s">
        <v>145</v>
      </c>
    </row>
    <row r="4" spans="1:6" ht="14.25" customHeight="1" x14ac:dyDescent="0.25">
      <c r="A4" s="27" t="s">
        <v>148</v>
      </c>
      <c r="B4" s="27"/>
      <c r="C4" s="27" t="s">
        <v>149</v>
      </c>
      <c r="D4" s="25" t="s">
        <v>145</v>
      </c>
      <c r="E4" s="28"/>
      <c r="F4" s="29"/>
    </row>
    <row r="5" spans="1:6" ht="14.25" customHeight="1" x14ac:dyDescent="0.25">
      <c r="A5" s="27" t="s">
        <v>150</v>
      </c>
      <c r="B5" s="27"/>
      <c r="C5" s="27" t="s">
        <v>151</v>
      </c>
      <c r="D5" s="25" t="s">
        <v>152</v>
      </c>
      <c r="E5" s="28"/>
      <c r="F5" s="29"/>
    </row>
    <row r="6" spans="1:6" ht="14.25" customHeight="1" x14ac:dyDescent="0.25">
      <c r="A6" s="27" t="s">
        <v>153</v>
      </c>
      <c r="B6" s="27"/>
      <c r="C6" s="27" t="s">
        <v>151</v>
      </c>
      <c r="D6" s="25" t="s">
        <v>152</v>
      </c>
    </row>
    <row r="7" spans="1:6" ht="14.25" customHeight="1" x14ac:dyDescent="0.25">
      <c r="A7" s="27" t="s">
        <v>154</v>
      </c>
      <c r="B7" s="27"/>
      <c r="C7" s="27" t="s">
        <v>151</v>
      </c>
      <c r="D7" s="25" t="s">
        <v>152</v>
      </c>
    </row>
    <row r="8" spans="1:6" ht="14.25" customHeight="1" x14ac:dyDescent="0.25">
      <c r="A8" s="27" t="s">
        <v>155</v>
      </c>
      <c r="B8" s="27"/>
      <c r="C8" s="27" t="s">
        <v>151</v>
      </c>
      <c r="D8" s="25" t="s">
        <v>152</v>
      </c>
    </row>
    <row r="9" spans="1:6" ht="14.25" customHeight="1" x14ac:dyDescent="0.25">
      <c r="A9" s="27" t="s">
        <v>156</v>
      </c>
      <c r="B9" s="27"/>
      <c r="C9" s="27" t="s">
        <v>151</v>
      </c>
      <c r="D9" s="25" t="s">
        <v>145</v>
      </c>
    </row>
    <row r="10" spans="1:6" ht="14.25" customHeight="1" x14ac:dyDescent="0.25">
      <c r="A10" s="27" t="s">
        <v>157</v>
      </c>
      <c r="B10" s="27"/>
      <c r="C10" s="27" t="s">
        <v>158</v>
      </c>
      <c r="D10" s="25" t="s">
        <v>145</v>
      </c>
    </row>
    <row r="11" spans="1:6" ht="14.25" customHeight="1" x14ac:dyDescent="0.25">
      <c r="A11" s="27" t="s">
        <v>159</v>
      </c>
      <c r="B11" s="27"/>
      <c r="C11" s="27" t="s">
        <v>160</v>
      </c>
      <c r="D11" s="25" t="s">
        <v>152</v>
      </c>
    </row>
    <row r="12" spans="1:6" ht="14.25" customHeight="1" x14ac:dyDescent="0.25">
      <c r="A12" s="27" t="s">
        <v>161</v>
      </c>
      <c r="B12" s="27"/>
      <c r="C12" s="27" t="s">
        <v>160</v>
      </c>
      <c r="D12" s="25" t="s">
        <v>152</v>
      </c>
    </row>
    <row r="13" spans="1:6" ht="14.25" customHeight="1" x14ac:dyDescent="0.25">
      <c r="A13" s="27" t="s">
        <v>162</v>
      </c>
      <c r="B13" s="27"/>
      <c r="C13" s="27" t="s">
        <v>160</v>
      </c>
      <c r="D13" s="25" t="s">
        <v>145</v>
      </c>
    </row>
    <row r="14" spans="1:6" ht="14.25" customHeight="1" x14ac:dyDescent="0.25">
      <c r="A14" s="27" t="s">
        <v>163</v>
      </c>
      <c r="B14" s="27"/>
      <c r="C14" s="27" t="s">
        <v>164</v>
      </c>
      <c r="D14" s="25" t="s">
        <v>152</v>
      </c>
    </row>
    <row r="15" spans="1:6" ht="14.25" customHeight="1" x14ac:dyDescent="0.25">
      <c r="A15" s="27" t="s">
        <v>165</v>
      </c>
      <c r="B15" s="27"/>
      <c r="C15" s="27" t="s">
        <v>164</v>
      </c>
      <c r="D15" s="25" t="s">
        <v>152</v>
      </c>
    </row>
    <row r="16" spans="1:6" ht="14.25" customHeight="1" x14ac:dyDescent="0.25">
      <c r="A16" s="27" t="s">
        <v>166</v>
      </c>
      <c r="B16" s="27"/>
      <c r="C16" s="27" t="s">
        <v>164</v>
      </c>
      <c r="D16" s="25" t="s">
        <v>152</v>
      </c>
    </row>
    <row r="17" spans="1:4" ht="14.25" customHeight="1" x14ac:dyDescent="0.25">
      <c r="A17" s="30" t="s">
        <v>167</v>
      </c>
      <c r="B17" s="30"/>
      <c r="C17" s="30" t="s">
        <v>164</v>
      </c>
      <c r="D17" s="25" t="s">
        <v>152</v>
      </c>
    </row>
    <row r="18" spans="1:4" ht="14.25" customHeight="1" x14ac:dyDescent="0.25">
      <c r="A18" s="27" t="s">
        <v>168</v>
      </c>
      <c r="B18" s="27"/>
      <c r="C18" s="27" t="s">
        <v>164</v>
      </c>
      <c r="D18" s="25" t="s">
        <v>152</v>
      </c>
    </row>
    <row r="19" spans="1:4" ht="14.25" customHeight="1" x14ac:dyDescent="0.25">
      <c r="A19" s="27" t="s">
        <v>169</v>
      </c>
      <c r="B19" s="27"/>
      <c r="C19" s="27" t="s">
        <v>164</v>
      </c>
      <c r="D19" s="25" t="s">
        <v>152</v>
      </c>
    </row>
    <row r="20" spans="1:4" ht="14.25" customHeight="1" x14ac:dyDescent="0.25">
      <c r="A20" s="27" t="s">
        <v>170</v>
      </c>
      <c r="B20" s="27"/>
      <c r="C20" s="27" t="s">
        <v>164</v>
      </c>
      <c r="D20" s="25" t="s">
        <v>152</v>
      </c>
    </row>
    <row r="21" spans="1:4" ht="14.25" customHeight="1" x14ac:dyDescent="0.25">
      <c r="A21" s="27" t="s">
        <v>171</v>
      </c>
      <c r="B21" s="27"/>
      <c r="C21" s="27" t="s">
        <v>164</v>
      </c>
      <c r="D21" s="25" t="s">
        <v>152</v>
      </c>
    </row>
    <row r="22" spans="1:4" ht="14.25" customHeight="1" x14ac:dyDescent="0.25">
      <c r="A22" s="27" t="s">
        <v>172</v>
      </c>
      <c r="B22" s="27"/>
      <c r="C22" s="27" t="s">
        <v>164</v>
      </c>
      <c r="D22" s="25" t="s">
        <v>152</v>
      </c>
    </row>
    <row r="23" spans="1:4" ht="14.25" customHeight="1" x14ac:dyDescent="0.25">
      <c r="A23" s="27" t="s">
        <v>173</v>
      </c>
      <c r="B23" s="27"/>
      <c r="C23" s="27" t="s">
        <v>164</v>
      </c>
      <c r="D23" s="25" t="s">
        <v>145</v>
      </c>
    </row>
    <row r="24" spans="1:4" ht="14.25" customHeight="1" x14ac:dyDescent="0.25">
      <c r="A24" s="27" t="s">
        <v>174</v>
      </c>
      <c r="B24" s="27"/>
      <c r="C24" s="27" t="s">
        <v>175</v>
      </c>
      <c r="D24" s="25" t="s">
        <v>152</v>
      </c>
    </row>
    <row r="25" spans="1:4" ht="14.25" customHeight="1" x14ac:dyDescent="0.25">
      <c r="A25" s="27" t="s">
        <v>176</v>
      </c>
      <c r="B25" s="27" t="s">
        <v>177</v>
      </c>
      <c r="C25" s="27" t="s">
        <v>175</v>
      </c>
      <c r="D25" s="25" t="s">
        <v>152</v>
      </c>
    </row>
    <row r="26" spans="1:4" ht="14.25" customHeight="1" x14ac:dyDescent="0.25">
      <c r="A26" s="27" t="s">
        <v>178</v>
      </c>
      <c r="B26" s="27"/>
      <c r="C26" s="27" t="s">
        <v>175</v>
      </c>
      <c r="D26" s="25" t="s">
        <v>145</v>
      </c>
    </row>
    <row r="27" spans="1:4" ht="14.25" customHeight="1" x14ac:dyDescent="0.25">
      <c r="A27" s="27" t="s">
        <v>179</v>
      </c>
      <c r="B27" s="27"/>
      <c r="C27" s="27" t="s">
        <v>180</v>
      </c>
      <c r="D27" s="25" t="s">
        <v>145</v>
      </c>
    </row>
    <row r="28" spans="1:4" ht="14.25" customHeight="1" x14ac:dyDescent="0.25">
      <c r="A28" s="27" t="s">
        <v>181</v>
      </c>
      <c r="B28" s="27"/>
      <c r="C28" s="27" t="s">
        <v>182</v>
      </c>
      <c r="D28" s="25" t="s">
        <v>152</v>
      </c>
    </row>
    <row r="29" spans="1:4" ht="14.25" customHeight="1" x14ac:dyDescent="0.25">
      <c r="A29" s="27" t="s">
        <v>183</v>
      </c>
      <c r="B29" s="27"/>
      <c r="C29" s="27" t="s">
        <v>182</v>
      </c>
      <c r="D29" s="25" t="s">
        <v>152</v>
      </c>
    </row>
    <row r="30" spans="1:4" ht="14.25" customHeight="1" x14ac:dyDescent="0.25">
      <c r="A30" s="27" t="s">
        <v>184</v>
      </c>
      <c r="B30" s="27"/>
      <c r="C30" s="27" t="s">
        <v>182</v>
      </c>
      <c r="D30" s="25" t="s">
        <v>145</v>
      </c>
    </row>
    <row r="31" spans="1:4" ht="14.25" customHeight="1" x14ac:dyDescent="0.25">
      <c r="A31" s="27" t="s">
        <v>185</v>
      </c>
      <c r="B31" s="27"/>
      <c r="C31" s="27" t="s">
        <v>186</v>
      </c>
      <c r="D31" s="25" t="s">
        <v>145</v>
      </c>
    </row>
    <row r="32" spans="1:4" ht="14.25" customHeight="1" x14ac:dyDescent="0.25">
      <c r="A32" s="27" t="s">
        <v>187</v>
      </c>
      <c r="B32" s="27"/>
      <c r="C32" s="27" t="s">
        <v>188</v>
      </c>
      <c r="D32" s="25" t="s">
        <v>152</v>
      </c>
    </row>
    <row r="33" spans="1:4" ht="14.25" customHeight="1" x14ac:dyDescent="0.25">
      <c r="A33" s="27" t="s">
        <v>189</v>
      </c>
      <c r="B33" s="27"/>
      <c r="C33" s="27" t="s">
        <v>188</v>
      </c>
      <c r="D33" s="25" t="s">
        <v>152</v>
      </c>
    </row>
    <row r="34" spans="1:4" ht="14.25" customHeight="1" x14ac:dyDescent="0.25">
      <c r="A34" s="27" t="s">
        <v>190</v>
      </c>
      <c r="B34" s="27"/>
      <c r="C34" s="27" t="s">
        <v>188</v>
      </c>
      <c r="D34" s="25" t="s">
        <v>152</v>
      </c>
    </row>
    <row r="35" spans="1:4" ht="14.25" customHeight="1" x14ac:dyDescent="0.25">
      <c r="A35" s="27" t="s">
        <v>191</v>
      </c>
      <c r="B35" s="27"/>
      <c r="C35" s="27" t="s">
        <v>188</v>
      </c>
      <c r="D35" s="25" t="s">
        <v>152</v>
      </c>
    </row>
    <row r="36" spans="1:4" ht="14.25" customHeight="1" x14ac:dyDescent="0.25">
      <c r="A36" s="27" t="s">
        <v>192</v>
      </c>
      <c r="B36" s="27"/>
      <c r="C36" s="27" t="s">
        <v>188</v>
      </c>
      <c r="D36" s="25" t="s">
        <v>152</v>
      </c>
    </row>
    <row r="37" spans="1:4" ht="14.25" customHeight="1" x14ac:dyDescent="0.25">
      <c r="A37" s="27" t="s">
        <v>193</v>
      </c>
      <c r="B37" s="27"/>
      <c r="C37" s="27" t="s">
        <v>188</v>
      </c>
      <c r="D37" s="25" t="s">
        <v>152</v>
      </c>
    </row>
    <row r="38" spans="1:4" ht="14.25" customHeight="1" x14ac:dyDescent="0.25">
      <c r="A38" s="27" t="s">
        <v>194</v>
      </c>
      <c r="B38" s="27"/>
      <c r="C38" s="27" t="s">
        <v>188</v>
      </c>
      <c r="D38" s="25" t="s">
        <v>152</v>
      </c>
    </row>
    <row r="39" spans="1:4" ht="14.25" customHeight="1" x14ac:dyDescent="0.25">
      <c r="A39" s="27" t="s">
        <v>195</v>
      </c>
      <c r="B39" s="27"/>
      <c r="C39" s="27" t="s">
        <v>188</v>
      </c>
      <c r="D39" s="25" t="s">
        <v>152</v>
      </c>
    </row>
    <row r="40" spans="1:4" ht="14.25" customHeight="1" x14ac:dyDescent="0.25">
      <c r="A40" s="27" t="s">
        <v>196</v>
      </c>
      <c r="B40" s="27"/>
      <c r="C40" s="27" t="s">
        <v>188</v>
      </c>
      <c r="D40" s="25" t="s">
        <v>152</v>
      </c>
    </row>
    <row r="41" spans="1:4" ht="14.25" customHeight="1" x14ac:dyDescent="0.25">
      <c r="A41" s="27" t="s">
        <v>197</v>
      </c>
      <c r="B41" s="27" t="s">
        <v>198</v>
      </c>
      <c r="C41" s="27" t="s">
        <v>199</v>
      </c>
      <c r="D41" s="25" t="s">
        <v>152</v>
      </c>
    </row>
    <row r="42" spans="1:4" ht="14.25" customHeight="1" x14ac:dyDescent="0.25">
      <c r="A42" s="27" t="s">
        <v>200</v>
      </c>
      <c r="B42" s="27"/>
      <c r="C42" s="27" t="s">
        <v>188</v>
      </c>
      <c r="D42" s="25" t="s">
        <v>152</v>
      </c>
    </row>
    <row r="43" spans="1:4" ht="14.25" customHeight="1" x14ac:dyDescent="0.25">
      <c r="A43" s="27" t="s">
        <v>201</v>
      </c>
      <c r="B43" s="27"/>
      <c r="C43" s="27" t="s">
        <v>188</v>
      </c>
      <c r="D43" s="25" t="s">
        <v>152</v>
      </c>
    </row>
    <row r="44" spans="1:4" ht="14.25" customHeight="1" x14ac:dyDescent="0.25">
      <c r="A44" s="27" t="s">
        <v>202</v>
      </c>
      <c r="B44" s="27"/>
      <c r="C44" s="27" t="s">
        <v>188</v>
      </c>
      <c r="D44" s="25" t="s">
        <v>152</v>
      </c>
    </row>
    <row r="45" spans="1:4" ht="14.25" customHeight="1" x14ac:dyDescent="0.25">
      <c r="A45" s="27" t="s">
        <v>203</v>
      </c>
      <c r="B45" s="27"/>
      <c r="C45" s="27" t="s">
        <v>188</v>
      </c>
      <c r="D45" s="25" t="s">
        <v>152</v>
      </c>
    </row>
    <row r="46" spans="1:4" ht="14.25" customHeight="1" x14ac:dyDescent="0.25">
      <c r="A46" s="27" t="s">
        <v>204</v>
      </c>
      <c r="B46" s="27"/>
      <c r="C46" s="27" t="s">
        <v>188</v>
      </c>
      <c r="D46" s="25" t="s">
        <v>145</v>
      </c>
    </row>
    <row r="47" spans="1:4" ht="14.25" customHeight="1" x14ac:dyDescent="0.25">
      <c r="A47" s="27" t="s">
        <v>205</v>
      </c>
      <c r="B47" s="27"/>
      <c r="C47" s="27" t="s">
        <v>206</v>
      </c>
      <c r="D47" s="25" t="s">
        <v>145</v>
      </c>
    </row>
    <row r="48" spans="1:4" ht="14.25" customHeight="1" x14ac:dyDescent="0.25">
      <c r="A48" s="27" t="s">
        <v>207</v>
      </c>
      <c r="B48" s="27"/>
      <c r="C48" s="27" t="s">
        <v>206</v>
      </c>
      <c r="D48" s="25" t="s">
        <v>145</v>
      </c>
    </row>
    <row r="49" spans="1:4" ht="14.25" customHeight="1" x14ac:dyDescent="0.25">
      <c r="A49" s="27" t="s">
        <v>208</v>
      </c>
      <c r="B49" s="27"/>
      <c r="C49" s="27" t="s">
        <v>209</v>
      </c>
      <c r="D49" s="25" t="s">
        <v>152</v>
      </c>
    </row>
    <row r="50" spans="1:4" ht="14.25" customHeight="1" x14ac:dyDescent="0.25">
      <c r="A50" s="27" t="s">
        <v>210</v>
      </c>
      <c r="B50" s="27"/>
      <c r="C50" s="27" t="s">
        <v>209</v>
      </c>
      <c r="D50" s="25" t="s">
        <v>152</v>
      </c>
    </row>
    <row r="51" spans="1:4" ht="14.25" customHeight="1" x14ac:dyDescent="0.25">
      <c r="A51" s="27" t="s">
        <v>211</v>
      </c>
      <c r="B51" s="27"/>
      <c r="C51" s="27" t="s">
        <v>209</v>
      </c>
      <c r="D51" s="25" t="s">
        <v>152</v>
      </c>
    </row>
    <row r="52" spans="1:4" ht="14.25" customHeight="1" x14ac:dyDescent="0.25">
      <c r="A52" s="27" t="s">
        <v>212</v>
      </c>
      <c r="B52" s="27"/>
      <c r="C52" s="27" t="s">
        <v>209</v>
      </c>
      <c r="D52" s="25" t="s">
        <v>152</v>
      </c>
    </row>
    <row r="53" spans="1:4" ht="14.25" customHeight="1" x14ac:dyDescent="0.25">
      <c r="A53" s="27" t="s">
        <v>213</v>
      </c>
      <c r="B53" s="27"/>
      <c r="C53" s="27" t="s">
        <v>209</v>
      </c>
      <c r="D53" s="25" t="s">
        <v>152</v>
      </c>
    </row>
    <row r="54" spans="1:4" ht="14.25" customHeight="1" x14ac:dyDescent="0.25">
      <c r="A54" s="27" t="s">
        <v>214</v>
      </c>
      <c r="B54" s="27"/>
      <c r="C54" s="27" t="s">
        <v>209</v>
      </c>
      <c r="D54" s="25" t="s">
        <v>152</v>
      </c>
    </row>
    <row r="55" spans="1:4" ht="14.25" customHeight="1" x14ac:dyDescent="0.25">
      <c r="A55" s="27" t="s">
        <v>215</v>
      </c>
      <c r="B55" s="27"/>
      <c r="C55" s="27" t="s">
        <v>209</v>
      </c>
      <c r="D55" s="25" t="s">
        <v>152</v>
      </c>
    </row>
    <row r="56" spans="1:4" ht="14.25" customHeight="1" x14ac:dyDescent="0.25">
      <c r="A56" s="27" t="s">
        <v>216</v>
      </c>
      <c r="B56" s="27"/>
      <c r="C56" s="27" t="s">
        <v>209</v>
      </c>
      <c r="D56" s="25" t="s">
        <v>152</v>
      </c>
    </row>
    <row r="57" spans="1:4" ht="14.25" customHeight="1" x14ac:dyDescent="0.25">
      <c r="A57" s="27" t="s">
        <v>217</v>
      </c>
      <c r="B57" s="27"/>
      <c r="C57" s="27" t="s">
        <v>209</v>
      </c>
      <c r="D57" s="25" t="s">
        <v>152</v>
      </c>
    </row>
    <row r="58" spans="1:4" ht="14.25" customHeight="1" x14ac:dyDescent="0.25">
      <c r="A58" s="27" t="s">
        <v>218</v>
      </c>
      <c r="B58" s="27"/>
      <c r="C58" s="27" t="s">
        <v>209</v>
      </c>
      <c r="D58" s="25" t="s">
        <v>152</v>
      </c>
    </row>
    <row r="59" spans="1:4" ht="14.25" customHeight="1" x14ac:dyDescent="0.25">
      <c r="A59" s="27" t="s">
        <v>219</v>
      </c>
      <c r="B59" s="27"/>
      <c r="C59" s="27" t="s">
        <v>209</v>
      </c>
      <c r="D59" s="25" t="s">
        <v>145</v>
      </c>
    </row>
    <row r="60" spans="1:4" ht="14.25" customHeight="1" x14ac:dyDescent="0.25">
      <c r="A60" s="27" t="s">
        <v>220</v>
      </c>
      <c r="B60" s="27"/>
      <c r="C60" s="27" t="s">
        <v>221</v>
      </c>
      <c r="D60" s="25" t="s">
        <v>152</v>
      </c>
    </row>
    <row r="61" spans="1:4" ht="14.25" customHeight="1" x14ac:dyDescent="0.25">
      <c r="A61" s="27" t="s">
        <v>222</v>
      </c>
      <c r="B61" s="27"/>
      <c r="C61" s="27" t="s">
        <v>221</v>
      </c>
      <c r="D61" s="25" t="s">
        <v>152</v>
      </c>
    </row>
    <row r="62" spans="1:4" ht="14.25" customHeight="1" x14ac:dyDescent="0.25">
      <c r="A62" s="27" t="s">
        <v>223</v>
      </c>
      <c r="B62" s="27"/>
      <c r="C62" s="27" t="s">
        <v>221</v>
      </c>
      <c r="D62" s="25" t="s">
        <v>152</v>
      </c>
    </row>
    <row r="63" spans="1:4" ht="14.25" customHeight="1" x14ac:dyDescent="0.25">
      <c r="A63" s="27" t="s">
        <v>224</v>
      </c>
      <c r="B63" s="27"/>
      <c r="C63" s="27" t="s">
        <v>221</v>
      </c>
      <c r="D63" s="25" t="s">
        <v>152</v>
      </c>
    </row>
    <row r="64" spans="1:4" ht="14.25" customHeight="1" x14ac:dyDescent="0.25">
      <c r="A64" s="27" t="s">
        <v>225</v>
      </c>
      <c r="B64" s="27"/>
      <c r="C64" s="27" t="s">
        <v>221</v>
      </c>
      <c r="D64" s="25" t="s">
        <v>152</v>
      </c>
    </row>
    <row r="65" spans="1:4" ht="15" x14ac:dyDescent="0.25">
      <c r="A65" s="27" t="s">
        <v>226</v>
      </c>
      <c r="B65" s="27"/>
      <c r="C65" s="27" t="s">
        <v>221</v>
      </c>
      <c r="D65" s="25" t="s">
        <v>152</v>
      </c>
    </row>
    <row r="66" spans="1:4" ht="15" x14ac:dyDescent="0.25">
      <c r="A66" s="27" t="s">
        <v>227</v>
      </c>
      <c r="B66" s="27"/>
      <c r="C66" s="27" t="s">
        <v>221</v>
      </c>
      <c r="D66" s="25" t="s">
        <v>152</v>
      </c>
    </row>
    <row r="67" spans="1:4" ht="15" x14ac:dyDescent="0.25">
      <c r="A67" s="27" t="s">
        <v>228</v>
      </c>
      <c r="B67" s="27"/>
      <c r="C67" s="27" t="s">
        <v>221</v>
      </c>
      <c r="D67" s="25" t="s">
        <v>152</v>
      </c>
    </row>
    <row r="68" spans="1:4" ht="15" x14ac:dyDescent="0.25">
      <c r="A68" s="27" t="s">
        <v>229</v>
      </c>
      <c r="B68" s="27"/>
      <c r="C68" s="27" t="s">
        <v>221</v>
      </c>
      <c r="D68" s="25" t="s">
        <v>152</v>
      </c>
    </row>
    <row r="69" spans="1:4" ht="15" x14ac:dyDescent="0.25">
      <c r="A69" s="27" t="s">
        <v>230</v>
      </c>
      <c r="B69" s="27"/>
      <c r="C69" s="27" t="s">
        <v>221</v>
      </c>
      <c r="D69" s="25" t="s">
        <v>152</v>
      </c>
    </row>
    <row r="70" spans="1:4" ht="15" x14ac:dyDescent="0.25">
      <c r="A70" s="27" t="s">
        <v>231</v>
      </c>
      <c r="B70" s="27"/>
      <c r="C70" s="27" t="s">
        <v>221</v>
      </c>
      <c r="D70" s="25" t="s">
        <v>152</v>
      </c>
    </row>
    <row r="71" spans="1:4" ht="15" x14ac:dyDescent="0.25">
      <c r="A71" s="27" t="s">
        <v>232</v>
      </c>
      <c r="B71" s="27"/>
      <c r="C71" s="27" t="s">
        <v>221</v>
      </c>
      <c r="D71" s="25" t="s">
        <v>152</v>
      </c>
    </row>
    <row r="72" spans="1:4" ht="15" x14ac:dyDescent="0.25">
      <c r="A72" s="27" t="s">
        <v>233</v>
      </c>
      <c r="B72" s="27"/>
      <c r="C72" s="27" t="s">
        <v>221</v>
      </c>
      <c r="D72" s="25" t="s">
        <v>152</v>
      </c>
    </row>
    <row r="73" spans="1:4" ht="15" x14ac:dyDescent="0.25">
      <c r="A73" s="27" t="s">
        <v>234</v>
      </c>
      <c r="B73" s="27"/>
      <c r="C73" s="27" t="s">
        <v>221</v>
      </c>
      <c r="D73" s="25" t="s">
        <v>152</v>
      </c>
    </row>
    <row r="74" spans="1:4" ht="15" x14ac:dyDescent="0.25">
      <c r="A74" s="27" t="s">
        <v>235</v>
      </c>
      <c r="B74" s="27"/>
      <c r="C74" s="27" t="s">
        <v>221</v>
      </c>
      <c r="D74" s="25" t="s">
        <v>145</v>
      </c>
    </row>
    <row r="75" spans="1:4" ht="15" x14ac:dyDescent="0.25">
      <c r="A75" s="27" t="s">
        <v>236</v>
      </c>
      <c r="B75" s="27"/>
      <c r="C75" s="27" t="s">
        <v>237</v>
      </c>
      <c r="D75" s="25" t="s">
        <v>152</v>
      </c>
    </row>
    <row r="76" spans="1:4" ht="15" x14ac:dyDescent="0.25">
      <c r="A76" s="27" t="s">
        <v>238</v>
      </c>
      <c r="B76" s="27"/>
      <c r="C76" s="27" t="s">
        <v>237</v>
      </c>
      <c r="D76" s="25" t="s">
        <v>152</v>
      </c>
    </row>
    <row r="77" spans="1:4" ht="15" x14ac:dyDescent="0.25">
      <c r="A77" s="27" t="s">
        <v>239</v>
      </c>
      <c r="B77" s="27"/>
      <c r="C77" s="27" t="s">
        <v>237</v>
      </c>
      <c r="D77" s="25" t="s">
        <v>152</v>
      </c>
    </row>
    <row r="78" spans="1:4" ht="15" x14ac:dyDescent="0.25">
      <c r="A78" s="27" t="s">
        <v>240</v>
      </c>
      <c r="B78" s="27"/>
      <c r="C78" s="27" t="s">
        <v>237</v>
      </c>
      <c r="D78" s="25" t="s">
        <v>152</v>
      </c>
    </row>
    <row r="79" spans="1:4" ht="15" x14ac:dyDescent="0.25">
      <c r="A79" s="27" t="s">
        <v>241</v>
      </c>
      <c r="B79" s="27"/>
      <c r="C79" s="27" t="s">
        <v>237</v>
      </c>
      <c r="D79" s="25" t="s">
        <v>145</v>
      </c>
    </row>
    <row r="80" spans="1:4" ht="15" x14ac:dyDescent="0.25">
      <c r="A80" s="27" t="s">
        <v>242</v>
      </c>
      <c r="B80" s="27"/>
      <c r="C80" s="27" t="s">
        <v>243</v>
      </c>
      <c r="D80" s="25" t="s">
        <v>145</v>
      </c>
    </row>
    <row r="81" spans="1:4" ht="15" x14ac:dyDescent="0.25">
      <c r="A81" s="27" t="s">
        <v>244</v>
      </c>
      <c r="B81" s="27"/>
      <c r="C81" s="27" t="s">
        <v>245</v>
      </c>
      <c r="D81" s="25" t="s">
        <v>152</v>
      </c>
    </row>
    <row r="82" spans="1:4" ht="15" x14ac:dyDescent="0.25">
      <c r="A82" s="27" t="s">
        <v>246</v>
      </c>
      <c r="B82" s="27"/>
      <c r="C82" s="27" t="s">
        <v>245</v>
      </c>
      <c r="D82" s="25" t="s">
        <v>152</v>
      </c>
    </row>
    <row r="83" spans="1:4" ht="15" x14ac:dyDescent="0.25">
      <c r="A83" s="27" t="s">
        <v>247</v>
      </c>
      <c r="B83" s="27"/>
      <c r="C83" s="27" t="s">
        <v>245</v>
      </c>
      <c r="D83" s="25" t="s">
        <v>152</v>
      </c>
    </row>
    <row r="84" spans="1:4" ht="15" x14ac:dyDescent="0.25">
      <c r="A84" s="27" t="s">
        <v>248</v>
      </c>
      <c r="B84" s="27"/>
      <c r="C84" s="27" t="s">
        <v>245</v>
      </c>
      <c r="D84" s="25" t="s">
        <v>152</v>
      </c>
    </row>
    <row r="85" spans="1:4" ht="15" x14ac:dyDescent="0.25">
      <c r="A85" s="27" t="s">
        <v>249</v>
      </c>
      <c r="B85" s="27"/>
      <c r="C85" s="27" t="s">
        <v>245</v>
      </c>
      <c r="D85" s="25" t="s">
        <v>152</v>
      </c>
    </row>
    <row r="86" spans="1:4" ht="15" x14ac:dyDescent="0.25">
      <c r="A86" s="27" t="s">
        <v>250</v>
      </c>
      <c r="B86" s="27"/>
      <c r="C86" s="27" t="s">
        <v>245</v>
      </c>
      <c r="D86" s="25" t="s">
        <v>152</v>
      </c>
    </row>
    <row r="87" spans="1:4" ht="15" x14ac:dyDescent="0.25">
      <c r="A87" s="27" t="s">
        <v>251</v>
      </c>
      <c r="B87" s="27"/>
      <c r="C87" s="27" t="s">
        <v>245</v>
      </c>
      <c r="D87" s="25" t="s">
        <v>145</v>
      </c>
    </row>
    <row r="88" spans="1:4" ht="15" x14ac:dyDescent="0.25">
      <c r="A88" s="27" t="s">
        <v>252</v>
      </c>
      <c r="B88" s="27"/>
      <c r="C88" s="27" t="s">
        <v>253</v>
      </c>
      <c r="D88" s="25" t="s">
        <v>145</v>
      </c>
    </row>
    <row r="89" spans="1:4" ht="15" x14ac:dyDescent="0.25">
      <c r="A89" s="27" t="s">
        <v>254</v>
      </c>
      <c r="B89" s="27" t="s">
        <v>255</v>
      </c>
      <c r="C89" s="27" t="s">
        <v>256</v>
      </c>
      <c r="D89" s="25" t="s">
        <v>145</v>
      </c>
    </row>
    <row r="90" spans="1:4" ht="15" x14ac:dyDescent="0.25">
      <c r="A90" s="27" t="s">
        <v>257</v>
      </c>
      <c r="B90" s="27"/>
      <c r="C90" s="27" t="s">
        <v>258</v>
      </c>
      <c r="D90" s="25" t="s">
        <v>152</v>
      </c>
    </row>
    <row r="91" spans="1:4" ht="15" x14ac:dyDescent="0.25">
      <c r="A91" s="27" t="s">
        <v>259</v>
      </c>
      <c r="B91" s="27"/>
      <c r="C91" s="27" t="s">
        <v>258</v>
      </c>
      <c r="D91" s="25" t="s">
        <v>152</v>
      </c>
    </row>
    <row r="92" spans="1:4" ht="15" x14ac:dyDescent="0.25">
      <c r="A92" s="27" t="s">
        <v>260</v>
      </c>
      <c r="B92" s="27"/>
      <c r="C92" s="27" t="s">
        <v>258</v>
      </c>
      <c r="D92" s="25" t="s">
        <v>152</v>
      </c>
    </row>
    <row r="93" spans="1:4" ht="15" x14ac:dyDescent="0.25">
      <c r="A93" s="27" t="s">
        <v>261</v>
      </c>
      <c r="B93" s="27"/>
      <c r="C93" s="25" t="s">
        <v>258</v>
      </c>
      <c r="D93" s="25" t="s">
        <v>152</v>
      </c>
    </row>
    <row r="94" spans="1:4" ht="15" x14ac:dyDescent="0.25">
      <c r="A94" s="27" t="s">
        <v>262</v>
      </c>
      <c r="B94" s="27"/>
      <c r="C94" s="27" t="s">
        <v>258</v>
      </c>
      <c r="D94" s="25" t="s">
        <v>152</v>
      </c>
    </row>
    <row r="95" spans="1:4" ht="15" x14ac:dyDescent="0.25">
      <c r="A95" s="27" t="s">
        <v>263</v>
      </c>
      <c r="B95" s="27"/>
      <c r="C95" s="27" t="s">
        <v>258</v>
      </c>
      <c r="D95" s="25" t="s">
        <v>152</v>
      </c>
    </row>
    <row r="96" spans="1:4" ht="15" x14ac:dyDescent="0.25">
      <c r="A96" s="27" t="s">
        <v>264</v>
      </c>
      <c r="B96" s="27"/>
      <c r="C96" s="27" t="s">
        <v>258</v>
      </c>
      <c r="D96" s="25" t="s">
        <v>152</v>
      </c>
    </row>
    <row r="97" spans="1:5" ht="15" x14ac:dyDescent="0.25">
      <c r="A97" s="27" t="s">
        <v>265</v>
      </c>
      <c r="B97" s="27"/>
      <c r="C97" s="27" t="s">
        <v>258</v>
      </c>
      <c r="D97" s="25" t="s">
        <v>152</v>
      </c>
    </row>
    <row r="98" spans="1:5" ht="15" x14ac:dyDescent="0.25">
      <c r="A98" s="27" t="s">
        <v>266</v>
      </c>
      <c r="B98" s="27"/>
      <c r="C98" s="27" t="s">
        <v>258</v>
      </c>
      <c r="D98" s="25" t="s">
        <v>152</v>
      </c>
    </row>
    <row r="99" spans="1:5" ht="15" x14ac:dyDescent="0.25">
      <c r="A99" s="27" t="s">
        <v>267</v>
      </c>
      <c r="B99" s="27"/>
      <c r="C99" s="27" t="s">
        <v>258</v>
      </c>
      <c r="D99" s="25" t="s">
        <v>152</v>
      </c>
    </row>
    <row r="100" spans="1:5" ht="15" x14ac:dyDescent="0.25">
      <c r="A100" s="27" t="s">
        <v>268</v>
      </c>
      <c r="B100" s="27"/>
      <c r="C100" s="27" t="s">
        <v>258</v>
      </c>
      <c r="D100" s="25" t="s">
        <v>152</v>
      </c>
    </row>
    <row r="101" spans="1:5" ht="15" x14ac:dyDescent="0.25">
      <c r="A101" s="27" t="s">
        <v>269</v>
      </c>
      <c r="B101" s="27"/>
      <c r="C101" s="27" t="s">
        <v>258</v>
      </c>
      <c r="D101" s="25" t="s">
        <v>152</v>
      </c>
    </row>
    <row r="102" spans="1:5" ht="15" x14ac:dyDescent="0.25">
      <c r="A102" s="27" t="s">
        <v>270</v>
      </c>
      <c r="B102" s="27"/>
      <c r="C102" s="27" t="s">
        <v>258</v>
      </c>
      <c r="D102" s="25" t="s">
        <v>152</v>
      </c>
    </row>
    <row r="103" spans="1:5" ht="15" x14ac:dyDescent="0.25">
      <c r="A103" s="27" t="s">
        <v>271</v>
      </c>
      <c r="B103" s="27"/>
      <c r="C103" s="25" t="s">
        <v>258</v>
      </c>
      <c r="D103" s="25" t="s">
        <v>152</v>
      </c>
    </row>
    <row r="104" spans="1:5" ht="15" x14ac:dyDescent="0.25">
      <c r="A104" s="27" t="s">
        <v>272</v>
      </c>
      <c r="B104" s="27"/>
      <c r="C104" s="27" t="s">
        <v>258</v>
      </c>
      <c r="D104" s="25" t="s">
        <v>152</v>
      </c>
      <c r="E104" s="9"/>
    </row>
    <row r="105" spans="1:5" ht="15" x14ac:dyDescent="0.25">
      <c r="A105" s="27" t="s">
        <v>273</v>
      </c>
      <c r="B105" s="27"/>
      <c r="C105" s="27" t="s">
        <v>258</v>
      </c>
      <c r="D105" s="25" t="s">
        <v>152</v>
      </c>
    </row>
    <row r="106" spans="1:5" ht="15" x14ac:dyDescent="0.25">
      <c r="A106" s="27" t="s">
        <v>274</v>
      </c>
      <c r="B106" s="27"/>
      <c r="C106" s="27" t="s">
        <v>258</v>
      </c>
      <c r="D106" s="25" t="s">
        <v>152</v>
      </c>
    </row>
    <row r="107" spans="1:5" ht="15" x14ac:dyDescent="0.25">
      <c r="A107" s="27" t="s">
        <v>275</v>
      </c>
      <c r="B107" s="27"/>
      <c r="C107" s="27" t="s">
        <v>258</v>
      </c>
      <c r="D107" s="25" t="s">
        <v>152</v>
      </c>
    </row>
    <row r="108" spans="1:5" ht="15" x14ac:dyDescent="0.25">
      <c r="A108" s="27" t="s">
        <v>276</v>
      </c>
      <c r="B108" s="27"/>
      <c r="C108" s="27" t="s">
        <v>258</v>
      </c>
      <c r="D108" s="25" t="s">
        <v>152</v>
      </c>
    </row>
    <row r="109" spans="1:5" ht="15" x14ac:dyDescent="0.25">
      <c r="A109" s="27" t="s">
        <v>277</v>
      </c>
      <c r="B109" s="27"/>
      <c r="C109" s="27" t="s">
        <v>258</v>
      </c>
      <c r="D109" s="25" t="s">
        <v>152</v>
      </c>
    </row>
    <row r="110" spans="1:5" ht="15" x14ac:dyDescent="0.25">
      <c r="A110" s="27" t="s">
        <v>278</v>
      </c>
      <c r="B110" s="27"/>
      <c r="C110" s="27" t="s">
        <v>258</v>
      </c>
      <c r="D110" s="25" t="s">
        <v>145</v>
      </c>
    </row>
    <row r="111" spans="1:5" ht="15" x14ac:dyDescent="0.25">
      <c r="A111" s="27" t="s">
        <v>279</v>
      </c>
      <c r="B111" s="27"/>
      <c r="C111" s="27" t="s">
        <v>280</v>
      </c>
      <c r="D111" s="25" t="s">
        <v>145</v>
      </c>
    </row>
    <row r="112" spans="1:5" ht="15" x14ac:dyDescent="0.25">
      <c r="A112" s="27" t="s">
        <v>281</v>
      </c>
      <c r="B112" s="27"/>
      <c r="C112" s="27" t="s">
        <v>282</v>
      </c>
      <c r="D112" s="25" t="s">
        <v>152</v>
      </c>
    </row>
    <row r="113" spans="1:4" ht="15" x14ac:dyDescent="0.25">
      <c r="A113" s="27" t="s">
        <v>283</v>
      </c>
      <c r="B113" s="27"/>
      <c r="C113" s="27" t="s">
        <v>282</v>
      </c>
      <c r="D113" s="25" t="s">
        <v>145</v>
      </c>
    </row>
    <row r="114" spans="1:4" ht="15" x14ac:dyDescent="0.25">
      <c r="A114" s="27" t="s">
        <v>284</v>
      </c>
      <c r="B114" s="27"/>
      <c r="C114" s="27" t="s">
        <v>285</v>
      </c>
      <c r="D114" s="25" t="s">
        <v>152</v>
      </c>
    </row>
    <row r="115" spans="1:4" ht="15" x14ac:dyDescent="0.25">
      <c r="A115" s="27" t="s">
        <v>286</v>
      </c>
      <c r="B115" s="27"/>
      <c r="C115" s="27" t="s">
        <v>285</v>
      </c>
      <c r="D115" s="25" t="s">
        <v>145</v>
      </c>
    </row>
    <row r="116" spans="1:4" ht="15" x14ac:dyDescent="0.25">
      <c r="A116" s="27" t="s">
        <v>287</v>
      </c>
      <c r="B116" s="27"/>
      <c r="C116" s="27" t="s">
        <v>288</v>
      </c>
      <c r="D116" s="25" t="s">
        <v>152</v>
      </c>
    </row>
    <row r="117" spans="1:4" ht="15" x14ac:dyDescent="0.25">
      <c r="A117" s="27" t="s">
        <v>289</v>
      </c>
      <c r="B117" s="27"/>
      <c r="C117" s="27" t="s">
        <v>288</v>
      </c>
      <c r="D117" s="25" t="s">
        <v>145</v>
      </c>
    </row>
    <row r="118" spans="1:4" ht="15" x14ac:dyDescent="0.25">
      <c r="A118" s="27" t="s">
        <v>290</v>
      </c>
      <c r="B118" s="27"/>
      <c r="C118" s="27" t="s">
        <v>291</v>
      </c>
      <c r="D118" s="25" t="s">
        <v>145</v>
      </c>
    </row>
    <row r="119" spans="1:4" ht="15" x14ac:dyDescent="0.25">
      <c r="A119" s="27" t="s">
        <v>292</v>
      </c>
      <c r="B119" s="27"/>
      <c r="C119" s="27" t="s">
        <v>293</v>
      </c>
      <c r="D119" s="25" t="s">
        <v>145</v>
      </c>
    </row>
    <row r="120" spans="1:4" ht="15" x14ac:dyDescent="0.25">
      <c r="A120" s="27" t="s">
        <v>294</v>
      </c>
      <c r="B120" s="27"/>
      <c r="C120" s="27" t="s">
        <v>295</v>
      </c>
      <c r="D120" s="25" t="s">
        <v>145</v>
      </c>
    </row>
    <row r="121" spans="1:4" ht="15" x14ac:dyDescent="0.25">
      <c r="A121" s="27" t="s">
        <v>296</v>
      </c>
      <c r="B121" s="27"/>
      <c r="C121" s="27" t="s">
        <v>297</v>
      </c>
      <c r="D121" s="25" t="s">
        <v>145</v>
      </c>
    </row>
    <row r="122" spans="1:4" ht="15" x14ac:dyDescent="0.25">
      <c r="A122" s="27" t="s">
        <v>298</v>
      </c>
      <c r="B122" s="27"/>
      <c r="C122" s="27" t="s">
        <v>299</v>
      </c>
      <c r="D122" s="25" t="s">
        <v>145</v>
      </c>
    </row>
    <row r="123" spans="1:4" ht="15" x14ac:dyDescent="0.25">
      <c r="A123" s="27" t="s">
        <v>300</v>
      </c>
      <c r="B123" s="27"/>
      <c r="C123" s="27" t="s">
        <v>301</v>
      </c>
      <c r="D123" s="25" t="s">
        <v>145</v>
      </c>
    </row>
    <row r="124" spans="1:4" ht="15" x14ac:dyDescent="0.25">
      <c r="A124" s="27" t="s">
        <v>302</v>
      </c>
      <c r="B124" s="27"/>
      <c r="C124" s="27" t="s">
        <v>303</v>
      </c>
      <c r="D124" s="25" t="s">
        <v>152</v>
      </c>
    </row>
    <row r="125" spans="1:4" ht="15" x14ac:dyDescent="0.25">
      <c r="A125" s="27" t="s">
        <v>304</v>
      </c>
      <c r="B125" s="27"/>
      <c r="C125" s="27" t="s">
        <v>303</v>
      </c>
      <c r="D125" s="25" t="s">
        <v>152</v>
      </c>
    </row>
    <row r="126" spans="1:4" ht="15" x14ac:dyDescent="0.25">
      <c r="A126" s="27" t="s">
        <v>305</v>
      </c>
      <c r="B126" s="27"/>
      <c r="C126" s="27" t="s">
        <v>303</v>
      </c>
      <c r="D126" s="25" t="s">
        <v>145</v>
      </c>
    </row>
    <row r="127" spans="1:4" ht="15" x14ac:dyDescent="0.25">
      <c r="A127" s="27" t="s">
        <v>306</v>
      </c>
      <c r="B127" s="27"/>
      <c r="C127" s="27" t="s">
        <v>199</v>
      </c>
      <c r="D127" s="25" t="s">
        <v>152</v>
      </c>
    </row>
    <row r="128" spans="1:4" ht="15" x14ac:dyDescent="0.25">
      <c r="A128" s="27" t="s">
        <v>307</v>
      </c>
      <c r="B128" s="27"/>
      <c r="C128" s="27" t="s">
        <v>199</v>
      </c>
      <c r="D128" s="25" t="s">
        <v>145</v>
      </c>
    </row>
    <row r="129" spans="1:4" ht="15" x14ac:dyDescent="0.25">
      <c r="A129" s="27" t="s">
        <v>308</v>
      </c>
      <c r="B129" s="27"/>
      <c r="C129" s="27" t="s">
        <v>309</v>
      </c>
      <c r="D129" s="25" t="s">
        <v>145</v>
      </c>
    </row>
    <row r="130" spans="1:4" ht="15" x14ac:dyDescent="0.25">
      <c r="A130" s="27" t="s">
        <v>310</v>
      </c>
      <c r="B130" s="27" t="s">
        <v>311</v>
      </c>
      <c r="C130" s="27" t="s">
        <v>312</v>
      </c>
    </row>
    <row r="131" spans="1:4" ht="15" x14ac:dyDescent="0.25">
      <c r="A131" s="27" t="s">
        <v>313</v>
      </c>
      <c r="B131" s="27"/>
      <c r="C131" s="27" t="s">
        <v>312</v>
      </c>
      <c r="D131" s="25" t="s">
        <v>152</v>
      </c>
    </row>
    <row r="132" spans="1:4" ht="15" x14ac:dyDescent="0.25">
      <c r="A132" s="27" t="s">
        <v>314</v>
      </c>
      <c r="B132" s="27"/>
      <c r="C132" s="27" t="s">
        <v>312</v>
      </c>
      <c r="D132" s="25" t="s">
        <v>152</v>
      </c>
    </row>
    <row r="133" spans="1:4" ht="15" x14ac:dyDescent="0.25">
      <c r="A133" s="27" t="s">
        <v>315</v>
      </c>
      <c r="B133" s="27" t="s">
        <v>311</v>
      </c>
      <c r="C133" s="27" t="s">
        <v>312</v>
      </c>
    </row>
    <row r="134" spans="1:4" ht="15" x14ac:dyDescent="0.25">
      <c r="A134" s="25" t="s">
        <v>316</v>
      </c>
      <c r="B134" s="25" t="s">
        <v>311</v>
      </c>
      <c r="C134" s="25" t="s">
        <v>312</v>
      </c>
      <c r="D134" s="25" t="s">
        <v>152</v>
      </c>
    </row>
    <row r="135" spans="1:4" ht="15" x14ac:dyDescent="0.25">
      <c r="A135" s="27" t="s">
        <v>317</v>
      </c>
      <c r="B135" s="27"/>
      <c r="C135" s="27" t="s">
        <v>312</v>
      </c>
      <c r="D135" s="25" t="s">
        <v>152</v>
      </c>
    </row>
    <row r="136" spans="1:4" ht="15" x14ac:dyDescent="0.25">
      <c r="A136" s="27" t="s">
        <v>318</v>
      </c>
      <c r="B136" s="27"/>
      <c r="C136" s="27" t="s">
        <v>312</v>
      </c>
      <c r="D136" s="25" t="s">
        <v>145</v>
      </c>
    </row>
    <row r="137" spans="1:4" ht="15" x14ac:dyDescent="0.25">
      <c r="A137" s="27" t="s">
        <v>319</v>
      </c>
      <c r="B137" s="27"/>
      <c r="C137" s="27" t="s">
        <v>320</v>
      </c>
      <c r="D137" s="25" t="s">
        <v>145</v>
      </c>
    </row>
    <row r="138" spans="1:4" ht="15" x14ac:dyDescent="0.25">
      <c r="A138" s="27" t="s">
        <v>321</v>
      </c>
      <c r="B138" s="27"/>
      <c r="C138" s="25" t="s">
        <v>322</v>
      </c>
      <c r="D138" s="25" t="s">
        <v>145</v>
      </c>
    </row>
    <row r="139" spans="1:4" ht="15" x14ac:dyDescent="0.25">
      <c r="A139" s="27" t="s">
        <v>323</v>
      </c>
      <c r="B139" s="27" t="s">
        <v>324</v>
      </c>
      <c r="C139" s="27" t="s">
        <v>325</v>
      </c>
      <c r="D139" s="25" t="s">
        <v>152</v>
      </c>
    </row>
    <row r="140" spans="1:4" ht="15" x14ac:dyDescent="0.25">
      <c r="A140" s="27" t="s">
        <v>326</v>
      </c>
      <c r="B140" s="27" t="s">
        <v>327</v>
      </c>
      <c r="C140" s="27" t="s">
        <v>325</v>
      </c>
      <c r="D140" s="25" t="s">
        <v>152</v>
      </c>
    </row>
    <row r="141" spans="1:4" ht="15" x14ac:dyDescent="0.25">
      <c r="A141" s="27" t="s">
        <v>328</v>
      </c>
      <c r="B141" s="27" t="s">
        <v>329</v>
      </c>
      <c r="C141" s="27" t="s">
        <v>325</v>
      </c>
      <c r="D141" s="25" t="s">
        <v>152</v>
      </c>
    </row>
    <row r="142" spans="1:4" ht="15" x14ac:dyDescent="0.25">
      <c r="A142" s="27" t="s">
        <v>330</v>
      </c>
      <c r="B142" s="27" t="s">
        <v>331</v>
      </c>
      <c r="C142" s="27" t="s">
        <v>325</v>
      </c>
      <c r="D142" s="25" t="s">
        <v>152</v>
      </c>
    </row>
    <row r="143" spans="1:4" ht="15" x14ac:dyDescent="0.25">
      <c r="A143" s="27" t="s">
        <v>332</v>
      </c>
      <c r="B143" s="27"/>
      <c r="C143" s="27" t="s">
        <v>325</v>
      </c>
      <c r="D143" s="25" t="s">
        <v>145</v>
      </c>
    </row>
    <row r="144" spans="1:4" ht="15" x14ac:dyDescent="0.25">
      <c r="A144" s="27" t="s">
        <v>333</v>
      </c>
      <c r="B144" s="27"/>
      <c r="C144" s="27" t="s">
        <v>334</v>
      </c>
      <c r="D144" s="25" t="s">
        <v>145</v>
      </c>
    </row>
    <row r="145" spans="1:4" ht="15" x14ac:dyDescent="0.25">
      <c r="A145" s="27" t="s">
        <v>335</v>
      </c>
      <c r="B145" s="27"/>
      <c r="C145" s="27" t="s">
        <v>336</v>
      </c>
      <c r="D145" s="25" t="s">
        <v>152</v>
      </c>
    </row>
    <row r="146" spans="1:4" ht="15" x14ac:dyDescent="0.25">
      <c r="A146" s="27" t="s">
        <v>337</v>
      </c>
      <c r="B146" s="27"/>
      <c r="C146" s="27" t="s">
        <v>336</v>
      </c>
      <c r="D146" s="25" t="s">
        <v>145</v>
      </c>
    </row>
  </sheetData>
  <pageMargins left="0.7" right="0.7" top="0.75" bottom="0.75" header="0.3" footer="0.3"/>
  <pageSetup paperSize="9"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40"/>
  <sheetViews>
    <sheetView topLeftCell="A10" workbookViewId="0">
      <selection activeCell="D41" sqref="D41"/>
    </sheetView>
  </sheetViews>
  <sheetFormatPr baseColWidth="10" defaultRowHeight="12.75" x14ac:dyDescent="0.2"/>
  <cols>
    <col min="1" max="1025" width="11.42578125" customWidth="1"/>
  </cols>
  <sheetData>
    <row r="1" spans="1:5" ht="14.25" customHeight="1" x14ac:dyDescent="0.25">
      <c r="A1" s="26" t="s">
        <v>338</v>
      </c>
      <c r="B1" s="26" t="s">
        <v>339</v>
      </c>
      <c r="C1" s="26" t="s">
        <v>340</v>
      </c>
      <c r="D1" s="26" t="s">
        <v>341</v>
      </c>
      <c r="E1" s="26"/>
    </row>
    <row r="2" spans="1:5" ht="14.25" customHeight="1" x14ac:dyDescent="0.25">
      <c r="A2" s="27" t="s">
        <v>144</v>
      </c>
      <c r="B2" s="27" t="s">
        <v>342</v>
      </c>
      <c r="C2" s="27">
        <v>27</v>
      </c>
      <c r="D2" s="27" t="s">
        <v>343</v>
      </c>
    </row>
    <row r="3" spans="1:5" ht="14.25" customHeight="1" x14ac:dyDescent="0.25">
      <c r="A3" s="27" t="s">
        <v>147</v>
      </c>
      <c r="B3" s="27" t="s">
        <v>344</v>
      </c>
      <c r="C3" s="27">
        <v>3</v>
      </c>
      <c r="D3" s="27" t="s">
        <v>345</v>
      </c>
    </row>
    <row r="4" spans="1:5" ht="14.25" customHeight="1" x14ac:dyDescent="0.25">
      <c r="A4" s="27" t="s">
        <v>149</v>
      </c>
      <c r="B4" s="27" t="s">
        <v>346</v>
      </c>
      <c r="C4" s="27">
        <v>25</v>
      </c>
      <c r="D4" s="27" t="s">
        <v>347</v>
      </c>
    </row>
    <row r="5" spans="1:5" ht="14.25" customHeight="1" x14ac:dyDescent="0.25">
      <c r="A5" s="27" t="s">
        <v>151</v>
      </c>
      <c r="B5" s="27" t="s">
        <v>348</v>
      </c>
      <c r="C5" s="27">
        <v>14</v>
      </c>
      <c r="D5" s="27" t="s">
        <v>349</v>
      </c>
    </row>
    <row r="6" spans="1:5" ht="14.25" customHeight="1" x14ac:dyDescent="0.25">
      <c r="A6" s="27" t="s">
        <v>158</v>
      </c>
      <c r="B6" s="27" t="s">
        <v>350</v>
      </c>
      <c r="C6" s="27">
        <v>35</v>
      </c>
      <c r="D6" s="27" t="s">
        <v>351</v>
      </c>
    </row>
    <row r="7" spans="1:5" ht="14.25" customHeight="1" x14ac:dyDescent="0.25">
      <c r="A7" s="27" t="s">
        <v>160</v>
      </c>
      <c r="B7" s="27" t="s">
        <v>352</v>
      </c>
      <c r="C7" s="27">
        <v>10</v>
      </c>
      <c r="D7" s="27" t="s">
        <v>353</v>
      </c>
    </row>
    <row r="8" spans="1:5" ht="14.25" customHeight="1" x14ac:dyDescent="0.25">
      <c r="A8" s="27" t="s">
        <v>164</v>
      </c>
      <c r="B8" s="27" t="s">
        <v>354</v>
      </c>
      <c r="C8" s="27">
        <v>11</v>
      </c>
      <c r="D8" s="27" t="s">
        <v>355</v>
      </c>
    </row>
    <row r="9" spans="1:5" ht="14.25" customHeight="1" x14ac:dyDescent="0.25">
      <c r="A9" s="27" t="s">
        <v>175</v>
      </c>
      <c r="B9" s="27" t="s">
        <v>356</v>
      </c>
      <c r="C9" s="27">
        <v>12</v>
      </c>
      <c r="D9" s="27" t="s">
        <v>357</v>
      </c>
    </row>
    <row r="10" spans="1:5" ht="14.25" customHeight="1" x14ac:dyDescent="0.25">
      <c r="A10" s="27" t="s">
        <v>180</v>
      </c>
      <c r="B10" s="27" t="s">
        <v>358</v>
      </c>
      <c r="C10" s="27">
        <v>42</v>
      </c>
      <c r="D10" s="27" t="s">
        <v>359</v>
      </c>
    </row>
    <row r="11" spans="1:5" ht="14.25" customHeight="1" x14ac:dyDescent="0.25">
      <c r="A11" s="27" t="s">
        <v>182</v>
      </c>
      <c r="B11" s="27" t="s">
        <v>360</v>
      </c>
      <c r="C11" s="27">
        <v>5</v>
      </c>
      <c r="D11" s="27" t="s">
        <v>361</v>
      </c>
    </row>
    <row r="12" spans="1:5" ht="14.25" customHeight="1" x14ac:dyDescent="0.25">
      <c r="A12" s="27" t="s">
        <v>186</v>
      </c>
      <c r="B12" s="27" t="s">
        <v>362</v>
      </c>
      <c r="C12" s="27">
        <v>39</v>
      </c>
      <c r="D12" s="27" t="s">
        <v>363</v>
      </c>
    </row>
    <row r="13" spans="1:5" ht="14.25" customHeight="1" x14ac:dyDescent="0.25">
      <c r="A13" s="27" t="s">
        <v>188</v>
      </c>
      <c r="B13" s="27" t="s">
        <v>364</v>
      </c>
      <c r="C13" s="27">
        <v>19</v>
      </c>
      <c r="D13" s="27" t="s">
        <v>365</v>
      </c>
    </row>
    <row r="14" spans="1:5" ht="14.25" customHeight="1" x14ac:dyDescent="0.25">
      <c r="A14" s="27" t="s">
        <v>206</v>
      </c>
      <c r="B14" s="27" t="s">
        <v>366</v>
      </c>
      <c r="C14" s="27">
        <v>4</v>
      </c>
      <c r="D14" s="27" t="s">
        <v>367</v>
      </c>
    </row>
    <row r="15" spans="1:5" ht="14.25" customHeight="1" x14ac:dyDescent="0.25">
      <c r="A15" s="27" t="s">
        <v>209</v>
      </c>
      <c r="B15" s="27" t="s">
        <v>368</v>
      </c>
      <c r="C15" s="27">
        <v>18</v>
      </c>
      <c r="D15" s="27" t="s">
        <v>369</v>
      </c>
    </row>
    <row r="16" spans="1:5" ht="14.25" customHeight="1" x14ac:dyDescent="0.25">
      <c r="A16" s="27" t="s">
        <v>221</v>
      </c>
      <c r="B16" s="27" t="s">
        <v>370</v>
      </c>
      <c r="C16" s="27">
        <v>17</v>
      </c>
      <c r="D16" s="27" t="s">
        <v>371</v>
      </c>
    </row>
    <row r="17" spans="1:4" ht="14.25" customHeight="1" x14ac:dyDescent="0.25">
      <c r="A17" s="27" t="s">
        <v>237</v>
      </c>
      <c r="B17" s="27" t="s">
        <v>372</v>
      </c>
      <c r="C17" s="27">
        <v>28</v>
      </c>
      <c r="D17" s="27" t="s">
        <v>373</v>
      </c>
    </row>
    <row r="18" spans="1:4" ht="14.25" customHeight="1" x14ac:dyDescent="0.25">
      <c r="A18" s="27" t="s">
        <v>243</v>
      </c>
      <c r="B18" s="27" t="s">
        <v>374</v>
      </c>
      <c r="C18" s="27">
        <v>24</v>
      </c>
      <c r="D18" s="27" t="s">
        <v>375</v>
      </c>
    </row>
    <row r="19" spans="1:4" ht="14.25" customHeight="1" x14ac:dyDescent="0.25">
      <c r="A19" s="27" t="s">
        <v>245</v>
      </c>
      <c r="B19" s="27" t="s">
        <v>376</v>
      </c>
      <c r="C19" s="27">
        <v>16</v>
      </c>
      <c r="D19" s="27" t="s">
        <v>377</v>
      </c>
    </row>
    <row r="20" spans="1:4" ht="14.25" customHeight="1" x14ac:dyDescent="0.25">
      <c r="A20" s="27" t="s">
        <v>253</v>
      </c>
      <c r="B20" s="27" t="s">
        <v>378</v>
      </c>
      <c r="C20" s="27">
        <v>38</v>
      </c>
      <c r="D20" s="27" t="s">
        <v>379</v>
      </c>
    </row>
    <row r="21" spans="1:4" ht="14.25" customHeight="1" x14ac:dyDescent="0.25">
      <c r="A21" s="27" t="s">
        <v>256</v>
      </c>
      <c r="B21" s="27" t="s">
        <v>255</v>
      </c>
      <c r="C21" s="27">
        <v>0</v>
      </c>
      <c r="D21" s="27" t="s">
        <v>380</v>
      </c>
    </row>
    <row r="22" spans="1:4" ht="14.25" customHeight="1" x14ac:dyDescent="0.25">
      <c r="A22" s="27" t="s">
        <v>258</v>
      </c>
      <c r="B22" s="27" t="s">
        <v>381</v>
      </c>
      <c r="C22" s="27">
        <v>21</v>
      </c>
      <c r="D22" s="27" t="s">
        <v>382</v>
      </c>
    </row>
    <row r="23" spans="1:4" ht="14.25" customHeight="1" x14ac:dyDescent="0.25">
      <c r="A23" s="27" t="s">
        <v>280</v>
      </c>
      <c r="B23" s="27" t="s">
        <v>383</v>
      </c>
      <c r="C23" s="27">
        <v>37</v>
      </c>
      <c r="D23" s="27" t="s">
        <v>384</v>
      </c>
    </row>
    <row r="24" spans="1:4" ht="14.25" customHeight="1" x14ac:dyDescent="0.25">
      <c r="A24" s="27" t="s">
        <v>282</v>
      </c>
      <c r="B24" s="27" t="s">
        <v>385</v>
      </c>
      <c r="C24" s="27">
        <v>7</v>
      </c>
      <c r="D24" s="27" t="s">
        <v>386</v>
      </c>
    </row>
    <row r="25" spans="1:4" ht="14.25" customHeight="1" x14ac:dyDescent="0.25">
      <c r="A25" s="27" t="s">
        <v>285</v>
      </c>
      <c r="B25" s="27" t="s">
        <v>387</v>
      </c>
      <c r="C25" s="27">
        <v>15</v>
      </c>
      <c r="D25" s="27" t="s">
        <v>388</v>
      </c>
    </row>
    <row r="26" spans="1:4" ht="14.25" customHeight="1" x14ac:dyDescent="0.25">
      <c r="A26" s="27" t="s">
        <v>288</v>
      </c>
      <c r="B26" s="27" t="s">
        <v>389</v>
      </c>
      <c r="C26" s="27">
        <v>6</v>
      </c>
      <c r="D26" s="27" t="s">
        <v>390</v>
      </c>
    </row>
    <row r="27" spans="1:4" ht="14.25" customHeight="1" x14ac:dyDescent="0.25">
      <c r="A27" s="27" t="s">
        <v>291</v>
      </c>
      <c r="B27" s="27" t="s">
        <v>391</v>
      </c>
      <c r="C27" s="27">
        <v>40</v>
      </c>
      <c r="D27" s="27" t="s">
        <v>392</v>
      </c>
    </row>
    <row r="28" spans="1:4" ht="14.25" customHeight="1" x14ac:dyDescent="0.25">
      <c r="A28" s="27" t="s">
        <v>293</v>
      </c>
      <c r="B28" s="27" t="s">
        <v>393</v>
      </c>
      <c r="C28" s="27">
        <v>43</v>
      </c>
      <c r="D28" s="27" t="s">
        <v>394</v>
      </c>
    </row>
    <row r="29" spans="1:4" ht="14.25" customHeight="1" x14ac:dyDescent="0.25">
      <c r="A29" s="27" t="s">
        <v>295</v>
      </c>
      <c r="B29" s="27" t="s">
        <v>395</v>
      </c>
      <c r="C29" s="27">
        <v>26</v>
      </c>
      <c r="D29" s="27" t="s">
        <v>396</v>
      </c>
    </row>
    <row r="30" spans="1:4" ht="14.25" customHeight="1" x14ac:dyDescent="0.25">
      <c r="A30" s="27" t="s">
        <v>297</v>
      </c>
      <c r="B30" s="27" t="s">
        <v>397</v>
      </c>
      <c r="C30" s="27">
        <v>22</v>
      </c>
      <c r="D30" s="27" t="s">
        <v>398</v>
      </c>
    </row>
    <row r="31" spans="1:4" ht="14.25" customHeight="1" x14ac:dyDescent="0.25">
      <c r="A31" s="27" t="s">
        <v>299</v>
      </c>
      <c r="B31" s="27" t="s">
        <v>399</v>
      </c>
      <c r="C31" s="27">
        <v>13</v>
      </c>
      <c r="D31" s="27" t="s">
        <v>400</v>
      </c>
    </row>
    <row r="32" spans="1:4" ht="14.25" customHeight="1" x14ac:dyDescent="0.25">
      <c r="A32" s="27" t="s">
        <v>301</v>
      </c>
      <c r="B32" s="27" t="s">
        <v>401</v>
      </c>
      <c r="C32" s="27">
        <v>1</v>
      </c>
      <c r="D32" s="27" t="s">
        <v>402</v>
      </c>
    </row>
    <row r="33" spans="1:4" ht="14.25" customHeight="1" x14ac:dyDescent="0.25">
      <c r="A33" s="27" t="s">
        <v>303</v>
      </c>
      <c r="B33" s="27" t="s">
        <v>403</v>
      </c>
      <c r="C33" s="27">
        <v>9</v>
      </c>
      <c r="D33" s="27" t="s">
        <v>404</v>
      </c>
    </row>
    <row r="34" spans="1:4" ht="14.25" customHeight="1" x14ac:dyDescent="0.25">
      <c r="A34" s="27" t="s">
        <v>199</v>
      </c>
      <c r="B34" s="27" t="s">
        <v>405</v>
      </c>
      <c r="C34" s="27">
        <v>20</v>
      </c>
      <c r="D34" s="27" t="s">
        <v>406</v>
      </c>
    </row>
    <row r="35" spans="1:4" ht="14.25" customHeight="1" x14ac:dyDescent="0.25">
      <c r="A35" s="27" t="s">
        <v>309</v>
      </c>
      <c r="B35" s="27" t="s">
        <v>407</v>
      </c>
      <c r="C35" s="27">
        <v>8</v>
      </c>
      <c r="D35" s="27" t="s">
        <v>408</v>
      </c>
    </row>
    <row r="36" spans="1:4" ht="14.25" customHeight="1" x14ac:dyDescent="0.25">
      <c r="A36" s="27" t="s">
        <v>312</v>
      </c>
      <c r="B36" s="27" t="s">
        <v>409</v>
      </c>
      <c r="C36" s="27">
        <v>2</v>
      </c>
      <c r="D36" s="27" t="s">
        <v>410</v>
      </c>
    </row>
    <row r="37" spans="1:4" ht="14.25" customHeight="1" x14ac:dyDescent="0.25">
      <c r="A37" s="27" t="s">
        <v>320</v>
      </c>
      <c r="B37" s="27" t="s">
        <v>411</v>
      </c>
      <c r="C37" s="27">
        <v>23</v>
      </c>
      <c r="D37" s="27" t="s">
        <v>412</v>
      </c>
    </row>
    <row r="38" spans="1:4" ht="14.25" customHeight="1" x14ac:dyDescent="0.25">
      <c r="A38" s="27" t="s">
        <v>322</v>
      </c>
      <c r="B38" s="27" t="s">
        <v>413</v>
      </c>
      <c r="C38" s="27">
        <v>36</v>
      </c>
      <c r="D38" s="27" t="s">
        <v>414</v>
      </c>
    </row>
    <row r="39" spans="1:4" ht="14.25" customHeight="1" x14ac:dyDescent="0.25">
      <c r="A39" s="27" t="s">
        <v>325</v>
      </c>
      <c r="B39" s="27" t="s">
        <v>415</v>
      </c>
      <c r="C39" s="27">
        <v>41</v>
      </c>
      <c r="D39" s="27" t="s">
        <v>416</v>
      </c>
    </row>
    <row r="40" spans="1:4" ht="14.25" customHeight="1" x14ac:dyDescent="0.25">
      <c r="A40" s="27" t="s">
        <v>334</v>
      </c>
      <c r="B40" s="27" t="s">
        <v>417</v>
      </c>
      <c r="C40" s="27">
        <v>34</v>
      </c>
      <c r="D40" s="27" t="s">
        <v>418</v>
      </c>
    </row>
  </sheetData>
  <pageMargins left="0.7" right="0.7" top="0.75" bottom="0.75" header="0.3" footer="0.3"/>
  <pageSetup paperSize="9"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143"/>
  <sheetViews>
    <sheetView topLeftCell="I1" workbookViewId="0">
      <selection activeCell="G4" sqref="G4"/>
    </sheetView>
  </sheetViews>
  <sheetFormatPr baseColWidth="10" defaultRowHeight="12.75" x14ac:dyDescent="0.2"/>
  <cols>
    <col min="2" max="11" width="11.42578125" customWidth="1"/>
    <col min="15" max="1026" width="11.42578125" customWidth="1"/>
  </cols>
  <sheetData>
    <row r="1" spans="1:17" ht="14.25" customHeight="1" x14ac:dyDescent="0.25">
      <c r="A1" s="27" t="s">
        <v>419</v>
      </c>
      <c r="B1" s="26" t="s">
        <v>420</v>
      </c>
      <c r="C1" s="26" t="s">
        <v>421</v>
      </c>
      <c r="D1" s="26" t="s">
        <v>422</v>
      </c>
      <c r="E1" s="26" t="s">
        <v>423</v>
      </c>
      <c r="F1" s="26" t="s">
        <v>424</v>
      </c>
      <c r="G1" s="26" t="s">
        <v>425</v>
      </c>
      <c r="H1" s="26" t="s">
        <v>426</v>
      </c>
      <c r="I1" s="26" t="s">
        <v>427</v>
      </c>
      <c r="J1" s="26" t="s">
        <v>428</v>
      </c>
      <c r="K1" s="26" t="s">
        <v>429</v>
      </c>
      <c r="L1" s="26" t="s">
        <v>430</v>
      </c>
      <c r="M1" s="26" t="s">
        <v>431</v>
      </c>
    </row>
    <row r="2" spans="1:17" ht="14.25" customHeight="1" x14ac:dyDescent="0.25">
      <c r="A2" s="25">
        <v>71</v>
      </c>
      <c r="B2" s="27">
        <v>120</v>
      </c>
      <c r="C2" s="27" t="s">
        <v>432</v>
      </c>
      <c r="D2" s="27" t="s">
        <v>433</v>
      </c>
      <c r="E2" s="27">
        <v>1</v>
      </c>
      <c r="F2" s="27" t="s">
        <v>434</v>
      </c>
      <c r="G2" s="27" t="s">
        <v>435</v>
      </c>
      <c r="H2" s="27" t="s">
        <v>436</v>
      </c>
      <c r="I2" s="27" t="s">
        <v>437</v>
      </c>
      <c r="J2" s="31" t="s">
        <v>433</v>
      </c>
      <c r="M2" s="25">
        <v>11827243389.3563</v>
      </c>
    </row>
    <row r="3" spans="1:17" ht="14.25" customHeight="1" x14ac:dyDescent="0.25">
      <c r="A3" s="25">
        <v>78</v>
      </c>
      <c r="B3" s="27">
        <v>130</v>
      </c>
      <c r="C3" s="27" t="s">
        <v>432</v>
      </c>
      <c r="D3" s="27" t="s">
        <v>438</v>
      </c>
      <c r="E3" s="27">
        <v>1</v>
      </c>
      <c r="F3" s="27" t="s">
        <v>439</v>
      </c>
      <c r="G3" s="27" t="s">
        <v>440</v>
      </c>
      <c r="H3" s="27" t="s">
        <v>441</v>
      </c>
      <c r="I3" s="27" t="s">
        <v>442</v>
      </c>
      <c r="J3" s="31" t="s">
        <v>438</v>
      </c>
      <c r="M3" s="25">
        <v>4496587748126.46</v>
      </c>
      <c r="P3" s="27" t="s">
        <v>443</v>
      </c>
    </row>
    <row r="4" spans="1:17" ht="14.25" customHeight="1" x14ac:dyDescent="0.25">
      <c r="A4" s="25">
        <v>79</v>
      </c>
      <c r="B4" s="27">
        <v>131</v>
      </c>
      <c r="C4" s="27" t="s">
        <v>432</v>
      </c>
      <c r="D4" s="27" t="s">
        <v>444</v>
      </c>
      <c r="E4" s="27">
        <v>1</v>
      </c>
      <c r="F4" s="27" t="s">
        <v>434</v>
      </c>
      <c r="G4" s="27" t="s">
        <v>435</v>
      </c>
      <c r="H4" s="27" t="s">
        <v>445</v>
      </c>
      <c r="I4" s="27" t="s">
        <v>446</v>
      </c>
      <c r="J4" s="31" t="s">
        <v>444</v>
      </c>
      <c r="M4" s="25">
        <v>3023573856489.0801</v>
      </c>
      <c r="P4" s="28" t="s">
        <v>447</v>
      </c>
      <c r="Q4" s="29" t="s">
        <v>448</v>
      </c>
    </row>
    <row r="5" spans="1:17" ht="14.25" customHeight="1" x14ac:dyDescent="0.25">
      <c r="A5" s="25">
        <v>72</v>
      </c>
      <c r="B5" s="27">
        <v>121</v>
      </c>
      <c r="C5" s="27" t="s">
        <v>432</v>
      </c>
      <c r="D5" s="27" t="s">
        <v>449</v>
      </c>
      <c r="E5" s="27">
        <v>1</v>
      </c>
      <c r="F5" s="27" t="s">
        <v>434</v>
      </c>
      <c r="G5" s="27" t="s">
        <v>435</v>
      </c>
      <c r="H5" s="27" t="s">
        <v>436</v>
      </c>
      <c r="I5" s="27" t="s">
        <v>450</v>
      </c>
      <c r="J5" s="31" t="s">
        <v>449</v>
      </c>
      <c r="M5" s="25">
        <v>443942712159.32001</v>
      </c>
      <c r="P5" s="28" t="s">
        <v>451</v>
      </c>
      <c r="Q5" s="29" t="s">
        <v>452</v>
      </c>
    </row>
    <row r="6" spans="1:17" ht="14.25" customHeight="1" x14ac:dyDescent="0.25">
      <c r="A6" s="25">
        <v>73</v>
      </c>
      <c r="B6" s="27">
        <v>122</v>
      </c>
      <c r="C6" s="27" t="s">
        <v>432</v>
      </c>
      <c r="D6" s="27" t="s">
        <v>453</v>
      </c>
      <c r="E6" s="27">
        <v>1</v>
      </c>
      <c r="F6" s="27" t="s">
        <v>434</v>
      </c>
      <c r="G6" s="27" t="s">
        <v>435</v>
      </c>
      <c r="H6" s="27" t="s">
        <v>445</v>
      </c>
      <c r="I6" s="27" t="s">
        <v>454</v>
      </c>
      <c r="J6" s="31" t="s">
        <v>453</v>
      </c>
      <c r="M6" s="25">
        <v>682376100480.57898</v>
      </c>
    </row>
    <row r="7" spans="1:17" ht="14.25" customHeight="1" x14ac:dyDescent="0.25">
      <c r="A7" s="25">
        <v>74</v>
      </c>
      <c r="B7" s="27">
        <v>123</v>
      </c>
      <c r="C7" s="27" t="s">
        <v>432</v>
      </c>
      <c r="D7" s="27" t="s">
        <v>455</v>
      </c>
      <c r="E7" s="27">
        <v>1</v>
      </c>
      <c r="F7" s="27" t="s">
        <v>434</v>
      </c>
      <c r="G7" s="27" t="s">
        <v>435</v>
      </c>
      <c r="H7" s="27" t="s">
        <v>445</v>
      </c>
      <c r="I7" s="27" t="s">
        <v>454</v>
      </c>
      <c r="J7" s="31" t="s">
        <v>455</v>
      </c>
      <c r="M7" s="25">
        <v>384071834637.08698</v>
      </c>
      <c r="P7" s="27" t="s">
        <v>456</v>
      </c>
    </row>
    <row r="8" spans="1:17" ht="14.25" customHeight="1" x14ac:dyDescent="0.25">
      <c r="A8" s="25">
        <v>98</v>
      </c>
      <c r="B8" s="27">
        <v>114</v>
      </c>
      <c r="C8" s="27" t="s">
        <v>432</v>
      </c>
      <c r="D8" s="27" t="s">
        <v>457</v>
      </c>
      <c r="E8" s="27">
        <v>1</v>
      </c>
      <c r="F8" s="27" t="s">
        <v>434</v>
      </c>
      <c r="G8" s="27" t="s">
        <v>435</v>
      </c>
      <c r="H8" s="27" t="s">
        <v>436</v>
      </c>
      <c r="I8" s="27" t="s">
        <v>458</v>
      </c>
      <c r="J8" s="31" t="s">
        <v>457</v>
      </c>
      <c r="M8" s="25">
        <v>62704555110.285301</v>
      </c>
      <c r="P8" s="27" t="s">
        <v>459</v>
      </c>
    </row>
    <row r="9" spans="1:17" ht="14.25" customHeight="1" x14ac:dyDescent="0.25">
      <c r="A9" s="25">
        <v>99</v>
      </c>
      <c r="B9" s="27">
        <v>115</v>
      </c>
      <c r="C9" s="27" t="s">
        <v>432</v>
      </c>
      <c r="D9" s="27" t="s">
        <v>460</v>
      </c>
      <c r="E9" s="27">
        <v>1</v>
      </c>
      <c r="F9" s="27" t="s">
        <v>434</v>
      </c>
      <c r="G9" s="27" t="s">
        <v>435</v>
      </c>
      <c r="H9" s="27" t="s">
        <v>436</v>
      </c>
      <c r="I9" s="27" t="s">
        <v>458</v>
      </c>
      <c r="J9" s="31" t="s">
        <v>460</v>
      </c>
      <c r="M9" s="25">
        <v>313741454768.85699</v>
      </c>
    </row>
    <row r="10" spans="1:17" ht="14.25" customHeight="1" x14ac:dyDescent="0.25">
      <c r="A10" s="25">
        <v>75</v>
      </c>
      <c r="B10" s="27">
        <v>126</v>
      </c>
      <c r="C10" s="27" t="s">
        <v>432</v>
      </c>
      <c r="D10" s="27" t="s">
        <v>461</v>
      </c>
      <c r="E10" s="27">
        <v>1</v>
      </c>
      <c r="F10" s="27" t="s">
        <v>434</v>
      </c>
      <c r="G10" s="27" t="s">
        <v>435</v>
      </c>
      <c r="H10" s="27" t="s">
        <v>445</v>
      </c>
      <c r="I10" s="27" t="s">
        <v>454</v>
      </c>
      <c r="J10" s="31" t="s">
        <v>461</v>
      </c>
      <c r="M10" s="25">
        <v>316899098139.797</v>
      </c>
    </row>
    <row r="11" spans="1:17" ht="14.25" customHeight="1" x14ac:dyDescent="0.25">
      <c r="A11" s="25">
        <v>76</v>
      </c>
      <c r="B11" s="27">
        <v>133</v>
      </c>
      <c r="C11" s="27" t="s">
        <v>432</v>
      </c>
      <c r="D11" s="27" t="s">
        <v>462</v>
      </c>
      <c r="E11" s="27">
        <v>1</v>
      </c>
      <c r="F11" s="27" t="s">
        <v>439</v>
      </c>
      <c r="G11" s="27" t="s">
        <v>440</v>
      </c>
      <c r="H11" s="27" t="s">
        <v>441</v>
      </c>
      <c r="I11" s="27" t="s">
        <v>442</v>
      </c>
      <c r="J11" s="31" t="s">
        <v>462</v>
      </c>
      <c r="M11" s="25">
        <v>5394501655010.5195</v>
      </c>
    </row>
    <row r="12" spans="1:17" ht="14.25" customHeight="1" x14ac:dyDescent="0.25">
      <c r="A12" s="25">
        <v>96</v>
      </c>
      <c r="B12" s="27">
        <v>112</v>
      </c>
      <c r="C12" s="27" t="s">
        <v>432</v>
      </c>
      <c r="D12" s="27" t="s">
        <v>463</v>
      </c>
      <c r="E12" s="27">
        <v>1</v>
      </c>
      <c r="F12" s="27" t="s">
        <v>434</v>
      </c>
      <c r="G12" s="27" t="s">
        <v>435</v>
      </c>
      <c r="H12" s="27" t="s">
        <v>436</v>
      </c>
      <c r="I12" s="27" t="s">
        <v>437</v>
      </c>
      <c r="J12" s="31" t="s">
        <v>463</v>
      </c>
      <c r="M12" s="25">
        <v>422247977449.67603</v>
      </c>
    </row>
    <row r="13" spans="1:17" ht="14.25" customHeight="1" x14ac:dyDescent="0.25">
      <c r="A13" s="25">
        <v>113</v>
      </c>
      <c r="B13" s="27">
        <v>157</v>
      </c>
      <c r="C13" s="27" t="s">
        <v>432</v>
      </c>
      <c r="D13" s="27" t="s">
        <v>464</v>
      </c>
      <c r="E13" s="27">
        <v>1</v>
      </c>
      <c r="F13" s="27" t="s">
        <v>434</v>
      </c>
      <c r="G13" s="27" t="s">
        <v>465</v>
      </c>
      <c r="H13" s="27" t="s">
        <v>466</v>
      </c>
      <c r="I13" s="27" t="s">
        <v>467</v>
      </c>
      <c r="J13" s="31" t="s">
        <v>464</v>
      </c>
      <c r="M13" s="25">
        <v>3867382562514.3501</v>
      </c>
    </row>
    <row r="14" spans="1:17" ht="14.25" customHeight="1" x14ac:dyDescent="0.25">
      <c r="A14" s="25">
        <v>114</v>
      </c>
      <c r="B14" s="27">
        <v>158</v>
      </c>
      <c r="C14" s="27" t="s">
        <v>432</v>
      </c>
      <c r="D14" s="27" t="s">
        <v>468</v>
      </c>
      <c r="E14" s="27">
        <v>1</v>
      </c>
      <c r="F14" s="27" t="s">
        <v>434</v>
      </c>
      <c r="G14" s="27" t="s">
        <v>435</v>
      </c>
      <c r="H14" s="27" t="s">
        <v>445</v>
      </c>
      <c r="I14" s="27" t="s">
        <v>446</v>
      </c>
      <c r="J14" s="31" t="s">
        <v>468</v>
      </c>
      <c r="M14" s="25">
        <v>1695676630652.49</v>
      </c>
    </row>
    <row r="15" spans="1:17" ht="14.25" customHeight="1" x14ac:dyDescent="0.25">
      <c r="A15" s="25">
        <v>77</v>
      </c>
      <c r="B15" s="27">
        <v>134</v>
      </c>
      <c r="C15" s="27" t="s">
        <v>432</v>
      </c>
      <c r="D15" s="27" t="s">
        <v>469</v>
      </c>
      <c r="E15" s="27">
        <v>1</v>
      </c>
      <c r="F15" s="27" t="s">
        <v>434</v>
      </c>
      <c r="G15" s="27" t="s">
        <v>435</v>
      </c>
      <c r="H15" s="27" t="s">
        <v>445</v>
      </c>
      <c r="I15" s="27" t="s">
        <v>470</v>
      </c>
      <c r="J15" s="31" t="s">
        <v>469</v>
      </c>
      <c r="M15" s="25">
        <v>485353423550.57703</v>
      </c>
    </row>
    <row r="16" spans="1:17" ht="14.25" customHeight="1" x14ac:dyDescent="0.25">
      <c r="A16" s="25">
        <v>100</v>
      </c>
      <c r="B16" s="27">
        <v>116</v>
      </c>
      <c r="C16" s="27" t="s">
        <v>432</v>
      </c>
      <c r="D16" s="27" t="s">
        <v>471</v>
      </c>
      <c r="E16" s="27">
        <v>1</v>
      </c>
      <c r="F16" s="27" t="s">
        <v>434</v>
      </c>
      <c r="G16" s="27" t="s">
        <v>472</v>
      </c>
      <c r="H16" s="27" t="s">
        <v>473</v>
      </c>
      <c r="I16" s="27" t="s">
        <v>474</v>
      </c>
      <c r="J16" s="31" t="s">
        <v>471</v>
      </c>
      <c r="M16" s="25">
        <v>220899128413.51099</v>
      </c>
    </row>
    <row r="17" spans="1:13" ht="14.25" customHeight="1" x14ac:dyDescent="0.25">
      <c r="A17" s="25">
        <v>80</v>
      </c>
      <c r="B17" s="27">
        <v>132</v>
      </c>
      <c r="C17" s="27" t="s">
        <v>432</v>
      </c>
      <c r="D17" s="27" t="s">
        <v>475</v>
      </c>
      <c r="E17" s="27">
        <v>1</v>
      </c>
      <c r="F17" s="27" t="s">
        <v>434</v>
      </c>
      <c r="G17" s="27" t="s">
        <v>435</v>
      </c>
      <c r="H17" s="27" t="s">
        <v>445</v>
      </c>
      <c r="I17" s="27" t="s">
        <v>470</v>
      </c>
      <c r="J17" s="31" t="s">
        <v>475</v>
      </c>
      <c r="M17" s="25">
        <v>1184538445204.4299</v>
      </c>
    </row>
    <row r="18" spans="1:13" ht="14.25" customHeight="1" x14ac:dyDescent="0.25">
      <c r="A18" s="25">
        <v>106</v>
      </c>
      <c r="B18" s="27">
        <v>150</v>
      </c>
      <c r="C18" s="27" t="s">
        <v>432</v>
      </c>
      <c r="D18" s="27" t="s">
        <v>476</v>
      </c>
      <c r="E18" s="27">
        <v>1</v>
      </c>
      <c r="F18" s="27" t="s">
        <v>434</v>
      </c>
      <c r="G18" s="27" t="s">
        <v>465</v>
      </c>
      <c r="H18" s="27" t="s">
        <v>466</v>
      </c>
      <c r="I18" s="27" t="s">
        <v>467</v>
      </c>
      <c r="J18" s="31" t="s">
        <v>476</v>
      </c>
      <c r="M18" s="25">
        <v>642349466314.66003</v>
      </c>
    </row>
    <row r="19" spans="1:13" ht="14.25" customHeight="1" x14ac:dyDescent="0.25">
      <c r="A19" s="25">
        <v>125</v>
      </c>
      <c r="B19" s="27">
        <v>173</v>
      </c>
      <c r="C19" s="27" t="s">
        <v>432</v>
      </c>
      <c r="D19" s="27" t="s">
        <v>477</v>
      </c>
      <c r="E19" s="27">
        <v>1</v>
      </c>
      <c r="F19" s="27" t="s">
        <v>478</v>
      </c>
      <c r="G19" s="27" t="s">
        <v>479</v>
      </c>
      <c r="H19" s="27" t="s">
        <v>480</v>
      </c>
      <c r="I19" s="27" t="s">
        <v>481</v>
      </c>
      <c r="J19" s="31" t="s">
        <v>477</v>
      </c>
      <c r="M19" s="25">
        <v>654991036258.36694</v>
      </c>
    </row>
    <row r="20" spans="1:13" ht="14.25" customHeight="1" x14ac:dyDescent="0.25">
      <c r="A20" s="25">
        <v>97</v>
      </c>
      <c r="B20" s="27">
        <v>113</v>
      </c>
      <c r="C20" s="27" t="s">
        <v>432</v>
      </c>
      <c r="D20" s="27" t="s">
        <v>482</v>
      </c>
      <c r="E20" s="27">
        <v>1</v>
      </c>
      <c r="F20" s="27" t="s">
        <v>434</v>
      </c>
      <c r="G20" s="27" t="s">
        <v>435</v>
      </c>
      <c r="H20" s="27" t="s">
        <v>436</v>
      </c>
      <c r="I20" s="27" t="s">
        <v>437</v>
      </c>
      <c r="J20" s="31" t="s">
        <v>482</v>
      </c>
      <c r="M20" s="25">
        <v>41321419919.626198</v>
      </c>
    </row>
    <row r="21" spans="1:13" ht="14.25" customHeight="1" x14ac:dyDescent="0.25">
      <c r="A21" s="25">
        <v>166</v>
      </c>
      <c r="B21" s="27">
        <v>205</v>
      </c>
      <c r="C21" s="27" t="s">
        <v>432</v>
      </c>
      <c r="D21" s="27" t="s">
        <v>483</v>
      </c>
      <c r="E21" s="27">
        <v>1</v>
      </c>
      <c r="F21" s="27" t="s">
        <v>434</v>
      </c>
      <c r="G21" s="27" t="s">
        <v>465</v>
      </c>
      <c r="H21" s="27" t="s">
        <v>484</v>
      </c>
      <c r="I21" s="27" t="s">
        <v>485</v>
      </c>
      <c r="J21" s="31" t="s">
        <v>483</v>
      </c>
      <c r="M21" s="25">
        <v>3956846105365.0098</v>
      </c>
    </row>
    <row r="22" spans="1:13" ht="14.25" customHeight="1" x14ac:dyDescent="0.25">
      <c r="A22" s="25">
        <v>105</v>
      </c>
      <c r="B22" s="27">
        <v>149</v>
      </c>
      <c r="C22" s="27" t="s">
        <v>432</v>
      </c>
      <c r="D22" s="27" t="s">
        <v>486</v>
      </c>
      <c r="E22" s="27">
        <v>1</v>
      </c>
      <c r="F22" s="27" t="s">
        <v>439</v>
      </c>
      <c r="G22" s="27" t="s">
        <v>487</v>
      </c>
      <c r="H22" s="27" t="s">
        <v>488</v>
      </c>
      <c r="I22" s="27" t="s">
        <v>489</v>
      </c>
      <c r="J22" s="31" t="s">
        <v>486</v>
      </c>
      <c r="M22" s="25">
        <v>279189043353.84497</v>
      </c>
    </row>
    <row r="23" spans="1:13" ht="14.25" customHeight="1" x14ac:dyDescent="0.25">
      <c r="A23" s="25">
        <v>117</v>
      </c>
      <c r="B23" s="27">
        <v>162</v>
      </c>
      <c r="C23" s="27" t="s">
        <v>432</v>
      </c>
      <c r="D23" s="27" t="s">
        <v>490</v>
      </c>
      <c r="E23" s="27">
        <v>1</v>
      </c>
      <c r="F23" s="27" t="s">
        <v>439</v>
      </c>
      <c r="G23" s="27" t="s">
        <v>487</v>
      </c>
      <c r="H23" s="27" t="s">
        <v>488</v>
      </c>
      <c r="I23" s="27" t="s">
        <v>491</v>
      </c>
      <c r="J23" s="31" t="s">
        <v>490</v>
      </c>
      <c r="M23" s="25">
        <v>81149107680.717102</v>
      </c>
    </row>
    <row r="24" spans="1:13" ht="14.25" customHeight="1" x14ac:dyDescent="0.25">
      <c r="A24" s="25">
        <v>101</v>
      </c>
      <c r="B24" s="27">
        <v>117</v>
      </c>
      <c r="C24" s="27" t="s">
        <v>432</v>
      </c>
      <c r="D24" s="27" t="s">
        <v>492</v>
      </c>
      <c r="E24" s="27">
        <v>1</v>
      </c>
      <c r="F24" s="27" t="s">
        <v>434</v>
      </c>
      <c r="G24" s="27" t="s">
        <v>435</v>
      </c>
      <c r="H24" s="27" t="s">
        <v>436</v>
      </c>
      <c r="I24" s="27" t="s">
        <v>493</v>
      </c>
      <c r="J24" s="31" t="s">
        <v>492</v>
      </c>
      <c r="M24" s="25">
        <v>98667922160.618607</v>
      </c>
    </row>
    <row r="25" spans="1:13" ht="14.25" customHeight="1" x14ac:dyDescent="0.25">
      <c r="A25" s="25">
        <v>102</v>
      </c>
      <c r="B25" s="27">
        <v>118</v>
      </c>
      <c r="C25" s="27" t="s">
        <v>432</v>
      </c>
      <c r="D25" s="27" t="s">
        <v>494</v>
      </c>
      <c r="E25" s="27">
        <v>1</v>
      </c>
      <c r="F25" s="27" t="s">
        <v>434</v>
      </c>
      <c r="G25" s="27" t="s">
        <v>435</v>
      </c>
      <c r="H25" s="27" t="s">
        <v>436</v>
      </c>
      <c r="I25" s="27" t="s">
        <v>493</v>
      </c>
      <c r="J25" s="31" t="s">
        <v>494</v>
      </c>
      <c r="M25" s="25">
        <v>846342412103.46399</v>
      </c>
    </row>
    <row r="26" spans="1:13" ht="14.25" customHeight="1" x14ac:dyDescent="0.25">
      <c r="A26" s="25">
        <v>103</v>
      </c>
      <c r="B26" s="27">
        <v>119</v>
      </c>
      <c r="C26" s="27" t="s">
        <v>432</v>
      </c>
      <c r="D26" s="27" t="s">
        <v>495</v>
      </c>
      <c r="E26" s="27">
        <v>1</v>
      </c>
      <c r="F26" s="27" t="s">
        <v>434</v>
      </c>
      <c r="G26" s="27" t="s">
        <v>435</v>
      </c>
      <c r="H26" s="27" t="s">
        <v>436</v>
      </c>
      <c r="I26" s="27" t="s">
        <v>450</v>
      </c>
      <c r="J26" s="31" t="s">
        <v>495</v>
      </c>
      <c r="M26" s="25">
        <v>286448212866.63501</v>
      </c>
    </row>
    <row r="27" spans="1:13" ht="14.25" customHeight="1" x14ac:dyDescent="0.25">
      <c r="A27" s="25">
        <v>104</v>
      </c>
      <c r="B27" s="27">
        <v>148</v>
      </c>
      <c r="C27" s="27" t="s">
        <v>432</v>
      </c>
      <c r="D27" s="27" t="s">
        <v>496</v>
      </c>
      <c r="E27" s="27">
        <v>1</v>
      </c>
      <c r="F27" s="27" t="s">
        <v>434</v>
      </c>
      <c r="G27" s="27" t="s">
        <v>465</v>
      </c>
      <c r="H27" s="27" t="s">
        <v>466</v>
      </c>
      <c r="I27" s="27" t="s">
        <v>467</v>
      </c>
      <c r="J27" s="31" t="s">
        <v>496</v>
      </c>
      <c r="M27" s="25">
        <v>881394555828.87805</v>
      </c>
    </row>
    <row r="28" spans="1:13" ht="14.25" customHeight="1" x14ac:dyDescent="0.25">
      <c r="A28" s="25">
        <v>107</v>
      </c>
      <c r="B28" s="27">
        <v>151</v>
      </c>
      <c r="C28" s="27" t="s">
        <v>432</v>
      </c>
      <c r="D28" s="27" t="s">
        <v>497</v>
      </c>
      <c r="E28" s="27">
        <v>1</v>
      </c>
      <c r="F28" s="27" t="s">
        <v>434</v>
      </c>
      <c r="G28" s="27" t="s">
        <v>465</v>
      </c>
      <c r="H28" s="27" t="s">
        <v>466</v>
      </c>
      <c r="I28" s="27" t="s">
        <v>467</v>
      </c>
      <c r="J28" s="31" t="s">
        <v>497</v>
      </c>
      <c r="M28" s="25">
        <v>434666422776.43903</v>
      </c>
    </row>
    <row r="29" spans="1:13" ht="14.25" customHeight="1" x14ac:dyDescent="0.25">
      <c r="A29" s="25">
        <v>108</v>
      </c>
      <c r="B29" s="27">
        <v>152</v>
      </c>
      <c r="C29" s="27" t="s">
        <v>432</v>
      </c>
      <c r="D29" s="27" t="s">
        <v>498</v>
      </c>
      <c r="E29" s="27">
        <v>1</v>
      </c>
      <c r="F29" s="27" t="s">
        <v>478</v>
      </c>
      <c r="G29" s="27" t="s">
        <v>499</v>
      </c>
      <c r="H29" s="27" t="s">
        <v>500</v>
      </c>
      <c r="I29" s="27" t="s">
        <v>501</v>
      </c>
      <c r="J29" s="31" t="s">
        <v>498</v>
      </c>
      <c r="M29" s="25">
        <v>2153313079917.8899</v>
      </c>
    </row>
    <row r="30" spans="1:13" ht="14.25" customHeight="1" x14ac:dyDescent="0.25">
      <c r="A30" s="25">
        <v>121</v>
      </c>
      <c r="B30" s="27">
        <v>169</v>
      </c>
      <c r="C30" s="27" t="s">
        <v>432</v>
      </c>
      <c r="D30" s="27" t="s">
        <v>502</v>
      </c>
      <c r="E30" s="27">
        <v>1</v>
      </c>
      <c r="F30" s="27" t="s">
        <v>434</v>
      </c>
      <c r="G30" s="27" t="s">
        <v>465</v>
      </c>
      <c r="H30" s="27" t="s">
        <v>466</v>
      </c>
      <c r="I30" s="27" t="s">
        <v>503</v>
      </c>
      <c r="J30" s="31" t="s">
        <v>502</v>
      </c>
      <c r="M30" s="25">
        <v>5197206508048.25</v>
      </c>
    </row>
    <row r="31" spans="1:13" ht="14.25" customHeight="1" x14ac:dyDescent="0.25">
      <c r="A31" s="25">
        <v>122</v>
      </c>
      <c r="B31" s="27">
        <v>170</v>
      </c>
      <c r="C31" s="27" t="s">
        <v>432</v>
      </c>
      <c r="D31" s="27" t="s">
        <v>504</v>
      </c>
      <c r="E31" s="27">
        <v>1</v>
      </c>
      <c r="F31" s="27" t="s">
        <v>434</v>
      </c>
      <c r="G31" s="27" t="s">
        <v>465</v>
      </c>
      <c r="H31" s="27" t="s">
        <v>466</v>
      </c>
      <c r="I31" s="27" t="s">
        <v>505</v>
      </c>
      <c r="J31" s="31" t="s">
        <v>504</v>
      </c>
      <c r="M31" s="25">
        <v>2439357816518.6099</v>
      </c>
    </row>
    <row r="32" spans="1:13" ht="14.25" customHeight="1" x14ac:dyDescent="0.25">
      <c r="A32" s="25">
        <v>123</v>
      </c>
      <c r="B32" s="27">
        <v>171</v>
      </c>
      <c r="C32" s="27" t="s">
        <v>432</v>
      </c>
      <c r="D32" s="27" t="s">
        <v>506</v>
      </c>
      <c r="E32" s="27">
        <v>1</v>
      </c>
      <c r="F32" s="27" t="s">
        <v>434</v>
      </c>
      <c r="G32" s="27" t="s">
        <v>472</v>
      </c>
      <c r="H32" s="27" t="s">
        <v>473</v>
      </c>
      <c r="I32" s="27" t="s">
        <v>507</v>
      </c>
      <c r="J32" s="31" t="s">
        <v>506</v>
      </c>
      <c r="M32" s="25">
        <v>1600757464658.6899</v>
      </c>
    </row>
    <row r="33" spans="1:13" ht="14.25" customHeight="1" x14ac:dyDescent="0.25">
      <c r="A33" s="25">
        <v>124</v>
      </c>
      <c r="B33" s="27">
        <v>172</v>
      </c>
      <c r="C33" s="27" t="s">
        <v>432</v>
      </c>
      <c r="D33" s="27" t="s">
        <v>508</v>
      </c>
      <c r="E33" s="27">
        <v>1</v>
      </c>
      <c r="F33" s="27" t="s">
        <v>434</v>
      </c>
      <c r="G33" s="27" t="s">
        <v>472</v>
      </c>
      <c r="H33" s="27" t="s">
        <v>473</v>
      </c>
      <c r="I33" s="27" t="s">
        <v>509</v>
      </c>
      <c r="J33" s="31" t="s">
        <v>508</v>
      </c>
      <c r="M33" s="25">
        <v>467636809277.08099</v>
      </c>
    </row>
    <row r="34" spans="1:13" ht="14.25" customHeight="1" x14ac:dyDescent="0.25">
      <c r="A34" s="25">
        <v>109</v>
      </c>
      <c r="B34" s="27">
        <v>153</v>
      </c>
      <c r="C34" s="27" t="s">
        <v>432</v>
      </c>
      <c r="D34" s="27" t="s">
        <v>510</v>
      </c>
      <c r="E34" s="27">
        <v>1</v>
      </c>
      <c r="F34" s="27" t="s">
        <v>439</v>
      </c>
      <c r="G34" s="27" t="s">
        <v>487</v>
      </c>
      <c r="H34" s="27" t="s">
        <v>488</v>
      </c>
      <c r="I34" s="27" t="s">
        <v>491</v>
      </c>
      <c r="J34" s="31" t="s">
        <v>510</v>
      </c>
      <c r="M34" s="25">
        <v>9930060670167.3105</v>
      </c>
    </row>
    <row r="35" spans="1:13" ht="14.25" customHeight="1" x14ac:dyDescent="0.25">
      <c r="A35" s="25">
        <v>110</v>
      </c>
      <c r="B35" s="27">
        <v>154</v>
      </c>
      <c r="C35" s="27" t="s">
        <v>432</v>
      </c>
      <c r="D35" s="27" t="s">
        <v>511</v>
      </c>
      <c r="E35" s="27">
        <v>1</v>
      </c>
      <c r="F35" s="27" t="s">
        <v>439</v>
      </c>
      <c r="G35" s="27" t="s">
        <v>487</v>
      </c>
      <c r="H35" s="27" t="s">
        <v>488</v>
      </c>
      <c r="I35" s="27" t="s">
        <v>491</v>
      </c>
      <c r="J35" s="31" t="s">
        <v>511</v>
      </c>
      <c r="M35" s="25">
        <v>385961797925.44702</v>
      </c>
    </row>
    <row r="36" spans="1:13" ht="14.25" customHeight="1" x14ac:dyDescent="0.25">
      <c r="A36" s="25">
        <v>111</v>
      </c>
      <c r="B36" s="27">
        <v>155</v>
      </c>
      <c r="C36" s="27" t="s">
        <v>432</v>
      </c>
      <c r="D36" s="27" t="s">
        <v>512</v>
      </c>
      <c r="E36" s="27">
        <v>1</v>
      </c>
      <c r="F36" s="27" t="s">
        <v>439</v>
      </c>
      <c r="G36" s="27" t="s">
        <v>487</v>
      </c>
      <c r="H36" s="27" t="s">
        <v>488</v>
      </c>
      <c r="I36" s="27" t="s">
        <v>491</v>
      </c>
      <c r="J36" s="31" t="s">
        <v>512</v>
      </c>
      <c r="M36" s="25">
        <v>378752335437.995</v>
      </c>
    </row>
    <row r="37" spans="1:13" ht="14.25" customHeight="1" x14ac:dyDescent="0.25">
      <c r="A37" s="25">
        <v>112</v>
      </c>
      <c r="B37" s="27">
        <v>156</v>
      </c>
      <c r="C37" s="27" t="s">
        <v>432</v>
      </c>
      <c r="D37" s="27" t="s">
        <v>513</v>
      </c>
      <c r="E37" s="27">
        <v>1</v>
      </c>
      <c r="F37" s="27" t="s">
        <v>434</v>
      </c>
      <c r="G37" s="27" t="s">
        <v>465</v>
      </c>
      <c r="H37" s="27" t="s">
        <v>466</v>
      </c>
      <c r="I37" s="27" t="s">
        <v>503</v>
      </c>
      <c r="J37" s="31" t="s">
        <v>513</v>
      </c>
      <c r="M37" s="25">
        <v>655635852456.71399</v>
      </c>
    </row>
    <row r="38" spans="1:13" ht="14.25" customHeight="1" x14ac:dyDescent="0.25">
      <c r="A38" s="25">
        <v>115</v>
      </c>
      <c r="B38" s="27">
        <v>159</v>
      </c>
      <c r="C38" s="27" t="s">
        <v>432</v>
      </c>
      <c r="D38" s="27" t="s">
        <v>514</v>
      </c>
      <c r="E38" s="27">
        <v>1</v>
      </c>
      <c r="F38" s="27" t="s">
        <v>478</v>
      </c>
      <c r="G38" s="27" t="s">
        <v>499</v>
      </c>
      <c r="H38" s="27" t="s">
        <v>500</v>
      </c>
      <c r="I38" s="27" t="s">
        <v>501</v>
      </c>
      <c r="J38" s="31" t="s">
        <v>514</v>
      </c>
      <c r="M38" s="25">
        <v>1696302714188.0901</v>
      </c>
    </row>
    <row r="39" spans="1:13" ht="14.25" customHeight="1" x14ac:dyDescent="0.25">
      <c r="A39" s="25">
        <v>116</v>
      </c>
      <c r="B39" s="27">
        <v>160</v>
      </c>
      <c r="C39" s="27" t="s">
        <v>432</v>
      </c>
      <c r="D39" s="27" t="s">
        <v>515</v>
      </c>
      <c r="E39" s="27">
        <v>1</v>
      </c>
      <c r="F39" s="27" t="s">
        <v>439</v>
      </c>
      <c r="G39" s="27" t="s">
        <v>487</v>
      </c>
      <c r="H39" s="27" t="s">
        <v>488</v>
      </c>
      <c r="I39" s="27" t="s">
        <v>491</v>
      </c>
      <c r="J39" s="31" t="s">
        <v>515</v>
      </c>
      <c r="M39" s="25">
        <v>85283982520.759796</v>
      </c>
    </row>
    <row r="40" spans="1:13" ht="14.25" customHeight="1" x14ac:dyDescent="0.25">
      <c r="A40" s="25">
        <v>118</v>
      </c>
      <c r="B40" s="27">
        <v>163</v>
      </c>
      <c r="C40" s="27" t="s">
        <v>432</v>
      </c>
      <c r="D40" s="27" t="s">
        <v>516</v>
      </c>
      <c r="E40" s="27">
        <v>1</v>
      </c>
      <c r="F40" s="27" t="s">
        <v>434</v>
      </c>
      <c r="G40" s="27" t="s">
        <v>465</v>
      </c>
      <c r="H40" s="27" t="s">
        <v>466</v>
      </c>
      <c r="I40" s="27" t="s">
        <v>503</v>
      </c>
      <c r="J40" s="31" t="s">
        <v>516</v>
      </c>
      <c r="M40" s="25">
        <v>344471053621.151</v>
      </c>
    </row>
    <row r="41" spans="1:13" ht="14.25" customHeight="1" x14ac:dyDescent="0.25">
      <c r="A41" s="25">
        <v>119</v>
      </c>
      <c r="B41" s="27">
        <v>164</v>
      </c>
      <c r="C41" s="27" t="s">
        <v>432</v>
      </c>
      <c r="D41" s="27" t="s">
        <v>517</v>
      </c>
      <c r="E41" s="27">
        <v>1</v>
      </c>
      <c r="F41" s="27" t="s">
        <v>439</v>
      </c>
      <c r="G41" s="27" t="s">
        <v>487</v>
      </c>
      <c r="H41" s="27" t="s">
        <v>488</v>
      </c>
      <c r="I41" s="27" t="s">
        <v>491</v>
      </c>
      <c r="J41" s="31" t="s">
        <v>517</v>
      </c>
      <c r="M41" s="25">
        <v>135175004544.72701</v>
      </c>
    </row>
    <row r="42" spans="1:13" ht="14.25" customHeight="1" x14ac:dyDescent="0.25">
      <c r="A42" s="25">
        <v>120</v>
      </c>
      <c r="B42" s="27">
        <v>165</v>
      </c>
      <c r="C42" s="27" t="s">
        <v>432</v>
      </c>
      <c r="D42" s="27" t="s">
        <v>518</v>
      </c>
      <c r="E42" s="27">
        <v>1</v>
      </c>
      <c r="F42" s="27" t="s">
        <v>439</v>
      </c>
      <c r="G42" s="27" t="s">
        <v>487</v>
      </c>
      <c r="H42" s="27" t="s">
        <v>488</v>
      </c>
      <c r="I42" s="27" t="s">
        <v>519</v>
      </c>
      <c r="J42" s="31" t="s">
        <v>518</v>
      </c>
      <c r="M42" s="25">
        <v>7043515912715.1699</v>
      </c>
    </row>
    <row r="43" spans="1:13" ht="14.25" customHeight="1" x14ac:dyDescent="0.25">
      <c r="A43" s="25">
        <v>126</v>
      </c>
      <c r="B43" s="27">
        <v>174</v>
      </c>
      <c r="C43" s="27" t="s">
        <v>432</v>
      </c>
      <c r="D43" s="27" t="s">
        <v>520</v>
      </c>
      <c r="E43" s="27">
        <v>1</v>
      </c>
      <c r="F43" s="27" t="s">
        <v>478</v>
      </c>
      <c r="G43" s="27" t="s">
        <v>479</v>
      </c>
      <c r="H43" s="27" t="s">
        <v>480</v>
      </c>
      <c r="I43" s="27" t="s">
        <v>521</v>
      </c>
      <c r="J43" s="31" t="s">
        <v>520</v>
      </c>
      <c r="M43" s="25">
        <v>2496053978349.4302</v>
      </c>
    </row>
    <row r="44" spans="1:13" ht="14.25" customHeight="1" x14ac:dyDescent="0.25">
      <c r="A44" s="25">
        <v>127</v>
      </c>
      <c r="B44" s="27">
        <v>175</v>
      </c>
      <c r="C44" s="27" t="s">
        <v>432</v>
      </c>
      <c r="D44" s="27" t="s">
        <v>522</v>
      </c>
      <c r="E44" s="27">
        <v>1</v>
      </c>
      <c r="F44" s="27" t="s">
        <v>434</v>
      </c>
      <c r="G44" s="27" t="s">
        <v>465</v>
      </c>
      <c r="H44" s="27" t="s">
        <v>466</v>
      </c>
      <c r="I44" s="27" t="s">
        <v>503</v>
      </c>
      <c r="J44" s="31" t="s">
        <v>522</v>
      </c>
      <c r="M44" s="25">
        <v>467312947943.87799</v>
      </c>
    </row>
    <row r="45" spans="1:13" ht="14.25" customHeight="1" x14ac:dyDescent="0.25">
      <c r="A45" s="25">
        <v>138</v>
      </c>
      <c r="B45" s="27">
        <v>146</v>
      </c>
      <c r="C45" s="27" t="s">
        <v>432</v>
      </c>
      <c r="D45" s="27" t="s">
        <v>523</v>
      </c>
      <c r="E45" s="27">
        <v>1</v>
      </c>
      <c r="F45" s="27" t="s">
        <v>439</v>
      </c>
      <c r="G45" s="27" t="s">
        <v>487</v>
      </c>
      <c r="H45" s="27" t="s">
        <v>488</v>
      </c>
      <c r="I45" s="27" t="s">
        <v>489</v>
      </c>
      <c r="J45" s="31" t="s">
        <v>523</v>
      </c>
      <c r="M45" s="25">
        <v>504900117973.34003</v>
      </c>
    </row>
    <row r="46" spans="1:13" ht="14.25" customHeight="1" x14ac:dyDescent="0.25">
      <c r="A46" s="25">
        <v>130</v>
      </c>
      <c r="B46" s="27">
        <v>178</v>
      </c>
      <c r="C46" s="27" t="s">
        <v>432</v>
      </c>
      <c r="D46" s="27" t="s">
        <v>524</v>
      </c>
      <c r="E46" s="27">
        <v>1</v>
      </c>
      <c r="F46" s="27" t="s">
        <v>434</v>
      </c>
      <c r="G46" s="27" t="s">
        <v>435</v>
      </c>
      <c r="H46" s="27" t="s">
        <v>445</v>
      </c>
      <c r="I46" s="27" t="s">
        <v>470</v>
      </c>
      <c r="J46" s="31" t="s">
        <v>524</v>
      </c>
      <c r="M46" s="25">
        <v>550565654867.54797</v>
      </c>
    </row>
    <row r="47" spans="1:13" ht="14.25" customHeight="1" x14ac:dyDescent="0.25">
      <c r="A47" s="25">
        <v>128</v>
      </c>
      <c r="B47" s="27">
        <v>176</v>
      </c>
      <c r="C47" s="27" t="s">
        <v>432</v>
      </c>
      <c r="D47" s="27" t="s">
        <v>525</v>
      </c>
      <c r="E47" s="27">
        <v>1</v>
      </c>
      <c r="F47" s="27" t="s">
        <v>434</v>
      </c>
      <c r="G47" s="27" t="s">
        <v>465</v>
      </c>
      <c r="H47" s="27" t="s">
        <v>466</v>
      </c>
      <c r="I47" s="27" t="s">
        <v>505</v>
      </c>
      <c r="J47" s="31" t="s">
        <v>525</v>
      </c>
      <c r="M47" s="25">
        <v>1088366320151.37</v>
      </c>
    </row>
    <row r="48" spans="1:13" ht="14.25" customHeight="1" x14ac:dyDescent="0.25">
      <c r="A48" s="25">
        <v>129</v>
      </c>
      <c r="B48" s="27">
        <v>177</v>
      </c>
      <c r="C48" s="27" t="s">
        <v>432</v>
      </c>
      <c r="D48" s="27" t="s">
        <v>526</v>
      </c>
      <c r="E48" s="27">
        <v>1</v>
      </c>
      <c r="F48" s="27" t="s">
        <v>434</v>
      </c>
      <c r="G48" s="27" t="s">
        <v>435</v>
      </c>
      <c r="H48" s="27" t="s">
        <v>436</v>
      </c>
      <c r="I48" s="27" t="s">
        <v>458</v>
      </c>
      <c r="J48" s="31" t="s">
        <v>526</v>
      </c>
      <c r="M48" s="25">
        <v>468186948532.71802</v>
      </c>
    </row>
    <row r="49" spans="1:13" ht="14.25" customHeight="1" x14ac:dyDescent="0.25">
      <c r="A49" s="25">
        <v>179</v>
      </c>
      <c r="B49" s="27">
        <v>260</v>
      </c>
      <c r="C49" s="27" t="s">
        <v>432</v>
      </c>
      <c r="D49" s="27" t="s">
        <v>527</v>
      </c>
      <c r="E49" s="27">
        <v>1</v>
      </c>
      <c r="F49" s="27" t="s">
        <v>434</v>
      </c>
      <c r="G49" s="27" t="s">
        <v>472</v>
      </c>
      <c r="H49" s="27" t="s">
        <v>473</v>
      </c>
      <c r="I49" s="27" t="s">
        <v>528</v>
      </c>
      <c r="J49" s="31" t="s">
        <v>527</v>
      </c>
      <c r="M49" s="25">
        <v>221553532852.58401</v>
      </c>
    </row>
    <row r="50" spans="1:13" ht="14.25" customHeight="1" x14ac:dyDescent="0.25">
      <c r="A50" s="25">
        <v>131</v>
      </c>
      <c r="B50" s="27">
        <v>166</v>
      </c>
      <c r="C50" s="27" t="s">
        <v>432</v>
      </c>
      <c r="D50" s="27" t="s">
        <v>529</v>
      </c>
      <c r="E50" s="27">
        <v>1</v>
      </c>
      <c r="F50" s="27" t="s">
        <v>439</v>
      </c>
      <c r="G50" s="27" t="s">
        <v>487</v>
      </c>
      <c r="H50" s="27" t="s">
        <v>488</v>
      </c>
      <c r="I50" s="27" t="s">
        <v>519</v>
      </c>
      <c r="J50" s="31" t="s">
        <v>529</v>
      </c>
      <c r="M50" s="25">
        <v>361270756415.04303</v>
      </c>
    </row>
    <row r="51" spans="1:13" ht="14.25" customHeight="1" x14ac:dyDescent="0.25">
      <c r="A51" s="25">
        <v>132</v>
      </c>
      <c r="B51" s="27">
        <v>167</v>
      </c>
      <c r="C51" s="27" t="s">
        <v>432</v>
      </c>
      <c r="D51" s="27" t="s">
        <v>530</v>
      </c>
      <c r="E51" s="27">
        <v>1</v>
      </c>
      <c r="F51" s="27" t="s">
        <v>439</v>
      </c>
      <c r="G51" s="27" t="s">
        <v>487</v>
      </c>
      <c r="H51" s="27" t="s">
        <v>488</v>
      </c>
      <c r="I51" s="27" t="s">
        <v>519</v>
      </c>
      <c r="J51" s="31" t="s">
        <v>530</v>
      </c>
      <c r="M51" s="25">
        <v>448330060091.91101</v>
      </c>
    </row>
    <row r="52" spans="1:13" ht="14.25" customHeight="1" x14ac:dyDescent="0.25">
      <c r="A52" s="25">
        <v>133</v>
      </c>
      <c r="B52" s="27">
        <v>168</v>
      </c>
      <c r="C52" s="27" t="s">
        <v>432</v>
      </c>
      <c r="D52" s="27" t="s">
        <v>531</v>
      </c>
      <c r="E52" s="27">
        <v>1</v>
      </c>
      <c r="F52" s="27" t="s">
        <v>478</v>
      </c>
      <c r="G52" s="27" t="s">
        <v>479</v>
      </c>
      <c r="H52" s="27" t="s">
        <v>480</v>
      </c>
      <c r="I52" s="27" t="s">
        <v>481</v>
      </c>
      <c r="J52" s="31" t="s">
        <v>531</v>
      </c>
      <c r="M52" s="25">
        <v>1083086415270.52</v>
      </c>
    </row>
    <row r="53" spans="1:13" ht="14.25" customHeight="1" x14ac:dyDescent="0.25">
      <c r="A53" s="25">
        <v>134</v>
      </c>
      <c r="B53" s="27">
        <v>142</v>
      </c>
      <c r="C53" s="27" t="s">
        <v>432</v>
      </c>
      <c r="D53" s="27" t="s">
        <v>532</v>
      </c>
      <c r="E53" s="27">
        <v>1</v>
      </c>
      <c r="F53" s="27" t="s">
        <v>434</v>
      </c>
      <c r="G53" s="27" t="s">
        <v>435</v>
      </c>
      <c r="H53" s="27" t="s">
        <v>445</v>
      </c>
      <c r="I53" s="27" t="s">
        <v>470</v>
      </c>
      <c r="J53" s="31" t="s">
        <v>532</v>
      </c>
      <c r="M53" s="25">
        <v>1147419312303.3899</v>
      </c>
    </row>
    <row r="54" spans="1:13" ht="14.25" customHeight="1" x14ac:dyDescent="0.25">
      <c r="A54" s="25">
        <v>135</v>
      </c>
      <c r="B54" s="27">
        <v>143</v>
      </c>
      <c r="C54" s="27" t="s">
        <v>432</v>
      </c>
      <c r="D54" s="27" t="s">
        <v>533</v>
      </c>
      <c r="E54" s="27">
        <v>1</v>
      </c>
      <c r="F54" s="27" t="s">
        <v>439</v>
      </c>
      <c r="G54" s="27" t="s">
        <v>487</v>
      </c>
      <c r="H54" s="27" t="s">
        <v>488</v>
      </c>
      <c r="I54" s="27" t="s">
        <v>489</v>
      </c>
      <c r="J54" s="31" t="s">
        <v>533</v>
      </c>
      <c r="M54" s="25">
        <v>569190026492.58606</v>
      </c>
    </row>
    <row r="55" spans="1:13" ht="14.25" customHeight="1" x14ac:dyDescent="0.25">
      <c r="A55" s="25">
        <v>155</v>
      </c>
      <c r="B55" s="27">
        <v>208</v>
      </c>
      <c r="C55" s="27" t="s">
        <v>432</v>
      </c>
      <c r="D55" s="27" t="s">
        <v>534</v>
      </c>
      <c r="E55" s="27">
        <v>1</v>
      </c>
      <c r="F55" s="27" t="s">
        <v>434</v>
      </c>
      <c r="G55" s="27" t="s">
        <v>465</v>
      </c>
      <c r="H55" s="27" t="s">
        <v>484</v>
      </c>
      <c r="I55" s="27" t="s">
        <v>535</v>
      </c>
      <c r="J55" s="31" t="s">
        <v>534</v>
      </c>
      <c r="M55" s="25">
        <v>217121567139.55801</v>
      </c>
    </row>
    <row r="56" spans="1:13" ht="14.25" customHeight="1" x14ac:dyDescent="0.25">
      <c r="A56" s="25">
        <v>136</v>
      </c>
      <c r="B56" s="27">
        <v>144</v>
      </c>
      <c r="C56" s="27" t="s">
        <v>432</v>
      </c>
      <c r="D56" s="27" t="s">
        <v>536</v>
      </c>
      <c r="E56" s="27">
        <v>1</v>
      </c>
      <c r="F56" s="27" t="s">
        <v>434</v>
      </c>
      <c r="G56" s="27" t="s">
        <v>435</v>
      </c>
      <c r="H56" s="27" t="s">
        <v>445</v>
      </c>
      <c r="I56" s="27" t="s">
        <v>470</v>
      </c>
      <c r="J56" s="31" t="s">
        <v>536</v>
      </c>
      <c r="M56" s="25">
        <v>716880734337.01501</v>
      </c>
    </row>
    <row r="57" spans="1:13" ht="14.25" customHeight="1" x14ac:dyDescent="0.25">
      <c r="A57" s="25">
        <v>144</v>
      </c>
      <c r="B57" s="27">
        <v>193</v>
      </c>
      <c r="C57" s="27" t="s">
        <v>432</v>
      </c>
      <c r="D57" s="27" t="s">
        <v>537</v>
      </c>
      <c r="E57" s="27">
        <v>1</v>
      </c>
      <c r="F57" s="27" t="s">
        <v>434</v>
      </c>
      <c r="G57" s="27" t="s">
        <v>465</v>
      </c>
      <c r="H57" s="27" t="s">
        <v>484</v>
      </c>
      <c r="I57" s="27" t="s">
        <v>538</v>
      </c>
      <c r="J57" s="31" t="s">
        <v>537</v>
      </c>
      <c r="M57" s="25">
        <v>3815618915934.1899</v>
      </c>
    </row>
    <row r="58" spans="1:13" ht="14.25" customHeight="1" x14ac:dyDescent="0.25">
      <c r="A58" s="25">
        <v>137</v>
      </c>
      <c r="B58" s="27">
        <v>145</v>
      </c>
      <c r="C58" s="27" t="s">
        <v>432</v>
      </c>
      <c r="D58" s="27" t="s">
        <v>539</v>
      </c>
      <c r="E58" s="27">
        <v>1</v>
      </c>
      <c r="F58" s="27" t="s">
        <v>434</v>
      </c>
      <c r="G58" s="27" t="s">
        <v>435</v>
      </c>
      <c r="H58" s="27" t="s">
        <v>445</v>
      </c>
      <c r="I58" s="27" t="s">
        <v>470</v>
      </c>
      <c r="J58" s="31" t="s">
        <v>539</v>
      </c>
      <c r="M58" s="25">
        <v>412127342882.95001</v>
      </c>
    </row>
    <row r="59" spans="1:13" ht="14.25" customHeight="1" x14ac:dyDescent="0.25">
      <c r="A59" s="25">
        <v>145</v>
      </c>
      <c r="B59" s="27">
        <v>194</v>
      </c>
      <c r="C59" s="27" t="s">
        <v>432</v>
      </c>
      <c r="D59" s="27" t="s">
        <v>540</v>
      </c>
      <c r="E59" s="27">
        <v>1</v>
      </c>
      <c r="F59" s="27" t="s">
        <v>434</v>
      </c>
      <c r="G59" s="27" t="s">
        <v>465</v>
      </c>
      <c r="H59" s="27" t="s">
        <v>484</v>
      </c>
      <c r="I59" s="27" t="s">
        <v>538</v>
      </c>
      <c r="J59" s="31" t="s">
        <v>540</v>
      </c>
      <c r="M59" s="25">
        <v>1093012946462.8</v>
      </c>
    </row>
    <row r="60" spans="1:13" ht="14.25" customHeight="1" x14ac:dyDescent="0.25">
      <c r="A60" s="25">
        <v>146</v>
      </c>
      <c r="B60" s="27">
        <v>195</v>
      </c>
      <c r="C60" s="27" t="s">
        <v>432</v>
      </c>
      <c r="D60" s="27" t="s">
        <v>541</v>
      </c>
      <c r="E60" s="27">
        <v>1</v>
      </c>
      <c r="F60" s="27" t="s">
        <v>434</v>
      </c>
      <c r="G60" s="27" t="s">
        <v>472</v>
      </c>
      <c r="H60" s="27" t="s">
        <v>542</v>
      </c>
      <c r="I60" s="27" t="s">
        <v>543</v>
      </c>
      <c r="J60" s="31" t="s">
        <v>541</v>
      </c>
      <c r="M60" s="25">
        <v>70014038601.646103</v>
      </c>
    </row>
    <row r="61" spans="1:13" ht="14.25" customHeight="1" x14ac:dyDescent="0.25">
      <c r="A61" s="25">
        <v>147</v>
      </c>
      <c r="B61" s="27">
        <v>196</v>
      </c>
      <c r="C61" s="27" t="s">
        <v>432</v>
      </c>
      <c r="D61" s="27" t="s">
        <v>544</v>
      </c>
      <c r="E61" s="27">
        <v>1</v>
      </c>
      <c r="F61" s="27" t="s">
        <v>434</v>
      </c>
      <c r="G61" s="27" t="s">
        <v>472</v>
      </c>
      <c r="H61" s="27" t="s">
        <v>542</v>
      </c>
      <c r="I61" s="27" t="s">
        <v>543</v>
      </c>
      <c r="J61" s="31" t="s">
        <v>544</v>
      </c>
      <c r="M61" s="25">
        <v>88359698256.121002</v>
      </c>
    </row>
    <row r="62" spans="1:13" ht="14.25" customHeight="1" x14ac:dyDescent="0.25">
      <c r="A62" s="25">
        <v>148</v>
      </c>
      <c r="B62" s="27">
        <v>197</v>
      </c>
      <c r="C62" s="27" t="s">
        <v>432</v>
      </c>
      <c r="D62" s="27" t="s">
        <v>545</v>
      </c>
      <c r="E62" s="27">
        <v>1</v>
      </c>
      <c r="F62" s="27" t="s">
        <v>434</v>
      </c>
      <c r="G62" s="27" t="s">
        <v>472</v>
      </c>
      <c r="H62" s="27" t="s">
        <v>542</v>
      </c>
      <c r="I62" s="27" t="s">
        <v>546</v>
      </c>
      <c r="J62" s="31" t="s">
        <v>545</v>
      </c>
      <c r="M62" s="25">
        <v>171992691258.642</v>
      </c>
    </row>
    <row r="63" spans="1:13" ht="14.25" customHeight="1" x14ac:dyDescent="0.25">
      <c r="A63" s="25">
        <v>149</v>
      </c>
      <c r="B63" s="27">
        <v>198</v>
      </c>
      <c r="C63" s="27" t="s">
        <v>432</v>
      </c>
      <c r="D63" s="27" t="s">
        <v>547</v>
      </c>
      <c r="E63" s="27">
        <v>1</v>
      </c>
      <c r="F63" s="27" t="s">
        <v>434</v>
      </c>
      <c r="G63" s="27" t="s">
        <v>472</v>
      </c>
      <c r="H63" s="27" t="s">
        <v>542</v>
      </c>
      <c r="I63" s="27" t="s">
        <v>543</v>
      </c>
      <c r="J63" s="31" t="s">
        <v>547</v>
      </c>
      <c r="M63" s="25">
        <v>412234431658.54602</v>
      </c>
    </row>
    <row r="64" spans="1:13" ht="14.25" customHeight="1" x14ac:dyDescent="0.25">
      <c r="A64" s="25">
        <v>150</v>
      </c>
      <c r="B64" s="27">
        <v>199</v>
      </c>
      <c r="C64" s="27" t="s">
        <v>432</v>
      </c>
      <c r="D64" s="27" t="s">
        <v>548</v>
      </c>
      <c r="E64" s="27">
        <v>1</v>
      </c>
      <c r="F64" s="27" t="s">
        <v>434</v>
      </c>
      <c r="G64" s="27" t="s">
        <v>472</v>
      </c>
      <c r="H64" s="27" t="s">
        <v>542</v>
      </c>
      <c r="I64" s="27" t="s">
        <v>546</v>
      </c>
      <c r="J64" s="31" t="s">
        <v>548</v>
      </c>
      <c r="M64" s="25">
        <v>186307407391.84601</v>
      </c>
    </row>
    <row r="65" spans="1:13" ht="15" x14ac:dyDescent="0.25">
      <c r="A65" s="25">
        <v>139</v>
      </c>
      <c r="B65" s="27">
        <v>147</v>
      </c>
      <c r="C65" s="27" t="s">
        <v>432</v>
      </c>
      <c r="D65" s="27" t="s">
        <v>549</v>
      </c>
      <c r="E65" s="27">
        <v>1</v>
      </c>
      <c r="F65" s="27" t="s">
        <v>439</v>
      </c>
      <c r="G65" s="27" t="s">
        <v>487</v>
      </c>
      <c r="H65" s="27" t="s">
        <v>488</v>
      </c>
      <c r="I65" s="27" t="s">
        <v>489</v>
      </c>
      <c r="J65" s="31" t="s">
        <v>549</v>
      </c>
      <c r="M65" s="25">
        <v>10566518729291.9</v>
      </c>
    </row>
    <row r="66" spans="1:13" ht="15" x14ac:dyDescent="0.25">
      <c r="A66" s="25">
        <v>140</v>
      </c>
      <c r="B66" s="27">
        <v>189</v>
      </c>
      <c r="C66" s="27" t="s">
        <v>432</v>
      </c>
      <c r="D66" s="27" t="s">
        <v>550</v>
      </c>
      <c r="E66" s="27">
        <v>1</v>
      </c>
      <c r="F66" s="27" t="s">
        <v>434</v>
      </c>
      <c r="G66" s="27" t="s">
        <v>465</v>
      </c>
      <c r="H66" s="27" t="s">
        <v>466</v>
      </c>
      <c r="I66" s="27" t="s">
        <v>505</v>
      </c>
      <c r="J66" s="31" t="s">
        <v>550</v>
      </c>
      <c r="M66" s="25">
        <v>1519799815516.1599</v>
      </c>
    </row>
    <row r="67" spans="1:13" ht="15" x14ac:dyDescent="0.25">
      <c r="A67" s="25">
        <v>141</v>
      </c>
      <c r="B67" s="27">
        <v>190</v>
      </c>
      <c r="C67" s="27" t="s">
        <v>432</v>
      </c>
      <c r="D67" s="27" t="s">
        <v>551</v>
      </c>
      <c r="E67" s="27">
        <v>1</v>
      </c>
      <c r="F67" s="27" t="s">
        <v>478</v>
      </c>
      <c r="G67" s="27" t="s">
        <v>479</v>
      </c>
      <c r="H67" s="27" t="s">
        <v>480</v>
      </c>
      <c r="I67" s="27" t="s">
        <v>521</v>
      </c>
      <c r="J67" s="31" t="s">
        <v>551</v>
      </c>
      <c r="M67" s="25">
        <v>1559667064619.3501</v>
      </c>
    </row>
    <row r="68" spans="1:13" ht="15" x14ac:dyDescent="0.25">
      <c r="A68" s="25">
        <v>142</v>
      </c>
      <c r="B68" s="27">
        <v>191</v>
      </c>
      <c r="C68" s="27" t="s">
        <v>432</v>
      </c>
      <c r="D68" s="27" t="s">
        <v>552</v>
      </c>
      <c r="E68" s="27">
        <v>1</v>
      </c>
      <c r="F68" s="27" t="s">
        <v>478</v>
      </c>
      <c r="G68" s="27" t="s">
        <v>479</v>
      </c>
      <c r="H68" s="27" t="s">
        <v>480</v>
      </c>
      <c r="I68" s="27" t="s">
        <v>521</v>
      </c>
      <c r="J68" s="31" t="s">
        <v>552</v>
      </c>
      <c r="M68" s="25">
        <v>4594091372824.0801</v>
      </c>
    </row>
    <row r="69" spans="1:13" ht="15" x14ac:dyDescent="0.25">
      <c r="A69" s="25">
        <v>143</v>
      </c>
      <c r="B69" s="27">
        <v>192</v>
      </c>
      <c r="C69" s="27" t="s">
        <v>432</v>
      </c>
      <c r="D69" s="27" t="s">
        <v>553</v>
      </c>
      <c r="E69" s="27">
        <v>1</v>
      </c>
      <c r="F69" s="27" t="s">
        <v>478</v>
      </c>
      <c r="G69" s="27" t="s">
        <v>479</v>
      </c>
      <c r="H69" s="27" t="s">
        <v>480</v>
      </c>
      <c r="I69" s="27" t="s">
        <v>521</v>
      </c>
      <c r="J69" s="31" t="s">
        <v>553</v>
      </c>
      <c r="M69" s="25">
        <v>1174975618182.74</v>
      </c>
    </row>
    <row r="70" spans="1:13" ht="15" x14ac:dyDescent="0.25">
      <c r="A70" s="25">
        <v>154</v>
      </c>
      <c r="B70" s="27">
        <v>207</v>
      </c>
      <c r="C70" s="27" t="s">
        <v>432</v>
      </c>
      <c r="D70" s="27" t="s">
        <v>554</v>
      </c>
      <c r="E70" s="27">
        <v>1</v>
      </c>
      <c r="F70" s="27" t="s">
        <v>434</v>
      </c>
      <c r="G70" s="27" t="s">
        <v>465</v>
      </c>
      <c r="H70" s="27" t="s">
        <v>484</v>
      </c>
      <c r="I70" s="27" t="s">
        <v>555</v>
      </c>
      <c r="J70" s="31" t="s">
        <v>554</v>
      </c>
      <c r="M70" s="25">
        <v>175826164398.97601</v>
      </c>
    </row>
    <row r="71" spans="1:13" ht="15" x14ac:dyDescent="0.25">
      <c r="A71" s="25">
        <v>151</v>
      </c>
      <c r="B71" s="27">
        <v>200</v>
      </c>
      <c r="C71" s="27" t="s">
        <v>432</v>
      </c>
      <c r="D71" s="27" t="s">
        <v>556</v>
      </c>
      <c r="E71" s="27">
        <v>1</v>
      </c>
      <c r="F71" s="27" t="s">
        <v>434</v>
      </c>
      <c r="G71" s="27" t="s">
        <v>472</v>
      </c>
      <c r="H71" s="27" t="s">
        <v>542</v>
      </c>
      <c r="I71" s="27" t="s">
        <v>557</v>
      </c>
      <c r="J71" s="31" t="s">
        <v>556</v>
      </c>
      <c r="M71" s="25">
        <v>409645550250.66699</v>
      </c>
    </row>
    <row r="72" spans="1:13" ht="15" x14ac:dyDescent="0.25">
      <c r="A72" s="25">
        <v>152</v>
      </c>
      <c r="B72" s="27">
        <v>201</v>
      </c>
      <c r="C72" s="27" t="s">
        <v>432</v>
      </c>
      <c r="D72" s="27" t="s">
        <v>558</v>
      </c>
      <c r="E72" s="27">
        <v>1</v>
      </c>
      <c r="F72" s="27" t="s">
        <v>434</v>
      </c>
      <c r="G72" s="27" t="s">
        <v>472</v>
      </c>
      <c r="H72" s="27" t="s">
        <v>542</v>
      </c>
      <c r="I72" s="27" t="s">
        <v>557</v>
      </c>
      <c r="J72" s="31" t="s">
        <v>558</v>
      </c>
      <c r="M72" s="25">
        <v>140872407131.34</v>
      </c>
    </row>
    <row r="73" spans="1:13" ht="15" x14ac:dyDescent="0.25">
      <c r="A73" s="25">
        <v>153</v>
      </c>
      <c r="B73" s="27">
        <v>202</v>
      </c>
      <c r="C73" s="27" t="s">
        <v>432</v>
      </c>
      <c r="D73" s="27" t="s">
        <v>559</v>
      </c>
      <c r="E73" s="27">
        <v>1</v>
      </c>
      <c r="F73" s="27" t="s">
        <v>434</v>
      </c>
      <c r="G73" s="27" t="s">
        <v>465</v>
      </c>
      <c r="H73" s="27" t="s">
        <v>484</v>
      </c>
      <c r="I73" s="27" t="s">
        <v>535</v>
      </c>
      <c r="J73" s="31" t="s">
        <v>559</v>
      </c>
      <c r="M73" s="25">
        <v>177437783206.397</v>
      </c>
    </row>
    <row r="74" spans="1:13" ht="15" x14ac:dyDescent="0.25">
      <c r="A74" s="25">
        <v>156</v>
      </c>
      <c r="B74" s="27">
        <v>209</v>
      </c>
      <c r="C74" s="27" t="s">
        <v>432</v>
      </c>
      <c r="D74" s="27" t="s">
        <v>560</v>
      </c>
      <c r="E74" s="27">
        <v>1</v>
      </c>
      <c r="F74" s="27" t="s">
        <v>434</v>
      </c>
      <c r="G74" s="27" t="s">
        <v>465</v>
      </c>
      <c r="H74" s="27" t="s">
        <v>484</v>
      </c>
      <c r="I74" s="27" t="s">
        <v>535</v>
      </c>
      <c r="J74" s="31" t="s">
        <v>560</v>
      </c>
      <c r="M74" s="25">
        <v>223244675125.655</v>
      </c>
    </row>
    <row r="75" spans="1:13" ht="15" x14ac:dyDescent="0.25">
      <c r="A75" s="25">
        <v>157</v>
      </c>
      <c r="B75" s="27">
        <v>210</v>
      </c>
      <c r="C75" s="27" t="s">
        <v>432</v>
      </c>
      <c r="D75" s="27" t="s">
        <v>561</v>
      </c>
      <c r="E75" s="27">
        <v>1</v>
      </c>
      <c r="F75" s="27" t="s">
        <v>434</v>
      </c>
      <c r="G75" s="27" t="s">
        <v>465</v>
      </c>
      <c r="H75" s="27" t="s">
        <v>484</v>
      </c>
      <c r="I75" s="27" t="s">
        <v>535</v>
      </c>
      <c r="J75" s="31" t="s">
        <v>561</v>
      </c>
      <c r="M75" s="25">
        <v>226608326184.94299</v>
      </c>
    </row>
    <row r="76" spans="1:13" ht="15" x14ac:dyDescent="0.25">
      <c r="A76" s="25">
        <v>167</v>
      </c>
      <c r="B76" s="27">
        <v>206</v>
      </c>
      <c r="C76" s="27" t="s">
        <v>432</v>
      </c>
      <c r="D76" s="27" t="s">
        <v>562</v>
      </c>
      <c r="E76" s="27">
        <v>1</v>
      </c>
      <c r="F76" s="27" t="s">
        <v>434</v>
      </c>
      <c r="G76" s="27" t="s">
        <v>465</v>
      </c>
      <c r="H76" s="27" t="s">
        <v>484</v>
      </c>
      <c r="I76" s="27" t="s">
        <v>555</v>
      </c>
      <c r="J76" s="31" t="s">
        <v>562</v>
      </c>
      <c r="M76" s="25">
        <v>197939868755.13</v>
      </c>
    </row>
    <row r="77" spans="1:13" ht="15" x14ac:dyDescent="0.25">
      <c r="A77" s="25">
        <v>158</v>
      </c>
      <c r="B77" s="27">
        <v>211</v>
      </c>
      <c r="C77" s="27" t="s">
        <v>432</v>
      </c>
      <c r="D77" s="27" t="s">
        <v>563</v>
      </c>
      <c r="E77" s="27">
        <v>1</v>
      </c>
      <c r="F77" s="27" t="s">
        <v>434</v>
      </c>
      <c r="G77" s="27" t="s">
        <v>465</v>
      </c>
      <c r="H77" s="27" t="s">
        <v>484</v>
      </c>
      <c r="I77" s="27" t="s">
        <v>535</v>
      </c>
      <c r="J77" s="31" t="s">
        <v>563</v>
      </c>
      <c r="M77" s="25">
        <v>357712169818.44</v>
      </c>
    </row>
    <row r="78" spans="1:13" ht="15" x14ac:dyDescent="0.25">
      <c r="A78" s="25">
        <v>161</v>
      </c>
      <c r="B78" s="27">
        <v>214</v>
      </c>
      <c r="C78" s="27" t="s">
        <v>432</v>
      </c>
      <c r="D78" s="27" t="s">
        <v>564</v>
      </c>
      <c r="E78" s="27">
        <v>1</v>
      </c>
      <c r="F78" s="27" t="s">
        <v>434</v>
      </c>
      <c r="G78" s="27" t="s">
        <v>472</v>
      </c>
      <c r="H78" s="27" t="s">
        <v>473</v>
      </c>
      <c r="I78" s="27" t="s">
        <v>565</v>
      </c>
      <c r="J78" s="31" t="s">
        <v>564</v>
      </c>
      <c r="M78" s="25">
        <v>34964551008.014603</v>
      </c>
    </row>
    <row r="79" spans="1:13" ht="15" x14ac:dyDescent="0.25">
      <c r="A79" s="25">
        <v>162</v>
      </c>
      <c r="B79" s="27">
        <v>215</v>
      </c>
      <c r="C79" s="27" t="s">
        <v>432</v>
      </c>
      <c r="D79" s="27" t="s">
        <v>566</v>
      </c>
      <c r="E79" s="27">
        <v>1</v>
      </c>
      <c r="F79" s="27" t="s">
        <v>434</v>
      </c>
      <c r="G79" s="27" t="s">
        <v>472</v>
      </c>
      <c r="H79" s="27" t="s">
        <v>473</v>
      </c>
      <c r="I79" s="27" t="s">
        <v>507</v>
      </c>
      <c r="J79" s="31" t="s">
        <v>566</v>
      </c>
      <c r="M79" s="25">
        <v>1042053158223.9301</v>
      </c>
    </row>
    <row r="80" spans="1:13" ht="15" x14ac:dyDescent="0.25">
      <c r="A80" s="25">
        <v>165</v>
      </c>
      <c r="B80" s="27">
        <v>204</v>
      </c>
      <c r="C80" s="27" t="s">
        <v>432</v>
      </c>
      <c r="D80" s="27" t="s">
        <v>567</v>
      </c>
      <c r="E80" s="27">
        <v>1</v>
      </c>
      <c r="F80" s="27" t="s">
        <v>434</v>
      </c>
      <c r="G80" s="27" t="s">
        <v>465</v>
      </c>
      <c r="H80" s="27" t="s">
        <v>484</v>
      </c>
      <c r="I80" s="27" t="s">
        <v>568</v>
      </c>
      <c r="J80" s="31" t="s">
        <v>567</v>
      </c>
      <c r="M80" s="25">
        <v>3491072379995.2798</v>
      </c>
    </row>
    <row r="81" spans="1:13" ht="15" x14ac:dyDescent="0.25">
      <c r="A81" s="25">
        <v>159</v>
      </c>
      <c r="B81" s="27">
        <v>212</v>
      </c>
      <c r="C81" s="27" t="s">
        <v>432</v>
      </c>
      <c r="D81" s="27" t="s">
        <v>569</v>
      </c>
      <c r="E81" s="27">
        <v>1</v>
      </c>
      <c r="F81" s="27" t="s">
        <v>434</v>
      </c>
      <c r="G81" s="27" t="s">
        <v>472</v>
      </c>
      <c r="H81" s="27" t="s">
        <v>473</v>
      </c>
      <c r="I81" s="27" t="s">
        <v>509</v>
      </c>
      <c r="J81" s="31" t="s">
        <v>569</v>
      </c>
      <c r="M81" s="25">
        <v>167971393625.767</v>
      </c>
    </row>
    <row r="82" spans="1:13" ht="15" x14ac:dyDescent="0.25">
      <c r="A82" s="25">
        <v>160</v>
      </c>
      <c r="B82" s="27">
        <v>213</v>
      </c>
      <c r="C82" s="27" t="s">
        <v>432</v>
      </c>
      <c r="D82" s="27" t="s">
        <v>570</v>
      </c>
      <c r="E82" s="27">
        <v>1</v>
      </c>
      <c r="F82" s="27" t="s">
        <v>434</v>
      </c>
      <c r="G82" s="27" t="s">
        <v>472</v>
      </c>
      <c r="H82" s="27" t="s">
        <v>473</v>
      </c>
      <c r="I82" s="27" t="s">
        <v>565</v>
      </c>
      <c r="J82" s="31" t="s">
        <v>570</v>
      </c>
      <c r="M82" s="25">
        <v>92763573597.969696</v>
      </c>
    </row>
    <row r="83" spans="1:13" ht="15" x14ac:dyDescent="0.25">
      <c r="A83" s="25">
        <v>163</v>
      </c>
      <c r="B83" s="27">
        <v>216</v>
      </c>
      <c r="C83" s="27" t="s">
        <v>432</v>
      </c>
      <c r="D83" s="27" t="s">
        <v>571</v>
      </c>
      <c r="E83" s="27">
        <v>1</v>
      </c>
      <c r="F83" s="27" t="s">
        <v>434</v>
      </c>
      <c r="G83" s="27" t="s">
        <v>472</v>
      </c>
      <c r="H83" s="27" t="s">
        <v>473</v>
      </c>
      <c r="I83" s="27" t="s">
        <v>565</v>
      </c>
      <c r="J83" s="31" t="s">
        <v>571</v>
      </c>
      <c r="M83" s="25">
        <v>303932170699.63702</v>
      </c>
    </row>
    <row r="84" spans="1:13" ht="15" x14ac:dyDescent="0.25">
      <c r="A84" s="25">
        <v>164</v>
      </c>
      <c r="B84" s="27">
        <v>203</v>
      </c>
      <c r="C84" s="27" t="s">
        <v>432</v>
      </c>
      <c r="D84" s="27" t="s">
        <v>572</v>
      </c>
      <c r="E84" s="27">
        <v>1</v>
      </c>
      <c r="F84" s="27" t="s">
        <v>434</v>
      </c>
      <c r="G84" s="27" t="s">
        <v>465</v>
      </c>
      <c r="H84" s="27" t="s">
        <v>484</v>
      </c>
      <c r="I84" s="27" t="s">
        <v>535</v>
      </c>
      <c r="J84" s="31" t="s">
        <v>572</v>
      </c>
      <c r="M84" s="25">
        <v>228987010239.69601</v>
      </c>
    </row>
    <row r="85" spans="1:13" ht="15" x14ac:dyDescent="0.25">
      <c r="A85" s="25">
        <v>168</v>
      </c>
      <c r="B85" s="27">
        <v>249</v>
      </c>
      <c r="C85" s="27" t="s">
        <v>432</v>
      </c>
      <c r="D85" s="27" t="s">
        <v>573</v>
      </c>
      <c r="E85" s="27">
        <v>1</v>
      </c>
      <c r="F85" s="27" t="s">
        <v>434</v>
      </c>
      <c r="G85" s="27" t="s">
        <v>472</v>
      </c>
      <c r="H85" s="27" t="s">
        <v>473</v>
      </c>
      <c r="I85" s="27" t="s">
        <v>574</v>
      </c>
      <c r="J85" s="31" t="s">
        <v>573</v>
      </c>
      <c r="M85" s="25">
        <v>99469988428.181198</v>
      </c>
    </row>
    <row r="86" spans="1:13" ht="15" x14ac:dyDescent="0.25">
      <c r="A86" s="25">
        <v>169</v>
      </c>
      <c r="B86" s="27">
        <v>250</v>
      </c>
      <c r="C86" s="27" t="s">
        <v>432</v>
      </c>
      <c r="D86" s="27" t="s">
        <v>575</v>
      </c>
      <c r="E86" s="27">
        <v>1</v>
      </c>
      <c r="F86" s="27" t="s">
        <v>434</v>
      </c>
      <c r="G86" s="27" t="s">
        <v>472</v>
      </c>
      <c r="H86" s="27" t="s">
        <v>473</v>
      </c>
      <c r="I86" s="27" t="s">
        <v>574</v>
      </c>
      <c r="J86" s="31" t="s">
        <v>575</v>
      </c>
      <c r="M86" s="25">
        <v>57004067470.880302</v>
      </c>
    </row>
    <row r="87" spans="1:13" ht="15" x14ac:dyDescent="0.25">
      <c r="A87" s="25">
        <v>170</v>
      </c>
      <c r="B87" s="27">
        <v>251</v>
      </c>
      <c r="C87" s="27" t="s">
        <v>432</v>
      </c>
      <c r="D87" s="27" t="s">
        <v>576</v>
      </c>
      <c r="E87" s="27">
        <v>1</v>
      </c>
      <c r="F87" s="27" t="s">
        <v>434</v>
      </c>
      <c r="G87" s="27" t="s">
        <v>472</v>
      </c>
      <c r="H87" s="27" t="s">
        <v>473</v>
      </c>
      <c r="I87" s="27" t="s">
        <v>574</v>
      </c>
      <c r="J87" s="31" t="s">
        <v>576</v>
      </c>
      <c r="M87" s="25">
        <v>18973216547.926701</v>
      </c>
    </row>
    <row r="88" spans="1:13" ht="15" x14ac:dyDescent="0.25">
      <c r="A88" s="25">
        <v>171</v>
      </c>
      <c r="B88" s="27">
        <v>252</v>
      </c>
      <c r="C88" s="27" t="s">
        <v>432</v>
      </c>
      <c r="D88" s="27" t="s">
        <v>577</v>
      </c>
      <c r="E88" s="27">
        <v>1</v>
      </c>
      <c r="F88" s="27" t="s">
        <v>434</v>
      </c>
      <c r="G88" s="27" t="s">
        <v>472</v>
      </c>
      <c r="H88" s="27" t="s">
        <v>473</v>
      </c>
      <c r="I88" s="27" t="s">
        <v>574</v>
      </c>
      <c r="J88" s="31" t="s">
        <v>577</v>
      </c>
      <c r="M88" s="25">
        <v>47663203973.073997</v>
      </c>
    </row>
    <row r="89" spans="1:13" ht="15" x14ac:dyDescent="0.25">
      <c r="A89" s="25">
        <v>172</v>
      </c>
      <c r="B89" s="27">
        <v>253</v>
      </c>
      <c r="C89" s="27" t="s">
        <v>432</v>
      </c>
      <c r="D89" s="27" t="s">
        <v>578</v>
      </c>
      <c r="E89" s="27">
        <v>1</v>
      </c>
      <c r="F89" s="27" t="s">
        <v>434</v>
      </c>
      <c r="G89" s="27" t="s">
        <v>472</v>
      </c>
      <c r="H89" s="27" t="s">
        <v>473</v>
      </c>
      <c r="I89" s="27" t="s">
        <v>474</v>
      </c>
      <c r="J89" s="31" t="s">
        <v>578</v>
      </c>
      <c r="M89" s="25">
        <v>856596953847.15503</v>
      </c>
    </row>
    <row r="90" spans="1:13" ht="15" x14ac:dyDescent="0.25">
      <c r="A90" s="25">
        <v>173</v>
      </c>
      <c r="B90" s="27">
        <v>254</v>
      </c>
      <c r="C90" s="27" t="s">
        <v>432</v>
      </c>
      <c r="D90" s="27" t="s">
        <v>579</v>
      </c>
      <c r="E90" s="27">
        <v>1</v>
      </c>
      <c r="F90" s="27" t="s">
        <v>434</v>
      </c>
      <c r="G90" s="27" t="s">
        <v>472</v>
      </c>
      <c r="H90" s="27" t="s">
        <v>473</v>
      </c>
      <c r="I90" s="27" t="s">
        <v>574</v>
      </c>
      <c r="J90" s="31" t="s">
        <v>579</v>
      </c>
      <c r="M90" s="25">
        <v>214505346084.98099</v>
      </c>
    </row>
    <row r="91" spans="1:13" ht="15" x14ac:dyDescent="0.25">
      <c r="A91" s="25">
        <v>174</v>
      </c>
      <c r="B91" s="27">
        <v>255</v>
      </c>
      <c r="C91" s="27" t="s">
        <v>432</v>
      </c>
      <c r="D91" s="27" t="s">
        <v>580</v>
      </c>
      <c r="E91" s="27">
        <v>1</v>
      </c>
      <c r="F91" s="27" t="s">
        <v>434</v>
      </c>
      <c r="G91" s="27" t="s">
        <v>472</v>
      </c>
      <c r="H91" s="27" t="s">
        <v>473</v>
      </c>
      <c r="I91" s="27" t="s">
        <v>581</v>
      </c>
      <c r="J91" s="31" t="s">
        <v>580</v>
      </c>
      <c r="M91" s="25">
        <v>64302618029.027702</v>
      </c>
    </row>
    <row r="92" spans="1:13" ht="15" x14ac:dyDescent="0.25">
      <c r="A92" s="25">
        <v>175</v>
      </c>
      <c r="B92" s="27">
        <v>256</v>
      </c>
      <c r="C92" s="27" t="s">
        <v>432</v>
      </c>
      <c r="D92" s="27" t="s">
        <v>582</v>
      </c>
      <c r="E92" s="27">
        <v>1</v>
      </c>
      <c r="F92" s="27" t="s">
        <v>434</v>
      </c>
      <c r="G92" s="27" t="s">
        <v>472</v>
      </c>
      <c r="H92" s="27" t="s">
        <v>473</v>
      </c>
      <c r="I92" s="27" t="s">
        <v>574</v>
      </c>
      <c r="J92" s="31" t="s">
        <v>582</v>
      </c>
      <c r="M92" s="25">
        <v>88580563653.370895</v>
      </c>
    </row>
    <row r="93" spans="1:13" ht="15" x14ac:dyDescent="0.25">
      <c r="A93" s="25">
        <v>176</v>
      </c>
      <c r="B93" s="27">
        <v>257</v>
      </c>
      <c r="C93" s="27" t="s">
        <v>432</v>
      </c>
      <c r="D93" s="27" t="s">
        <v>583</v>
      </c>
      <c r="E93" s="27">
        <v>1</v>
      </c>
      <c r="F93" s="27" t="s">
        <v>434</v>
      </c>
      <c r="G93" s="27" t="s">
        <v>472</v>
      </c>
      <c r="H93" s="27" t="s">
        <v>473</v>
      </c>
      <c r="I93" s="27" t="s">
        <v>584</v>
      </c>
      <c r="J93" s="31" t="s">
        <v>583</v>
      </c>
      <c r="M93" s="25">
        <v>380161918817.17499</v>
      </c>
    </row>
    <row r="94" spans="1:13" ht="15" x14ac:dyDescent="0.25">
      <c r="A94" s="25">
        <v>177</v>
      </c>
      <c r="B94" s="27">
        <v>258</v>
      </c>
      <c r="C94" s="27" t="s">
        <v>432</v>
      </c>
      <c r="D94" s="27" t="s">
        <v>585</v>
      </c>
      <c r="E94" s="27">
        <v>1</v>
      </c>
      <c r="F94" s="27" t="s">
        <v>434</v>
      </c>
      <c r="G94" s="27" t="s">
        <v>472</v>
      </c>
      <c r="H94" s="27" t="s">
        <v>473</v>
      </c>
      <c r="I94" s="27" t="s">
        <v>584</v>
      </c>
      <c r="J94" s="31" t="s">
        <v>585</v>
      </c>
      <c r="M94" s="25">
        <v>20488533249.959</v>
      </c>
    </row>
    <row r="95" spans="1:13" ht="15" x14ac:dyDescent="0.25">
      <c r="A95" s="25">
        <v>178</v>
      </c>
      <c r="B95" s="27">
        <v>259</v>
      </c>
      <c r="C95" s="27" t="s">
        <v>432</v>
      </c>
      <c r="D95" s="27" t="s">
        <v>586</v>
      </c>
      <c r="E95" s="27">
        <v>1</v>
      </c>
      <c r="F95" s="27" t="s">
        <v>434</v>
      </c>
      <c r="G95" s="27" t="s">
        <v>472</v>
      </c>
      <c r="H95" s="27" t="s">
        <v>473</v>
      </c>
      <c r="I95" s="27" t="s">
        <v>581</v>
      </c>
      <c r="J95" s="31" t="s">
        <v>586</v>
      </c>
      <c r="M95" s="25">
        <v>281384523981.08502</v>
      </c>
    </row>
    <row r="96" spans="1:13" ht="15" x14ac:dyDescent="0.25">
      <c r="A96" s="25">
        <v>180</v>
      </c>
      <c r="B96" s="27">
        <v>261</v>
      </c>
      <c r="C96" s="27" t="s">
        <v>432</v>
      </c>
      <c r="D96" s="27" t="s">
        <v>587</v>
      </c>
      <c r="E96" s="27">
        <v>1</v>
      </c>
      <c r="F96" s="27" t="s">
        <v>434</v>
      </c>
      <c r="G96" s="27" t="s">
        <v>472</v>
      </c>
      <c r="H96" s="27" t="s">
        <v>473</v>
      </c>
      <c r="I96" s="27" t="s">
        <v>588</v>
      </c>
      <c r="J96" s="31" t="s">
        <v>587</v>
      </c>
      <c r="M96" s="25">
        <v>192204603063.90302</v>
      </c>
    </row>
    <row r="97" spans="1:13" ht="15" x14ac:dyDescent="0.25">
      <c r="A97" s="25">
        <v>181</v>
      </c>
      <c r="B97" s="27">
        <v>262</v>
      </c>
      <c r="C97" s="27" t="s">
        <v>432</v>
      </c>
      <c r="D97" s="27" t="s">
        <v>589</v>
      </c>
      <c r="E97" s="27">
        <v>1</v>
      </c>
      <c r="F97" s="27" t="s">
        <v>434</v>
      </c>
      <c r="G97" s="27" t="s">
        <v>472</v>
      </c>
      <c r="H97" s="27" t="s">
        <v>473</v>
      </c>
      <c r="I97" s="27" t="s">
        <v>474</v>
      </c>
      <c r="J97" s="31" t="s">
        <v>589</v>
      </c>
      <c r="M97" s="25">
        <v>1070537069066.22</v>
      </c>
    </row>
    <row r="98" spans="1:13" ht="15" x14ac:dyDescent="0.25">
      <c r="A98" s="25">
        <v>182</v>
      </c>
      <c r="B98" s="27">
        <v>263</v>
      </c>
      <c r="C98" s="27" t="s">
        <v>432</v>
      </c>
      <c r="D98" s="27" t="s">
        <v>590</v>
      </c>
      <c r="E98" s="27">
        <v>1</v>
      </c>
      <c r="F98" s="27" t="s">
        <v>434</v>
      </c>
      <c r="G98" s="27" t="s">
        <v>472</v>
      </c>
      <c r="H98" s="27" t="s">
        <v>473</v>
      </c>
      <c r="I98" s="27" t="s">
        <v>588</v>
      </c>
      <c r="J98" s="31" t="s">
        <v>590</v>
      </c>
      <c r="M98" s="25">
        <v>378761117704.06201</v>
      </c>
    </row>
    <row r="99" spans="1:13" ht="15" x14ac:dyDescent="0.25">
      <c r="A99" s="25">
        <v>183</v>
      </c>
      <c r="B99" s="27">
        <v>264</v>
      </c>
      <c r="C99" s="27" t="s">
        <v>432</v>
      </c>
      <c r="D99" s="27" t="s">
        <v>591</v>
      </c>
      <c r="E99" s="27">
        <v>1</v>
      </c>
      <c r="F99" s="27" t="s">
        <v>434</v>
      </c>
      <c r="G99" s="27" t="s">
        <v>472</v>
      </c>
      <c r="H99" s="27" t="s">
        <v>473</v>
      </c>
      <c r="I99" s="27" t="s">
        <v>592</v>
      </c>
      <c r="J99" s="31" t="s">
        <v>591</v>
      </c>
      <c r="M99" s="25">
        <v>673865498249.81995</v>
      </c>
    </row>
    <row r="100" spans="1:13" ht="15" x14ac:dyDescent="0.25">
      <c r="A100" s="25">
        <v>184</v>
      </c>
      <c r="B100" s="27">
        <v>265</v>
      </c>
      <c r="C100" s="27" t="s">
        <v>432</v>
      </c>
      <c r="D100" s="27" t="s">
        <v>593</v>
      </c>
      <c r="E100" s="27">
        <v>1</v>
      </c>
      <c r="F100" s="27" t="s">
        <v>434</v>
      </c>
      <c r="G100" s="27" t="s">
        <v>472</v>
      </c>
      <c r="H100" s="27" t="s">
        <v>473</v>
      </c>
      <c r="I100" s="27" t="s">
        <v>594</v>
      </c>
      <c r="J100" s="31" t="s">
        <v>593</v>
      </c>
      <c r="M100" s="25">
        <v>1432904033316.6101</v>
      </c>
    </row>
    <row r="101" spans="1:13" ht="15" x14ac:dyDescent="0.25">
      <c r="A101" s="25">
        <v>185</v>
      </c>
      <c r="B101" s="27">
        <v>266</v>
      </c>
      <c r="C101" s="27" t="s">
        <v>432</v>
      </c>
      <c r="D101" s="27" t="s">
        <v>595</v>
      </c>
      <c r="E101" s="27">
        <v>1</v>
      </c>
      <c r="F101" s="27" t="s">
        <v>434</v>
      </c>
      <c r="G101" s="27" t="s">
        <v>472</v>
      </c>
      <c r="H101" s="27" t="s">
        <v>473</v>
      </c>
      <c r="I101" s="27" t="s">
        <v>594</v>
      </c>
      <c r="J101" s="31" t="s">
        <v>595</v>
      </c>
      <c r="M101" s="25">
        <v>1125175349493.0901</v>
      </c>
    </row>
    <row r="102" spans="1:13" ht="15" x14ac:dyDescent="0.25">
      <c r="A102" s="25">
        <v>186</v>
      </c>
      <c r="B102" s="27">
        <v>267</v>
      </c>
      <c r="C102" s="27" t="s">
        <v>432</v>
      </c>
      <c r="D102" s="27" t="s">
        <v>596</v>
      </c>
      <c r="E102" s="27">
        <v>1</v>
      </c>
      <c r="F102" s="27" t="s">
        <v>434</v>
      </c>
      <c r="G102" s="27" t="s">
        <v>472</v>
      </c>
      <c r="H102" s="27" t="s">
        <v>473</v>
      </c>
      <c r="I102" s="27" t="s">
        <v>597</v>
      </c>
      <c r="J102" s="31" t="s">
        <v>596</v>
      </c>
      <c r="M102" s="25">
        <v>66867090358.895798</v>
      </c>
    </row>
    <row r="103" spans="1:13" ht="15" x14ac:dyDescent="0.25">
      <c r="A103" s="25">
        <v>187</v>
      </c>
      <c r="B103" s="27">
        <v>268</v>
      </c>
      <c r="C103" s="27" t="s">
        <v>432</v>
      </c>
      <c r="D103" s="27" t="s">
        <v>598</v>
      </c>
      <c r="E103" s="27">
        <v>1</v>
      </c>
      <c r="F103" s="27" t="s">
        <v>434</v>
      </c>
      <c r="G103" s="27" t="s">
        <v>472</v>
      </c>
      <c r="H103" s="27" t="s">
        <v>473</v>
      </c>
      <c r="I103" s="27" t="s">
        <v>592</v>
      </c>
      <c r="J103" s="31" t="s">
        <v>598</v>
      </c>
      <c r="M103" s="25">
        <v>660096564456.20605</v>
      </c>
    </row>
    <row r="104" spans="1:13" ht="15" x14ac:dyDescent="0.25">
      <c r="A104" s="25">
        <v>188</v>
      </c>
      <c r="B104" s="27">
        <v>269</v>
      </c>
      <c r="C104" s="27" t="s">
        <v>432</v>
      </c>
      <c r="D104" s="27" t="s">
        <v>599</v>
      </c>
      <c r="E104" s="27">
        <v>1</v>
      </c>
      <c r="F104" s="27" t="s">
        <v>434</v>
      </c>
      <c r="G104" s="27" t="s">
        <v>472</v>
      </c>
      <c r="H104" s="27" t="s">
        <v>473</v>
      </c>
      <c r="I104" s="27" t="s">
        <v>574</v>
      </c>
      <c r="J104" s="31" t="s">
        <v>599</v>
      </c>
      <c r="M104" s="25">
        <v>56394287388.047401</v>
      </c>
    </row>
    <row r="105" spans="1:13" ht="15" x14ac:dyDescent="0.25">
      <c r="A105" s="25">
        <v>189</v>
      </c>
      <c r="B105" s="27">
        <v>270</v>
      </c>
      <c r="C105" s="27" t="s">
        <v>432</v>
      </c>
      <c r="D105" s="27" t="s">
        <v>600</v>
      </c>
      <c r="E105" s="27">
        <v>1</v>
      </c>
      <c r="F105" s="27" t="s">
        <v>434</v>
      </c>
      <c r="G105" s="27" t="s">
        <v>472</v>
      </c>
      <c r="H105" s="27" t="s">
        <v>473</v>
      </c>
      <c r="I105" s="27" t="s">
        <v>574</v>
      </c>
      <c r="J105" s="31" t="s">
        <v>600</v>
      </c>
      <c r="M105" s="25">
        <v>33233430849.162498</v>
      </c>
    </row>
    <row r="106" spans="1:13" ht="15" x14ac:dyDescent="0.25">
      <c r="A106" s="25">
        <v>190</v>
      </c>
      <c r="B106" s="27">
        <v>271</v>
      </c>
      <c r="C106" s="27" t="s">
        <v>432</v>
      </c>
      <c r="D106" s="27" t="s">
        <v>601</v>
      </c>
      <c r="E106" s="27">
        <v>1</v>
      </c>
      <c r="F106" s="27" t="s">
        <v>434</v>
      </c>
      <c r="G106" s="27" t="s">
        <v>472</v>
      </c>
      <c r="H106" s="27" t="s">
        <v>473</v>
      </c>
      <c r="I106" s="27" t="s">
        <v>528</v>
      </c>
      <c r="J106" s="31" t="s">
        <v>601</v>
      </c>
      <c r="M106" s="25">
        <v>237092006623.62201</v>
      </c>
    </row>
    <row r="107" spans="1:13" ht="15" x14ac:dyDescent="0.25">
      <c r="A107" s="25">
        <v>198</v>
      </c>
      <c r="B107" s="27">
        <v>272</v>
      </c>
      <c r="C107" s="27" t="s">
        <v>432</v>
      </c>
      <c r="D107" s="27" t="s">
        <v>602</v>
      </c>
      <c r="E107" s="27">
        <v>1</v>
      </c>
      <c r="F107" s="27" t="s">
        <v>434</v>
      </c>
      <c r="G107" s="27" t="s">
        <v>472</v>
      </c>
      <c r="H107" s="27" t="s">
        <v>473</v>
      </c>
      <c r="I107" s="27" t="s">
        <v>574</v>
      </c>
      <c r="J107" s="31" t="s">
        <v>602</v>
      </c>
      <c r="M107" s="25">
        <v>35977798773.6381</v>
      </c>
    </row>
    <row r="108" spans="1:13" ht="15" x14ac:dyDescent="0.25">
      <c r="A108" s="25">
        <v>206</v>
      </c>
      <c r="B108" s="27">
        <v>217</v>
      </c>
      <c r="C108" s="27" t="s">
        <v>432</v>
      </c>
      <c r="D108" s="27" t="s">
        <v>603</v>
      </c>
      <c r="E108" s="27">
        <v>1</v>
      </c>
      <c r="F108" s="27" t="s">
        <v>434</v>
      </c>
      <c r="G108" s="27" t="s">
        <v>472</v>
      </c>
      <c r="H108" s="27" t="s">
        <v>473</v>
      </c>
      <c r="I108" s="27" t="s">
        <v>565</v>
      </c>
      <c r="J108" s="31" t="s">
        <v>603</v>
      </c>
      <c r="M108" s="25">
        <v>181908371177.44901</v>
      </c>
    </row>
    <row r="109" spans="1:13" ht="15" x14ac:dyDescent="0.25">
      <c r="A109" s="25">
        <v>199</v>
      </c>
      <c r="B109" s="27">
        <v>273</v>
      </c>
      <c r="C109" s="27" t="s">
        <v>432</v>
      </c>
      <c r="D109" s="27" t="s">
        <v>604</v>
      </c>
      <c r="E109" s="27">
        <v>1</v>
      </c>
      <c r="F109" s="27" t="s">
        <v>434</v>
      </c>
      <c r="G109" s="27" t="s">
        <v>472</v>
      </c>
      <c r="H109" s="27" t="s">
        <v>473</v>
      </c>
      <c r="I109" s="27" t="s">
        <v>574</v>
      </c>
      <c r="J109" s="31" t="s">
        <v>604</v>
      </c>
      <c r="M109" s="25">
        <v>50225031975.403503</v>
      </c>
    </row>
    <row r="110" spans="1:13" ht="15" x14ac:dyDescent="0.25">
      <c r="A110" s="25">
        <v>200</v>
      </c>
      <c r="B110" s="27">
        <v>274</v>
      </c>
      <c r="C110" s="27" t="s">
        <v>432</v>
      </c>
      <c r="D110" s="27" t="s">
        <v>605</v>
      </c>
      <c r="E110" s="27">
        <v>1</v>
      </c>
      <c r="F110" s="27" t="s">
        <v>434</v>
      </c>
      <c r="G110" s="27" t="s">
        <v>472</v>
      </c>
      <c r="H110" s="27" t="s">
        <v>473</v>
      </c>
      <c r="I110" s="27" t="s">
        <v>581</v>
      </c>
      <c r="J110" s="31" t="s">
        <v>605</v>
      </c>
      <c r="M110" s="25">
        <v>269900335719.76599</v>
      </c>
    </row>
    <row r="111" spans="1:13" ht="15" x14ac:dyDescent="0.25">
      <c r="A111" s="25">
        <v>201</v>
      </c>
      <c r="B111" s="27">
        <v>275</v>
      </c>
      <c r="C111" s="27" t="s">
        <v>432</v>
      </c>
      <c r="D111" s="27" t="s">
        <v>606</v>
      </c>
      <c r="E111" s="27">
        <v>1</v>
      </c>
      <c r="F111" s="27" t="s">
        <v>434</v>
      </c>
      <c r="G111" s="27" t="s">
        <v>472</v>
      </c>
      <c r="H111" s="27" t="s">
        <v>473</v>
      </c>
      <c r="I111" s="27" t="s">
        <v>597</v>
      </c>
      <c r="J111" s="31" t="s">
        <v>606</v>
      </c>
      <c r="M111" s="25">
        <v>1557131414660.24</v>
      </c>
    </row>
    <row r="112" spans="1:13" ht="15" x14ac:dyDescent="0.25">
      <c r="A112" s="25">
        <v>202</v>
      </c>
      <c r="B112" s="27">
        <v>277</v>
      </c>
      <c r="C112" s="27" t="s">
        <v>432</v>
      </c>
      <c r="D112" s="27" t="s">
        <v>607</v>
      </c>
      <c r="E112" s="27">
        <v>1</v>
      </c>
      <c r="F112" s="27" t="s">
        <v>434</v>
      </c>
      <c r="G112" s="27" t="s">
        <v>472</v>
      </c>
      <c r="H112" s="27" t="s">
        <v>473</v>
      </c>
      <c r="I112" s="27" t="s">
        <v>584</v>
      </c>
      <c r="J112" s="31" t="s">
        <v>607</v>
      </c>
      <c r="M112" s="25">
        <v>54943741725.1642</v>
      </c>
    </row>
    <row r="113" spans="1:13" ht="15" x14ac:dyDescent="0.25">
      <c r="A113" s="25">
        <v>207</v>
      </c>
      <c r="B113" s="27">
        <v>218</v>
      </c>
      <c r="C113" s="27" t="s">
        <v>432</v>
      </c>
      <c r="D113" s="27" t="s">
        <v>608</v>
      </c>
      <c r="E113" s="27">
        <v>1</v>
      </c>
      <c r="F113" s="27" t="s">
        <v>434</v>
      </c>
      <c r="G113" s="27" t="s">
        <v>472</v>
      </c>
      <c r="H113" s="27" t="s">
        <v>542</v>
      </c>
      <c r="I113" s="27" t="s">
        <v>557</v>
      </c>
      <c r="J113" s="31" t="s">
        <v>608</v>
      </c>
      <c r="M113" s="25">
        <v>283002571984.78198</v>
      </c>
    </row>
    <row r="114" spans="1:13" ht="15" x14ac:dyDescent="0.25">
      <c r="A114" s="25">
        <v>208</v>
      </c>
      <c r="B114" s="27">
        <v>219</v>
      </c>
      <c r="C114" s="27" t="s">
        <v>432</v>
      </c>
      <c r="D114" s="27" t="s">
        <v>609</v>
      </c>
      <c r="E114" s="27">
        <v>1</v>
      </c>
      <c r="F114" s="27" t="s">
        <v>434</v>
      </c>
      <c r="G114" s="27" t="s">
        <v>472</v>
      </c>
      <c r="H114" s="27" t="s">
        <v>542</v>
      </c>
      <c r="I114" s="27" t="s">
        <v>610</v>
      </c>
      <c r="J114" s="31" t="s">
        <v>609</v>
      </c>
      <c r="M114" s="25">
        <v>369835370887.03497</v>
      </c>
    </row>
    <row r="115" spans="1:13" ht="15" x14ac:dyDescent="0.25">
      <c r="A115" s="25">
        <v>212</v>
      </c>
      <c r="B115" s="27">
        <v>223</v>
      </c>
      <c r="C115" s="27" t="s">
        <v>432</v>
      </c>
      <c r="D115" s="27" t="s">
        <v>611</v>
      </c>
      <c r="E115" s="27">
        <v>1</v>
      </c>
      <c r="F115" s="27" t="s">
        <v>434</v>
      </c>
      <c r="G115" s="27" t="s">
        <v>472</v>
      </c>
      <c r="H115" s="27" t="s">
        <v>542</v>
      </c>
      <c r="I115" s="27" t="s">
        <v>612</v>
      </c>
      <c r="J115" s="31" t="s">
        <v>611</v>
      </c>
      <c r="M115" s="25">
        <v>197525517168.90601</v>
      </c>
    </row>
    <row r="116" spans="1:13" ht="15" x14ac:dyDescent="0.25">
      <c r="A116" s="25">
        <v>213</v>
      </c>
      <c r="B116" s="27">
        <v>224</v>
      </c>
      <c r="C116" s="27" t="s">
        <v>432</v>
      </c>
      <c r="D116" s="27" t="s">
        <v>613</v>
      </c>
      <c r="E116" s="27">
        <v>1</v>
      </c>
      <c r="F116" s="27" t="s">
        <v>434</v>
      </c>
      <c r="G116" s="27" t="s">
        <v>472</v>
      </c>
      <c r="H116" s="27" t="s">
        <v>542</v>
      </c>
      <c r="I116" s="27" t="s">
        <v>612</v>
      </c>
      <c r="J116" s="31" t="s">
        <v>613</v>
      </c>
      <c r="M116" s="25">
        <v>197525517168.90601</v>
      </c>
    </row>
    <row r="117" spans="1:13" ht="15" x14ac:dyDescent="0.25">
      <c r="A117" s="25">
        <v>214</v>
      </c>
      <c r="B117" s="27">
        <v>225</v>
      </c>
      <c r="C117" s="27" t="s">
        <v>432</v>
      </c>
      <c r="D117" s="27" t="s">
        <v>614</v>
      </c>
      <c r="E117" s="27">
        <v>1</v>
      </c>
      <c r="F117" s="27" t="s">
        <v>434</v>
      </c>
      <c r="G117" s="27" t="s">
        <v>472</v>
      </c>
      <c r="H117" s="27" t="s">
        <v>542</v>
      </c>
      <c r="I117" s="27" t="s">
        <v>612</v>
      </c>
      <c r="J117" s="31" t="s">
        <v>614</v>
      </c>
      <c r="M117" s="25">
        <v>197525517168.90601</v>
      </c>
    </row>
    <row r="118" spans="1:13" ht="15" x14ac:dyDescent="0.25">
      <c r="A118" s="25">
        <v>209</v>
      </c>
      <c r="B118" s="27">
        <v>220</v>
      </c>
      <c r="C118" s="27" t="s">
        <v>432</v>
      </c>
      <c r="D118" s="27" t="s">
        <v>615</v>
      </c>
      <c r="E118" s="27">
        <v>1</v>
      </c>
      <c r="F118" s="27" t="s">
        <v>434</v>
      </c>
      <c r="G118" s="27" t="s">
        <v>472</v>
      </c>
      <c r="H118" s="27" t="s">
        <v>542</v>
      </c>
      <c r="I118" s="27" t="s">
        <v>616</v>
      </c>
      <c r="J118" s="31" t="s">
        <v>615</v>
      </c>
      <c r="M118" s="25">
        <v>175083893789.70801</v>
      </c>
    </row>
    <row r="119" spans="1:13" ht="15" x14ac:dyDescent="0.25">
      <c r="A119" s="25">
        <v>223</v>
      </c>
      <c r="B119" s="27">
        <v>234</v>
      </c>
      <c r="C119" s="27" t="s">
        <v>432</v>
      </c>
      <c r="D119" s="27" t="s">
        <v>617</v>
      </c>
      <c r="E119" s="27">
        <v>1</v>
      </c>
      <c r="F119" s="27" t="s">
        <v>434</v>
      </c>
      <c r="G119" s="27" t="s">
        <v>472</v>
      </c>
      <c r="H119" s="27" t="s">
        <v>542</v>
      </c>
      <c r="I119" s="27" t="s">
        <v>557</v>
      </c>
      <c r="J119" s="31" t="s">
        <v>617</v>
      </c>
      <c r="M119" s="25">
        <v>323510181895.84003</v>
      </c>
    </row>
    <row r="120" spans="1:13" ht="15" x14ac:dyDescent="0.25">
      <c r="A120" s="25">
        <v>224</v>
      </c>
      <c r="B120" s="27">
        <v>235</v>
      </c>
      <c r="C120" s="27" t="s">
        <v>432</v>
      </c>
      <c r="D120" s="27" t="s">
        <v>618</v>
      </c>
      <c r="E120" s="27">
        <v>1</v>
      </c>
      <c r="F120" s="27" t="s">
        <v>434</v>
      </c>
      <c r="G120" s="27" t="s">
        <v>472</v>
      </c>
      <c r="H120" s="27" t="s">
        <v>542</v>
      </c>
      <c r="I120" s="27" t="s">
        <v>546</v>
      </c>
      <c r="J120" s="31" t="s">
        <v>618</v>
      </c>
      <c r="M120" s="25">
        <v>283644209388.61102</v>
      </c>
    </row>
    <row r="121" spans="1:13" ht="15" x14ac:dyDescent="0.25">
      <c r="A121" s="25">
        <v>210</v>
      </c>
      <c r="B121" s="27">
        <v>221</v>
      </c>
      <c r="C121" s="27" t="s">
        <v>432</v>
      </c>
      <c r="D121" s="27" t="s">
        <v>619</v>
      </c>
      <c r="E121" s="27">
        <v>1</v>
      </c>
      <c r="F121" s="27" t="s">
        <v>434</v>
      </c>
      <c r="G121" s="27" t="s">
        <v>472</v>
      </c>
      <c r="H121" s="27" t="s">
        <v>542</v>
      </c>
      <c r="I121" s="27" t="s">
        <v>612</v>
      </c>
      <c r="J121" s="31" t="s">
        <v>619</v>
      </c>
      <c r="M121" s="25">
        <v>117788977881.27699</v>
      </c>
    </row>
    <row r="122" spans="1:13" ht="15" x14ac:dyDescent="0.25">
      <c r="A122" s="25">
        <v>211</v>
      </c>
      <c r="B122" s="27">
        <v>222</v>
      </c>
      <c r="C122" s="27" t="s">
        <v>432</v>
      </c>
      <c r="D122" s="27" t="s">
        <v>620</v>
      </c>
      <c r="E122" s="27">
        <v>1</v>
      </c>
      <c r="F122" s="27" t="s">
        <v>434</v>
      </c>
      <c r="G122" s="27" t="s">
        <v>472</v>
      </c>
      <c r="H122" s="27" t="s">
        <v>542</v>
      </c>
      <c r="I122" s="27" t="s">
        <v>612</v>
      </c>
      <c r="J122" s="31" t="s">
        <v>620</v>
      </c>
      <c r="M122" s="25">
        <v>197525517168.90601</v>
      </c>
    </row>
    <row r="123" spans="1:13" ht="15" x14ac:dyDescent="0.25">
      <c r="A123" s="25">
        <v>215</v>
      </c>
      <c r="B123" s="27">
        <v>226</v>
      </c>
      <c r="C123" s="27" t="s">
        <v>432</v>
      </c>
      <c r="D123" s="27" t="s">
        <v>621</v>
      </c>
      <c r="E123" s="27">
        <v>1</v>
      </c>
      <c r="F123" s="27" t="s">
        <v>434</v>
      </c>
      <c r="G123" s="27" t="s">
        <v>472</v>
      </c>
      <c r="H123" s="27" t="s">
        <v>542</v>
      </c>
      <c r="I123" s="27" t="s">
        <v>612</v>
      </c>
      <c r="J123" s="31" t="s">
        <v>621</v>
      </c>
      <c r="M123" s="25">
        <v>316040828249.81299</v>
      </c>
    </row>
    <row r="124" spans="1:13" ht="15" x14ac:dyDescent="0.25">
      <c r="A124" s="25">
        <v>216</v>
      </c>
      <c r="B124" s="27">
        <v>227</v>
      </c>
      <c r="C124" s="27" t="s">
        <v>432</v>
      </c>
      <c r="D124" s="27" t="s">
        <v>622</v>
      </c>
      <c r="E124" s="27">
        <v>1</v>
      </c>
      <c r="F124" s="27" t="s">
        <v>434</v>
      </c>
      <c r="G124" s="27" t="s">
        <v>472</v>
      </c>
      <c r="H124" s="27" t="s">
        <v>542</v>
      </c>
      <c r="I124" s="27" t="s">
        <v>623</v>
      </c>
      <c r="J124" s="31" t="s">
        <v>622</v>
      </c>
      <c r="M124" s="25">
        <v>347878663095.66901</v>
      </c>
    </row>
    <row r="125" spans="1:13" ht="15" x14ac:dyDescent="0.25">
      <c r="A125" s="25">
        <v>217</v>
      </c>
      <c r="B125" s="27">
        <v>228</v>
      </c>
      <c r="C125" s="27" t="s">
        <v>432</v>
      </c>
      <c r="D125" s="27" t="s">
        <v>624</v>
      </c>
      <c r="E125" s="27">
        <v>1</v>
      </c>
      <c r="F125" s="27" t="s">
        <v>434</v>
      </c>
      <c r="G125" s="27" t="s">
        <v>472</v>
      </c>
      <c r="H125" s="27" t="s">
        <v>542</v>
      </c>
      <c r="I125" s="27" t="s">
        <v>543</v>
      </c>
      <c r="J125" s="31" t="s">
        <v>624</v>
      </c>
      <c r="M125" s="25">
        <v>308877577184.93103</v>
      </c>
    </row>
    <row r="126" spans="1:13" ht="15" x14ac:dyDescent="0.25">
      <c r="A126" s="25">
        <v>218</v>
      </c>
      <c r="B126" s="27">
        <v>229</v>
      </c>
      <c r="C126" s="27" t="s">
        <v>432</v>
      </c>
      <c r="D126" s="27" t="s">
        <v>625</v>
      </c>
      <c r="E126" s="27">
        <v>1</v>
      </c>
      <c r="F126" s="27" t="s">
        <v>434</v>
      </c>
      <c r="G126" s="27" t="s">
        <v>472</v>
      </c>
      <c r="H126" s="27" t="s">
        <v>542</v>
      </c>
      <c r="I126" s="27" t="s">
        <v>543</v>
      </c>
      <c r="J126" s="31" t="s">
        <v>625</v>
      </c>
      <c r="M126" s="25">
        <v>64571421054.972198</v>
      </c>
    </row>
    <row r="127" spans="1:13" ht="15" x14ac:dyDescent="0.25">
      <c r="A127" s="25">
        <v>219</v>
      </c>
      <c r="B127" s="27">
        <v>230</v>
      </c>
      <c r="C127" s="27" t="s">
        <v>432</v>
      </c>
      <c r="D127" s="27" t="s">
        <v>626</v>
      </c>
      <c r="E127" s="27">
        <v>1</v>
      </c>
      <c r="F127" s="27" t="s">
        <v>434</v>
      </c>
      <c r="G127" s="27" t="s">
        <v>472</v>
      </c>
      <c r="H127" s="27" t="s">
        <v>542</v>
      </c>
      <c r="I127" s="27" t="s">
        <v>623</v>
      </c>
      <c r="J127" s="31" t="s">
        <v>626</v>
      </c>
      <c r="M127" s="25">
        <v>234167270163.60999</v>
      </c>
    </row>
    <row r="128" spans="1:13" ht="15" x14ac:dyDescent="0.25">
      <c r="A128" s="25">
        <v>220</v>
      </c>
      <c r="B128" s="27">
        <v>231</v>
      </c>
      <c r="C128" s="27" t="s">
        <v>432</v>
      </c>
      <c r="D128" s="27" t="s">
        <v>627</v>
      </c>
      <c r="E128" s="27">
        <v>1</v>
      </c>
      <c r="F128" s="27" t="s">
        <v>434</v>
      </c>
      <c r="G128" s="27" t="s">
        <v>472</v>
      </c>
      <c r="H128" s="27" t="s">
        <v>542</v>
      </c>
      <c r="I128" s="27" t="s">
        <v>543</v>
      </c>
      <c r="J128" s="31" t="s">
        <v>627</v>
      </c>
      <c r="M128" s="25">
        <v>55224442104.467201</v>
      </c>
    </row>
    <row r="129" spans="1:13" ht="15" x14ac:dyDescent="0.25">
      <c r="A129" s="25">
        <v>235</v>
      </c>
      <c r="B129" s="27">
        <v>246</v>
      </c>
      <c r="C129" s="27" t="s">
        <v>432</v>
      </c>
      <c r="D129" s="27" t="s">
        <v>628</v>
      </c>
      <c r="E129" s="27">
        <v>1</v>
      </c>
      <c r="F129" s="27" t="s">
        <v>434</v>
      </c>
      <c r="G129" s="27" t="s">
        <v>465</v>
      </c>
      <c r="H129" s="27" t="s">
        <v>484</v>
      </c>
      <c r="I129" s="27" t="s">
        <v>568</v>
      </c>
      <c r="J129" s="31" t="s">
        <v>628</v>
      </c>
      <c r="M129" s="25">
        <v>990785388531.55896</v>
      </c>
    </row>
    <row r="130" spans="1:13" ht="15" x14ac:dyDescent="0.25">
      <c r="A130" s="25">
        <v>236</v>
      </c>
      <c r="B130" s="27">
        <v>247</v>
      </c>
      <c r="C130" s="27" t="s">
        <v>432</v>
      </c>
      <c r="D130" s="27" t="s">
        <v>629</v>
      </c>
      <c r="E130" s="27">
        <v>1</v>
      </c>
      <c r="F130" s="27" t="s">
        <v>434</v>
      </c>
      <c r="G130" s="27" t="s">
        <v>465</v>
      </c>
      <c r="H130" s="27" t="s">
        <v>484</v>
      </c>
      <c r="I130" s="27" t="s">
        <v>630</v>
      </c>
      <c r="J130" s="31" t="s">
        <v>629</v>
      </c>
      <c r="M130" s="25">
        <v>1810986046022.3799</v>
      </c>
    </row>
    <row r="131" spans="1:13" ht="15" x14ac:dyDescent="0.25">
      <c r="A131" s="25">
        <v>221</v>
      </c>
      <c r="B131" s="27">
        <v>232</v>
      </c>
      <c r="C131" s="27" t="s">
        <v>432</v>
      </c>
      <c r="D131" s="27" t="s">
        <v>631</v>
      </c>
      <c r="E131" s="27">
        <v>1</v>
      </c>
      <c r="F131" s="27" t="s">
        <v>434</v>
      </c>
      <c r="G131" s="27" t="s">
        <v>472</v>
      </c>
      <c r="H131" s="27" t="s">
        <v>542</v>
      </c>
      <c r="I131" s="27" t="s">
        <v>610</v>
      </c>
      <c r="J131" s="31" t="s">
        <v>631</v>
      </c>
      <c r="M131" s="25">
        <v>237335203773.12299</v>
      </c>
    </row>
    <row r="132" spans="1:13" ht="15" x14ac:dyDescent="0.25">
      <c r="A132" s="25">
        <v>237</v>
      </c>
      <c r="B132" s="27">
        <v>248</v>
      </c>
      <c r="C132" s="27" t="s">
        <v>432</v>
      </c>
      <c r="D132" s="27" t="s">
        <v>632</v>
      </c>
      <c r="E132" s="27">
        <v>1</v>
      </c>
      <c r="F132" s="27" t="s">
        <v>434</v>
      </c>
      <c r="G132" s="27" t="s">
        <v>472</v>
      </c>
      <c r="H132" s="27" t="s">
        <v>473</v>
      </c>
      <c r="I132" s="27" t="s">
        <v>565</v>
      </c>
      <c r="J132" s="31" t="s">
        <v>632</v>
      </c>
      <c r="M132" s="25">
        <v>62661971418.134804</v>
      </c>
    </row>
    <row r="133" spans="1:13" ht="15" x14ac:dyDescent="0.25">
      <c r="A133" s="25">
        <v>222</v>
      </c>
      <c r="B133" s="27">
        <v>233</v>
      </c>
      <c r="C133" s="27" t="s">
        <v>432</v>
      </c>
      <c r="D133" s="27" t="s">
        <v>633</v>
      </c>
      <c r="E133" s="27">
        <v>1</v>
      </c>
      <c r="F133" s="27" t="s">
        <v>434</v>
      </c>
      <c r="G133" s="27" t="s">
        <v>472</v>
      </c>
      <c r="H133" s="27" t="s">
        <v>542</v>
      </c>
      <c r="I133" s="27" t="s">
        <v>610</v>
      </c>
      <c r="J133" s="31" t="s">
        <v>633</v>
      </c>
      <c r="M133" s="25">
        <v>83188988724.987793</v>
      </c>
    </row>
    <row r="134" spans="1:13" ht="15" x14ac:dyDescent="0.25">
      <c r="A134" s="25">
        <v>225</v>
      </c>
      <c r="B134" s="27">
        <v>236</v>
      </c>
      <c r="C134" s="27" t="s">
        <v>432</v>
      </c>
      <c r="D134" s="27" t="s">
        <v>634</v>
      </c>
      <c r="E134" s="27">
        <v>1</v>
      </c>
      <c r="F134" s="27" t="s">
        <v>434</v>
      </c>
      <c r="G134" s="27" t="s">
        <v>472</v>
      </c>
      <c r="H134" s="27" t="s">
        <v>542</v>
      </c>
      <c r="I134" s="27" t="s">
        <v>612</v>
      </c>
      <c r="J134" s="31" t="s">
        <v>634</v>
      </c>
      <c r="M134" s="25">
        <v>48859563881.077003</v>
      </c>
    </row>
    <row r="135" spans="1:13" ht="15" x14ac:dyDescent="0.25">
      <c r="A135" s="25">
        <v>226</v>
      </c>
      <c r="B135" s="27">
        <v>237</v>
      </c>
      <c r="C135" s="27" t="s">
        <v>432</v>
      </c>
      <c r="D135" s="27" t="s">
        <v>635</v>
      </c>
      <c r="E135" s="27">
        <v>1</v>
      </c>
      <c r="F135" s="27" t="s">
        <v>434</v>
      </c>
      <c r="G135" s="27" t="s">
        <v>472</v>
      </c>
      <c r="H135" s="27" t="s">
        <v>542</v>
      </c>
      <c r="I135" s="27" t="s">
        <v>612</v>
      </c>
      <c r="J135" s="31" t="s">
        <v>635</v>
      </c>
      <c r="M135" s="25">
        <v>123208527386.939</v>
      </c>
    </row>
    <row r="136" spans="1:13" ht="15" x14ac:dyDescent="0.25">
      <c r="A136" s="25">
        <v>227</v>
      </c>
      <c r="B136" s="27">
        <v>238</v>
      </c>
      <c r="C136" s="27" t="s">
        <v>432</v>
      </c>
      <c r="D136" s="27" t="s">
        <v>636</v>
      </c>
      <c r="E136" s="27">
        <v>1</v>
      </c>
      <c r="F136" s="27" t="s">
        <v>434</v>
      </c>
      <c r="G136" s="27" t="s">
        <v>472</v>
      </c>
      <c r="H136" s="27" t="s">
        <v>542</v>
      </c>
      <c r="I136" s="27" t="s">
        <v>610</v>
      </c>
      <c r="J136" s="31" t="s">
        <v>636</v>
      </c>
      <c r="M136" s="25">
        <v>41032406056.970802</v>
      </c>
    </row>
    <row r="137" spans="1:13" ht="15" x14ac:dyDescent="0.25">
      <c r="A137" s="25">
        <v>228</v>
      </c>
      <c r="B137" s="27">
        <v>239</v>
      </c>
      <c r="C137" s="27" t="s">
        <v>432</v>
      </c>
      <c r="D137" s="27" t="s">
        <v>637</v>
      </c>
      <c r="E137" s="27">
        <v>1</v>
      </c>
      <c r="F137" s="27" t="s">
        <v>434</v>
      </c>
      <c r="G137" s="27" t="s">
        <v>472</v>
      </c>
      <c r="H137" s="27" t="s">
        <v>542</v>
      </c>
      <c r="I137" s="27" t="s">
        <v>557</v>
      </c>
      <c r="J137" s="31" t="s">
        <v>637</v>
      </c>
      <c r="M137" s="25">
        <v>191421664789.12399</v>
      </c>
    </row>
    <row r="138" spans="1:13" ht="15" x14ac:dyDescent="0.25">
      <c r="A138" s="25">
        <v>229</v>
      </c>
      <c r="B138" s="27">
        <v>240</v>
      </c>
      <c r="C138" s="27" t="s">
        <v>432</v>
      </c>
      <c r="D138" s="27" t="s">
        <v>638</v>
      </c>
      <c r="E138" s="27">
        <v>1</v>
      </c>
      <c r="F138" s="27" t="s">
        <v>434</v>
      </c>
      <c r="G138" s="27" t="s">
        <v>472</v>
      </c>
      <c r="H138" s="27" t="s">
        <v>542</v>
      </c>
      <c r="I138" s="27" t="s">
        <v>557</v>
      </c>
      <c r="J138" s="31" t="s">
        <v>638</v>
      </c>
      <c r="M138" s="25">
        <v>101973747281.634</v>
      </c>
    </row>
    <row r="139" spans="1:13" ht="15" x14ac:dyDescent="0.25">
      <c r="A139" s="25">
        <v>230</v>
      </c>
      <c r="B139" s="27">
        <v>241</v>
      </c>
      <c r="C139" s="27" t="s">
        <v>432</v>
      </c>
      <c r="D139" s="27" t="s">
        <v>639</v>
      </c>
      <c r="E139" s="27">
        <v>1</v>
      </c>
      <c r="F139" s="27" t="s">
        <v>434</v>
      </c>
      <c r="G139" s="27" t="s">
        <v>472</v>
      </c>
      <c r="H139" s="27" t="s">
        <v>542</v>
      </c>
      <c r="I139" s="27" t="s">
        <v>610</v>
      </c>
      <c r="J139" s="31" t="s">
        <v>639</v>
      </c>
      <c r="M139" s="25">
        <v>154258864117.31601</v>
      </c>
    </row>
    <row r="140" spans="1:13" ht="15" x14ac:dyDescent="0.25">
      <c r="A140" s="25">
        <v>231</v>
      </c>
      <c r="B140" s="27">
        <v>242</v>
      </c>
      <c r="C140" s="27" t="s">
        <v>432</v>
      </c>
      <c r="D140" s="27" t="s">
        <v>640</v>
      </c>
      <c r="E140" s="27">
        <v>1</v>
      </c>
      <c r="F140" s="27" t="s">
        <v>434</v>
      </c>
      <c r="G140" s="27" t="s">
        <v>472</v>
      </c>
      <c r="H140" s="27" t="s">
        <v>542</v>
      </c>
      <c r="I140" s="27" t="s">
        <v>616</v>
      </c>
      <c r="J140" s="31" t="s">
        <v>640</v>
      </c>
      <c r="M140" s="25">
        <v>58396273396.565201</v>
      </c>
    </row>
    <row r="141" spans="1:13" ht="15" x14ac:dyDescent="0.25">
      <c r="A141" s="25">
        <v>232</v>
      </c>
      <c r="B141" s="27">
        <v>243</v>
      </c>
      <c r="C141" s="27" t="s">
        <v>432</v>
      </c>
      <c r="D141" s="27" t="s">
        <v>641</v>
      </c>
      <c r="E141" s="27">
        <v>1</v>
      </c>
      <c r="F141" s="27" t="s">
        <v>434</v>
      </c>
      <c r="G141" s="27" t="s">
        <v>472</v>
      </c>
      <c r="H141" s="27" t="s">
        <v>542</v>
      </c>
      <c r="I141" s="27" t="s">
        <v>610</v>
      </c>
      <c r="J141" s="31" t="s">
        <v>641</v>
      </c>
      <c r="M141" s="25">
        <v>111947005601.72501</v>
      </c>
    </row>
    <row r="142" spans="1:13" ht="15" x14ac:dyDescent="0.25">
      <c r="A142" s="25">
        <v>233</v>
      </c>
      <c r="B142" s="27">
        <v>244</v>
      </c>
      <c r="C142" s="27" t="s">
        <v>432</v>
      </c>
      <c r="D142" s="27" t="s">
        <v>642</v>
      </c>
      <c r="E142" s="27">
        <v>1</v>
      </c>
      <c r="F142" s="27" t="s">
        <v>434</v>
      </c>
      <c r="G142" s="27" t="s">
        <v>465</v>
      </c>
      <c r="H142" s="27" t="s">
        <v>484</v>
      </c>
      <c r="I142" s="27" t="s">
        <v>485</v>
      </c>
      <c r="J142" s="31" t="s">
        <v>642</v>
      </c>
      <c r="M142" s="25">
        <v>418673286355.03802</v>
      </c>
    </row>
    <row r="143" spans="1:13" ht="15" x14ac:dyDescent="0.25">
      <c r="A143" s="25">
        <v>234</v>
      </c>
      <c r="B143" s="27">
        <v>245</v>
      </c>
      <c r="C143" s="27" t="s">
        <v>432</v>
      </c>
      <c r="D143" s="27" t="s">
        <v>643</v>
      </c>
      <c r="E143" s="27">
        <v>1</v>
      </c>
      <c r="F143" s="27" t="s">
        <v>434</v>
      </c>
      <c r="G143" s="27" t="s">
        <v>465</v>
      </c>
      <c r="H143" s="27" t="s">
        <v>484</v>
      </c>
      <c r="I143" s="27" t="s">
        <v>630</v>
      </c>
      <c r="J143" s="31" t="s">
        <v>643</v>
      </c>
      <c r="M143" s="25">
        <v>960505096237.01001</v>
      </c>
    </row>
  </sheetData>
  <hyperlinks>
    <hyperlink ref="Q4" r:id="rId1" xr:uid="{00000000-0004-0000-0D00-000000000000}"/>
    <hyperlink ref="Q5" r:id="rId2" xr:uid="{00000000-0004-0000-0D00-000001000000}"/>
  </hyperlinks>
  <pageMargins left="0.7" right="0.7" top="0.75" bottom="0.75" header="0.3" footer="0.3"/>
  <pageSetup paperSize="9" orientation="portrait"/>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6"/>
  <sheetViews>
    <sheetView workbookViewId="0">
      <selection activeCell="C14" sqref="C14:C15"/>
    </sheetView>
  </sheetViews>
  <sheetFormatPr baseColWidth="10" defaultRowHeight="12.75" x14ac:dyDescent="0.2"/>
  <sheetData>
    <row r="1" spans="1:4" ht="14.25" customHeight="1" x14ac:dyDescent="0.25">
      <c r="A1" s="32" t="s">
        <v>644</v>
      </c>
      <c r="B1" s="32" t="s">
        <v>645</v>
      </c>
      <c r="C1" s="32"/>
    </row>
    <row r="2" spans="1:4" ht="14.25" customHeight="1" x14ac:dyDescent="0.25">
      <c r="A2" s="30" t="s">
        <v>646</v>
      </c>
      <c r="B2" s="30" t="s">
        <v>647</v>
      </c>
    </row>
    <row r="3" spans="1:4" ht="14.25" customHeight="1" x14ac:dyDescent="0.25">
      <c r="A3" s="30" t="s">
        <v>648</v>
      </c>
      <c r="B3" s="30" t="s">
        <v>649</v>
      </c>
    </row>
    <row r="4" spans="1:4" ht="14.25" customHeight="1" x14ac:dyDescent="0.25">
      <c r="A4" s="30" t="s">
        <v>650</v>
      </c>
      <c r="B4" s="30" t="s">
        <v>651</v>
      </c>
    </row>
    <row r="5" spans="1:4" ht="14.25" customHeight="1" x14ac:dyDescent="0.25">
      <c r="A5" s="30" t="s">
        <v>652</v>
      </c>
      <c r="B5" s="30" t="s">
        <v>653</v>
      </c>
    </row>
    <row r="6" spans="1:4" ht="14.25" customHeight="1" x14ac:dyDescent="0.25">
      <c r="A6" s="33" t="s">
        <v>144</v>
      </c>
      <c r="B6" s="33" t="s">
        <v>654</v>
      </c>
      <c r="C6" s="33"/>
      <c r="D6" s="34" t="s">
        <v>655</v>
      </c>
    </row>
  </sheetData>
  <pageMargins left="0.7" right="0.7" top="0.75" bottom="0.75" header="0.51181102362204689" footer="0.51181102362204689"/>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5"/>
  <sheetViews>
    <sheetView workbookViewId="0">
      <selection activeCell="B5" sqref="B5"/>
    </sheetView>
  </sheetViews>
  <sheetFormatPr baseColWidth="10" defaultRowHeight="12.75" x14ac:dyDescent="0.2"/>
  <cols>
    <col min="3" max="3" width="74.140625" customWidth="1"/>
  </cols>
  <sheetData>
    <row r="1" spans="1:3" ht="14.25" customHeight="1" x14ac:dyDescent="0.25">
      <c r="A1" s="36" t="s">
        <v>656</v>
      </c>
      <c r="B1" s="36" t="s">
        <v>657</v>
      </c>
      <c r="C1" s="36" t="s">
        <v>658</v>
      </c>
    </row>
    <row r="2" spans="1:3" ht="42.75" customHeight="1" x14ac:dyDescent="0.25">
      <c r="A2" s="35" t="s">
        <v>659</v>
      </c>
      <c r="B2" s="35" t="s">
        <v>660</v>
      </c>
      <c r="C2" s="35" t="s">
        <v>661</v>
      </c>
    </row>
    <row r="3" spans="1:3" ht="63.75" customHeight="1" x14ac:dyDescent="0.25">
      <c r="A3" s="35" t="s">
        <v>662</v>
      </c>
      <c r="B3" s="35" t="s">
        <v>663</v>
      </c>
      <c r="C3" s="35" t="s">
        <v>664</v>
      </c>
    </row>
    <row r="4" spans="1:3" ht="57" customHeight="1" x14ac:dyDescent="0.25">
      <c r="A4" s="35" t="s">
        <v>665</v>
      </c>
      <c r="B4" s="35" t="s">
        <v>666</v>
      </c>
      <c r="C4" s="35" t="s">
        <v>667</v>
      </c>
    </row>
    <row r="5" spans="1:3" ht="71.25" customHeight="1" x14ac:dyDescent="0.25">
      <c r="A5" s="35" t="s">
        <v>668</v>
      </c>
      <c r="B5" s="35" t="s">
        <v>669</v>
      </c>
      <c r="C5" s="35" t="s">
        <v>670</v>
      </c>
    </row>
  </sheetData>
  <pageMargins left="0.7" right="0.7" top="0.75" bottom="0.75" header="0.51181102362204689" footer="0.51181102362204689"/>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27"/>
  <sheetViews>
    <sheetView workbookViewId="0">
      <selection activeCell="N19" sqref="N19"/>
    </sheetView>
  </sheetViews>
  <sheetFormatPr baseColWidth="10" defaultRowHeight="12.75" x14ac:dyDescent="0.2"/>
  <cols>
    <col min="2" max="2" width="20.5703125" customWidth="1"/>
    <col min="3" max="3" width="32.7109375" customWidth="1"/>
  </cols>
  <sheetData>
    <row r="1" spans="1:10" ht="14.25" customHeight="1" x14ac:dyDescent="0.25">
      <c r="A1" s="28" t="s">
        <v>671</v>
      </c>
      <c r="B1" s="28" t="s">
        <v>672</v>
      </c>
      <c r="C1" s="28" t="s">
        <v>673</v>
      </c>
      <c r="D1" s="28" t="s">
        <v>674</v>
      </c>
      <c r="E1" s="28" t="s">
        <v>675</v>
      </c>
      <c r="F1" s="28" t="s">
        <v>676</v>
      </c>
      <c r="G1" s="28" t="s">
        <v>677</v>
      </c>
      <c r="H1" s="28" t="s">
        <v>678</v>
      </c>
      <c r="I1" s="28" t="s">
        <v>679</v>
      </c>
      <c r="J1" s="28" t="s">
        <v>680</v>
      </c>
    </row>
    <row r="2" spans="1:10" ht="13.5" customHeight="1" x14ac:dyDescent="0.2">
      <c r="A2" s="9">
        <v>1</v>
      </c>
      <c r="B2" s="9" t="s">
        <v>40</v>
      </c>
      <c r="C2" s="9"/>
      <c r="D2" s="9" t="s">
        <v>681</v>
      </c>
      <c r="E2" s="9" t="s">
        <v>682</v>
      </c>
      <c r="F2" s="9"/>
      <c r="G2" s="9" t="s">
        <v>683</v>
      </c>
      <c r="H2" s="9" t="s">
        <v>684</v>
      </c>
      <c r="I2" s="9">
        <v>50</v>
      </c>
      <c r="J2" s="9">
        <v>1500</v>
      </c>
    </row>
    <row r="3" spans="1:10" x14ac:dyDescent="0.2">
      <c r="A3" s="9">
        <v>2</v>
      </c>
      <c r="B3" s="9" t="s">
        <v>42</v>
      </c>
      <c r="C3" s="9"/>
      <c r="D3" s="9" t="s">
        <v>685</v>
      </c>
      <c r="E3" s="9" t="s">
        <v>682</v>
      </c>
      <c r="F3" s="9"/>
      <c r="G3" s="9" t="s">
        <v>686</v>
      </c>
      <c r="H3" s="9" t="s">
        <v>684</v>
      </c>
      <c r="I3" s="9">
        <v>0.1</v>
      </c>
      <c r="J3" s="9">
        <v>3000</v>
      </c>
    </row>
    <row r="4" spans="1:10" x14ac:dyDescent="0.2">
      <c r="A4" s="9">
        <v>3</v>
      </c>
      <c r="B4" s="9" t="s">
        <v>44</v>
      </c>
      <c r="C4" s="9"/>
      <c r="D4" s="9" t="s">
        <v>687</v>
      </c>
      <c r="E4" s="9" t="s">
        <v>682</v>
      </c>
      <c r="F4" s="9"/>
      <c r="G4" s="9" t="s">
        <v>688</v>
      </c>
      <c r="H4" s="9" t="s">
        <v>684</v>
      </c>
      <c r="I4" s="9">
        <v>0</v>
      </c>
      <c r="J4" s="9">
        <v>75</v>
      </c>
    </row>
    <row r="5" spans="1:10" x14ac:dyDescent="0.2">
      <c r="A5" s="9">
        <v>4</v>
      </c>
      <c r="B5" s="9" t="s">
        <v>111</v>
      </c>
      <c r="C5" s="9"/>
      <c r="D5" s="9" t="s">
        <v>112</v>
      </c>
      <c r="E5" s="9" t="s">
        <v>682</v>
      </c>
      <c r="F5" s="9"/>
      <c r="G5" s="9" t="s">
        <v>683</v>
      </c>
      <c r="H5" s="9" t="s">
        <v>689</v>
      </c>
      <c r="I5" s="9">
        <v>1</v>
      </c>
      <c r="J5" s="9">
        <v>15</v>
      </c>
    </row>
    <row r="6" spans="1:10" x14ac:dyDescent="0.2">
      <c r="A6" s="9">
        <v>5</v>
      </c>
      <c r="B6" s="9" t="s">
        <v>113</v>
      </c>
      <c r="C6" s="9"/>
      <c r="D6" s="9" t="s">
        <v>114</v>
      </c>
      <c r="E6" s="9" t="s">
        <v>682</v>
      </c>
      <c r="F6" s="9"/>
      <c r="G6" s="9" t="s">
        <v>683</v>
      </c>
      <c r="H6" s="9" t="s">
        <v>689</v>
      </c>
      <c r="I6" s="9">
        <v>3</v>
      </c>
      <c r="J6" s="9">
        <v>54</v>
      </c>
    </row>
    <row r="7" spans="1:10" x14ac:dyDescent="0.2">
      <c r="A7" s="9">
        <v>6</v>
      </c>
      <c r="B7" s="9" t="s">
        <v>46</v>
      </c>
      <c r="C7" s="9" t="s">
        <v>107</v>
      </c>
      <c r="D7" s="9" t="s">
        <v>690</v>
      </c>
      <c r="E7" s="9" t="s">
        <v>682</v>
      </c>
      <c r="F7" s="9"/>
      <c r="G7" s="9" t="s">
        <v>691</v>
      </c>
      <c r="H7" s="9" t="s">
        <v>684</v>
      </c>
      <c r="I7" s="9">
        <v>0</v>
      </c>
      <c r="J7" s="9">
        <v>1</v>
      </c>
    </row>
    <row r="8" spans="1:10" x14ac:dyDescent="0.2">
      <c r="A8" s="9">
        <v>7</v>
      </c>
      <c r="B8" s="9" t="s">
        <v>48</v>
      </c>
      <c r="C8" s="9" t="s">
        <v>109</v>
      </c>
      <c r="D8" s="9" t="s">
        <v>692</v>
      </c>
      <c r="E8" s="9" t="s">
        <v>682</v>
      </c>
      <c r="F8" s="9"/>
      <c r="G8" s="9" t="s">
        <v>691</v>
      </c>
      <c r="H8" s="9" t="s">
        <v>684</v>
      </c>
      <c r="I8" s="9">
        <v>0</v>
      </c>
      <c r="J8" s="9">
        <v>1</v>
      </c>
    </row>
    <row r="9" spans="1:10" x14ac:dyDescent="0.2">
      <c r="A9" s="9">
        <v>8</v>
      </c>
      <c r="B9" s="9" t="s">
        <v>62</v>
      </c>
      <c r="C9" s="9" t="s">
        <v>138</v>
      </c>
      <c r="D9" s="9" t="s">
        <v>693</v>
      </c>
      <c r="E9" s="9" t="s">
        <v>694</v>
      </c>
      <c r="F9" s="9"/>
      <c r="G9" s="9" t="s">
        <v>691</v>
      </c>
      <c r="H9" s="9" t="s">
        <v>684</v>
      </c>
      <c r="I9" s="9">
        <v>0</v>
      </c>
      <c r="J9" s="9">
        <v>1</v>
      </c>
    </row>
    <row r="10" spans="1:10" ht="14.25" customHeight="1" x14ac:dyDescent="0.25">
      <c r="A10" s="9">
        <v>9</v>
      </c>
      <c r="B10" s="9" t="s">
        <v>64</v>
      </c>
      <c r="C10" s="9"/>
      <c r="D10" s="37" t="s">
        <v>695</v>
      </c>
      <c r="E10" s="9" t="s">
        <v>694</v>
      </c>
      <c r="F10" s="9"/>
      <c r="G10" s="9" t="s">
        <v>696</v>
      </c>
      <c r="H10" s="9" t="s">
        <v>684</v>
      </c>
      <c r="I10" s="9">
        <v>0</v>
      </c>
      <c r="J10" s="9"/>
    </row>
    <row r="11" spans="1:10" x14ac:dyDescent="0.2">
      <c r="A11" s="9">
        <v>10</v>
      </c>
      <c r="B11" s="9" t="s">
        <v>66</v>
      </c>
      <c r="C11" s="9"/>
      <c r="D11" s="9" t="s">
        <v>697</v>
      </c>
      <c r="E11" s="9" t="s">
        <v>694</v>
      </c>
      <c r="F11" s="9" t="s">
        <v>698</v>
      </c>
      <c r="G11" s="38" t="s">
        <v>699</v>
      </c>
      <c r="H11" s="9" t="s">
        <v>684</v>
      </c>
      <c r="I11" s="9">
        <v>0</v>
      </c>
      <c r="J11" s="9"/>
    </row>
    <row r="12" spans="1:10" x14ac:dyDescent="0.2">
      <c r="A12" s="9">
        <v>11</v>
      </c>
      <c r="B12" s="9" t="s">
        <v>68</v>
      </c>
      <c r="C12" s="9"/>
      <c r="D12" s="9" t="s">
        <v>700</v>
      </c>
      <c r="E12" s="9" t="s">
        <v>694</v>
      </c>
      <c r="F12" s="9" t="s">
        <v>701</v>
      </c>
      <c r="G12" s="38" t="s">
        <v>699</v>
      </c>
      <c r="H12" s="9" t="s">
        <v>684</v>
      </c>
      <c r="I12" s="9">
        <v>0</v>
      </c>
      <c r="J12" s="9"/>
    </row>
    <row r="13" spans="1:10" ht="14.25" customHeight="1" x14ac:dyDescent="0.25">
      <c r="A13" s="9">
        <v>12</v>
      </c>
      <c r="B13" s="9" t="s">
        <v>70</v>
      </c>
      <c r="C13" s="9"/>
      <c r="D13" s="9" t="s">
        <v>702</v>
      </c>
      <c r="E13" s="9" t="s">
        <v>694</v>
      </c>
      <c r="F13" s="9"/>
      <c r="G13" s="39" t="s">
        <v>703</v>
      </c>
      <c r="H13" s="9" t="s">
        <v>684</v>
      </c>
      <c r="I13" s="39">
        <v>0</v>
      </c>
      <c r="J13" s="39"/>
    </row>
    <row r="14" spans="1:10" ht="14.25" customHeight="1" x14ac:dyDescent="0.25">
      <c r="A14" s="9">
        <v>13</v>
      </c>
      <c r="B14" s="9" t="s">
        <v>74</v>
      </c>
      <c r="C14" s="9" t="s">
        <v>120</v>
      </c>
      <c r="D14" s="9" t="s">
        <v>704</v>
      </c>
      <c r="E14" s="9" t="s">
        <v>694</v>
      </c>
      <c r="F14" s="9"/>
      <c r="G14" s="9" t="s">
        <v>691</v>
      </c>
      <c r="H14" s="9" t="s">
        <v>684</v>
      </c>
      <c r="I14" s="39">
        <v>0</v>
      </c>
      <c r="J14" s="9">
        <v>1</v>
      </c>
    </row>
    <row r="15" spans="1:10" ht="14.25" customHeight="1" x14ac:dyDescent="0.25">
      <c r="A15" s="9">
        <v>14</v>
      </c>
      <c r="B15" s="9" t="s">
        <v>76</v>
      </c>
      <c r="C15" s="9" t="s">
        <v>122</v>
      </c>
      <c r="D15" s="9" t="s">
        <v>705</v>
      </c>
      <c r="E15" s="9" t="s">
        <v>694</v>
      </c>
      <c r="F15" s="9"/>
      <c r="G15" s="9" t="s">
        <v>691</v>
      </c>
      <c r="H15" s="9" t="s">
        <v>684</v>
      </c>
      <c r="I15" s="39">
        <v>0</v>
      </c>
      <c r="J15" s="9">
        <v>1</v>
      </c>
    </row>
    <row r="16" spans="1:10" ht="14.25" customHeight="1" x14ac:dyDescent="0.25">
      <c r="A16" s="9">
        <v>15</v>
      </c>
      <c r="B16" s="9" t="s">
        <v>78</v>
      </c>
      <c r="C16" s="9"/>
      <c r="D16" s="9" t="s">
        <v>706</v>
      </c>
      <c r="E16" s="9" t="s">
        <v>694</v>
      </c>
      <c r="F16" s="9"/>
      <c r="G16" s="39" t="s">
        <v>703</v>
      </c>
      <c r="H16" s="9" t="s">
        <v>684</v>
      </c>
      <c r="I16" s="39">
        <v>0</v>
      </c>
      <c r="J16" s="9"/>
    </row>
    <row r="17" spans="1:10" ht="14.25" customHeight="1" x14ac:dyDescent="0.25">
      <c r="A17" s="9">
        <v>16</v>
      </c>
      <c r="B17" s="9" t="s">
        <v>80</v>
      </c>
      <c r="C17" s="9"/>
      <c r="D17" s="9" t="s">
        <v>707</v>
      </c>
      <c r="E17" s="9" t="s">
        <v>694</v>
      </c>
      <c r="F17" s="9"/>
      <c r="G17" s="39" t="s">
        <v>703</v>
      </c>
      <c r="H17" s="9" t="s">
        <v>684</v>
      </c>
      <c r="I17" s="9">
        <v>0</v>
      </c>
      <c r="J17" s="9"/>
    </row>
    <row r="18" spans="1:10" ht="14.25" customHeight="1" x14ac:dyDescent="0.25">
      <c r="A18" s="9">
        <v>17</v>
      </c>
      <c r="B18" s="9" t="s">
        <v>82</v>
      </c>
      <c r="C18" s="9"/>
      <c r="D18" s="9" t="s">
        <v>708</v>
      </c>
      <c r="E18" s="9" t="s">
        <v>694</v>
      </c>
      <c r="F18" s="9"/>
      <c r="G18" s="39" t="s">
        <v>703</v>
      </c>
      <c r="H18" s="9" t="s">
        <v>684</v>
      </c>
      <c r="I18" s="9">
        <v>0</v>
      </c>
      <c r="J18" s="9"/>
    </row>
    <row r="19" spans="1:10" x14ac:dyDescent="0.2">
      <c r="A19" s="9">
        <v>18</v>
      </c>
      <c r="B19" s="9" t="s">
        <v>56</v>
      </c>
      <c r="C19" s="9"/>
      <c r="D19" s="9" t="s">
        <v>709</v>
      </c>
      <c r="E19" s="9" t="s">
        <v>682</v>
      </c>
      <c r="F19" s="9"/>
      <c r="G19" s="9" t="s">
        <v>683</v>
      </c>
      <c r="H19" s="9" t="s">
        <v>710</v>
      </c>
      <c r="I19" s="9">
        <v>0</v>
      </c>
      <c r="J19" s="9">
        <v>600</v>
      </c>
    </row>
    <row r="20" spans="1:10" x14ac:dyDescent="0.2">
      <c r="A20" s="9">
        <v>19</v>
      </c>
      <c r="B20" s="9" t="s">
        <v>58</v>
      </c>
      <c r="C20" s="9"/>
      <c r="D20" s="9" t="s">
        <v>711</v>
      </c>
      <c r="E20" s="9" t="s">
        <v>682</v>
      </c>
      <c r="F20" s="9"/>
      <c r="G20" s="9" t="s">
        <v>686</v>
      </c>
      <c r="H20" s="9" t="s">
        <v>710</v>
      </c>
      <c r="I20" s="9">
        <v>0</v>
      </c>
      <c r="J20" s="9">
        <v>800</v>
      </c>
    </row>
    <row r="21" spans="1:10" x14ac:dyDescent="0.2">
      <c r="A21" s="9">
        <v>20</v>
      </c>
      <c r="B21" s="9" t="s">
        <v>60</v>
      </c>
      <c r="C21" s="9"/>
      <c r="D21" s="9" t="s">
        <v>712</v>
      </c>
      <c r="E21" s="9" t="s">
        <v>682</v>
      </c>
      <c r="F21" s="9"/>
      <c r="G21" s="9" t="s">
        <v>688</v>
      </c>
      <c r="H21" s="9" t="s">
        <v>710</v>
      </c>
      <c r="I21" s="9">
        <v>0</v>
      </c>
      <c r="J21" s="9">
        <v>20</v>
      </c>
    </row>
    <row r="22" spans="1:10" x14ac:dyDescent="0.2">
      <c r="A22" s="9">
        <v>21</v>
      </c>
      <c r="B22" s="9" t="s">
        <v>50</v>
      </c>
      <c r="C22" s="9"/>
      <c r="D22" s="9" t="s">
        <v>713</v>
      </c>
      <c r="E22" s="9" t="s">
        <v>682</v>
      </c>
      <c r="F22" s="9"/>
      <c r="G22" s="9" t="s">
        <v>683</v>
      </c>
      <c r="H22" s="9" t="s">
        <v>710</v>
      </c>
      <c r="I22" s="9">
        <v>0</v>
      </c>
      <c r="J22" s="9">
        <v>1000</v>
      </c>
    </row>
    <row r="23" spans="1:10" x14ac:dyDescent="0.2">
      <c r="A23" s="9">
        <v>22</v>
      </c>
      <c r="B23" s="9" t="s">
        <v>52</v>
      </c>
      <c r="C23" s="9"/>
      <c r="D23" s="9" t="s">
        <v>714</v>
      </c>
      <c r="E23" s="9" t="s">
        <v>682</v>
      </c>
      <c r="F23" s="9"/>
      <c r="G23" s="9" t="s">
        <v>686</v>
      </c>
      <c r="H23" s="9" t="s">
        <v>710</v>
      </c>
      <c r="I23" s="9">
        <v>0</v>
      </c>
      <c r="J23" s="9">
        <v>1500</v>
      </c>
    </row>
    <row r="24" spans="1:10" x14ac:dyDescent="0.2">
      <c r="A24" s="9">
        <v>23</v>
      </c>
      <c r="B24" s="9" t="s">
        <v>54</v>
      </c>
      <c r="C24" s="9"/>
      <c r="D24" s="9" t="s">
        <v>715</v>
      </c>
      <c r="E24" s="9" t="s">
        <v>682</v>
      </c>
      <c r="F24" s="9"/>
      <c r="G24" s="9" t="s">
        <v>688</v>
      </c>
      <c r="H24" s="9" t="s">
        <v>710</v>
      </c>
      <c r="I24" s="9">
        <v>0</v>
      </c>
      <c r="J24" s="9">
        <v>50</v>
      </c>
    </row>
    <row r="25" spans="1:10" x14ac:dyDescent="0.2">
      <c r="A25" s="9">
        <v>24</v>
      </c>
      <c r="B25" s="9" t="s">
        <v>84</v>
      </c>
      <c r="C25" s="9"/>
      <c r="D25" s="9" t="s">
        <v>716</v>
      </c>
      <c r="E25" s="9" t="s">
        <v>717</v>
      </c>
      <c r="F25" s="9"/>
      <c r="G25" s="9" t="s">
        <v>691</v>
      </c>
      <c r="H25" s="9" t="s">
        <v>710</v>
      </c>
      <c r="I25" s="9">
        <v>0</v>
      </c>
      <c r="J25" s="9">
        <v>1</v>
      </c>
    </row>
    <row r="26" spans="1:10" x14ac:dyDescent="0.2">
      <c r="A26" s="9">
        <v>25</v>
      </c>
      <c r="B26" s="9" t="s">
        <v>86</v>
      </c>
      <c r="C26" s="9"/>
      <c r="D26" s="9" t="s">
        <v>718</v>
      </c>
      <c r="E26" s="9" t="s">
        <v>717</v>
      </c>
      <c r="F26" s="9"/>
      <c r="G26" s="9" t="s">
        <v>691</v>
      </c>
      <c r="H26" s="9" t="s">
        <v>710</v>
      </c>
      <c r="I26" s="9">
        <v>0</v>
      </c>
      <c r="J26" s="9">
        <v>1</v>
      </c>
    </row>
    <row r="27" spans="1:10" ht="14.25" customHeight="1" x14ac:dyDescent="0.25">
      <c r="A27" s="9">
        <v>26</v>
      </c>
      <c r="B27" s="9" t="s">
        <v>72</v>
      </c>
      <c r="C27" s="9"/>
      <c r="D27" s="9" t="s">
        <v>719</v>
      </c>
      <c r="E27" s="9" t="s">
        <v>694</v>
      </c>
      <c r="F27" s="9"/>
      <c r="G27" s="39" t="s">
        <v>703</v>
      </c>
      <c r="H27" s="9" t="s">
        <v>684</v>
      </c>
      <c r="I27" s="9">
        <v>0</v>
      </c>
      <c r="J27" s="9"/>
    </row>
  </sheetData>
  <pageMargins left="0.7" right="0.7" top="0.75" bottom="0.75" header="0.51181102362204689" footer="0.51181102362204689"/>
  <pageSetup paperSize="9" orientation="portrait" horizontalDpi="300" verticalDpi="30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26"/>
  <sheetViews>
    <sheetView workbookViewId="0">
      <selection activeCell="B30" sqref="B30"/>
    </sheetView>
  </sheetViews>
  <sheetFormatPr baseColWidth="10" defaultRowHeight="12.75" x14ac:dyDescent="0.2"/>
  <cols>
    <col min="1" max="1" width="18" customWidth="1"/>
    <col min="2" max="2" width="65.42578125" customWidth="1"/>
  </cols>
  <sheetData>
    <row r="1" spans="1:2" x14ac:dyDescent="0.2">
      <c r="A1" s="40" t="s">
        <v>720</v>
      </c>
      <c r="B1" s="40" t="s">
        <v>721</v>
      </c>
    </row>
    <row r="2" spans="1:2" x14ac:dyDescent="0.2">
      <c r="A2" t="s">
        <v>722</v>
      </c>
      <c r="B2" t="s">
        <v>723</v>
      </c>
    </row>
    <row r="3" spans="1:2" x14ac:dyDescent="0.2">
      <c r="A3" t="s">
        <v>696</v>
      </c>
      <c r="B3" t="s">
        <v>724</v>
      </c>
    </row>
    <row r="4" spans="1:2" x14ac:dyDescent="0.2">
      <c r="A4" t="s">
        <v>725</v>
      </c>
      <c r="B4" t="s">
        <v>726</v>
      </c>
    </row>
    <row r="5" spans="1:2" x14ac:dyDescent="0.2">
      <c r="A5" t="s">
        <v>727</v>
      </c>
      <c r="B5" t="s">
        <v>728</v>
      </c>
    </row>
    <row r="6" spans="1:2" x14ac:dyDescent="0.2">
      <c r="A6" t="s">
        <v>729</v>
      </c>
      <c r="B6" t="s">
        <v>730</v>
      </c>
    </row>
    <row r="7" spans="1:2" x14ac:dyDescent="0.2">
      <c r="A7" t="s">
        <v>731</v>
      </c>
      <c r="B7" t="s">
        <v>732</v>
      </c>
    </row>
    <row r="8" spans="1:2" x14ac:dyDescent="0.2">
      <c r="A8" t="s">
        <v>733</v>
      </c>
      <c r="B8" t="s">
        <v>734</v>
      </c>
    </row>
    <row r="9" spans="1:2" x14ac:dyDescent="0.2">
      <c r="A9" t="s">
        <v>735</v>
      </c>
      <c r="B9" t="s">
        <v>736</v>
      </c>
    </row>
    <row r="10" spans="1:2" x14ac:dyDescent="0.2">
      <c r="A10" t="s">
        <v>737</v>
      </c>
      <c r="B10" t="s">
        <v>738</v>
      </c>
    </row>
    <row r="11" spans="1:2" x14ac:dyDescent="0.2">
      <c r="A11" t="s">
        <v>739</v>
      </c>
      <c r="B11" s="9" t="s">
        <v>740</v>
      </c>
    </row>
    <row r="12" spans="1:2" x14ac:dyDescent="0.2">
      <c r="A12" t="s">
        <v>741</v>
      </c>
      <c r="B12" t="s">
        <v>742</v>
      </c>
    </row>
    <row r="13" spans="1:2" x14ac:dyDescent="0.2">
      <c r="A13" t="s">
        <v>743</v>
      </c>
      <c r="B13" t="s">
        <v>744</v>
      </c>
    </row>
    <row r="14" spans="1:2" x14ac:dyDescent="0.2">
      <c r="A14" t="s">
        <v>745</v>
      </c>
      <c r="B14" t="s">
        <v>746</v>
      </c>
    </row>
    <row r="15" spans="1:2" x14ac:dyDescent="0.2">
      <c r="A15" t="s">
        <v>747</v>
      </c>
      <c r="B15" t="s">
        <v>748</v>
      </c>
    </row>
    <row r="16" spans="1:2" x14ac:dyDescent="0.2">
      <c r="A16" t="s">
        <v>749</v>
      </c>
      <c r="B16" t="s">
        <v>750</v>
      </c>
    </row>
    <row r="17" spans="1:2" x14ac:dyDescent="0.2">
      <c r="A17" t="s">
        <v>751</v>
      </c>
      <c r="B17" t="s">
        <v>752</v>
      </c>
    </row>
    <row r="18" spans="1:2" x14ac:dyDescent="0.2">
      <c r="A18" t="s">
        <v>753</v>
      </c>
      <c r="B18" t="s">
        <v>754</v>
      </c>
    </row>
    <row r="19" spans="1:2" x14ac:dyDescent="0.2">
      <c r="A19" t="s">
        <v>755</v>
      </c>
      <c r="B19" t="s">
        <v>756</v>
      </c>
    </row>
    <row r="20" spans="1:2" x14ac:dyDescent="0.2">
      <c r="A20" t="s">
        <v>757</v>
      </c>
      <c r="B20" t="s">
        <v>758</v>
      </c>
    </row>
    <row r="21" spans="1:2" x14ac:dyDescent="0.2">
      <c r="A21" t="s">
        <v>683</v>
      </c>
      <c r="B21" t="s">
        <v>759</v>
      </c>
    </row>
    <row r="22" spans="1:2" x14ac:dyDescent="0.2">
      <c r="A22" s="9" t="s">
        <v>699</v>
      </c>
      <c r="B22" t="s">
        <v>760</v>
      </c>
    </row>
    <row r="23" spans="1:2" x14ac:dyDescent="0.2">
      <c r="A23" t="s">
        <v>761</v>
      </c>
      <c r="B23" s="9" t="s">
        <v>762</v>
      </c>
    </row>
    <row r="24" spans="1:2" x14ac:dyDescent="0.2">
      <c r="A24" t="s">
        <v>688</v>
      </c>
      <c r="B24" t="s">
        <v>763</v>
      </c>
    </row>
    <row r="25" spans="1:2" x14ac:dyDescent="0.2">
      <c r="A25" t="s">
        <v>686</v>
      </c>
      <c r="B25" t="s">
        <v>764</v>
      </c>
    </row>
    <row r="26" spans="1:2" x14ac:dyDescent="0.2">
      <c r="A26" t="s">
        <v>765</v>
      </c>
      <c r="B26" t="s">
        <v>766</v>
      </c>
    </row>
  </sheetData>
  <pageMargins left="0.7" right="0.7" top="0.75" bottom="0.75" header="0.51181102362204689" footer="0.51181102362204689"/>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C8"/>
  <sheetViews>
    <sheetView workbookViewId="0">
      <selection activeCell="B39" sqref="B39"/>
    </sheetView>
  </sheetViews>
  <sheetFormatPr baseColWidth="10" defaultRowHeight="12.75" x14ac:dyDescent="0.2"/>
  <cols>
    <col min="1" max="1" width="26.7109375" customWidth="1"/>
    <col min="2" max="2" width="45.140625" customWidth="1"/>
    <col min="3" max="3" width="48.42578125" customWidth="1"/>
    <col min="4" max="4" width="23" customWidth="1"/>
  </cols>
  <sheetData>
    <row r="1" spans="1:3" ht="38.25" customHeight="1" x14ac:dyDescent="0.2">
      <c r="A1" s="1" t="s">
        <v>127</v>
      </c>
      <c r="B1" s="1" t="s">
        <v>128</v>
      </c>
      <c r="C1" s="1" t="s">
        <v>129</v>
      </c>
    </row>
    <row r="2" spans="1:3" x14ac:dyDescent="0.2">
      <c r="A2" s="13" t="s">
        <v>130</v>
      </c>
      <c r="B2" s="13" t="s">
        <v>131</v>
      </c>
      <c r="C2" s="13" t="s">
        <v>132</v>
      </c>
    </row>
    <row r="3" spans="1:3" ht="14.25" customHeight="1" x14ac:dyDescent="0.2">
      <c r="A3" s="14"/>
      <c r="B3" s="15"/>
      <c r="C3" s="14"/>
    </row>
    <row r="6" spans="1:3" ht="14.25" customHeight="1" x14ac:dyDescent="0.2">
      <c r="A6" s="16"/>
    </row>
    <row r="8" spans="1:3" ht="14.25" customHeight="1" x14ac:dyDescent="0.2">
      <c r="B8" s="17"/>
    </row>
  </sheetData>
  <pageMargins left="0.7" right="0.7" top="0.75" bottom="0.75" header="0.51181102362204689" footer="0.51181102362204689"/>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7933C"/>
  </sheetPr>
  <dimension ref="A1:K65"/>
  <sheetViews>
    <sheetView workbookViewId="0">
      <selection activeCell="B16" sqref="B16"/>
    </sheetView>
  </sheetViews>
  <sheetFormatPr baseColWidth="10" defaultRowHeight="12.75" x14ac:dyDescent="0.2"/>
  <cols>
    <col min="2" max="2" width="23.42578125" customWidth="1"/>
    <col min="3" max="3" width="24" customWidth="1"/>
    <col min="4" max="5" width="13.5703125" customWidth="1"/>
    <col min="6" max="6" width="20.7109375" customWidth="1"/>
    <col min="7" max="8" width="15.42578125" customWidth="1"/>
    <col min="9" max="10" width="16.28515625" customWidth="1"/>
    <col min="11" max="11" width="15.7109375" customWidth="1"/>
  </cols>
  <sheetData>
    <row r="1" spans="1:11" ht="25.5" customHeight="1" x14ac:dyDescent="0.2">
      <c r="A1" s="12" t="s">
        <v>767</v>
      </c>
      <c r="B1" s="2" t="s">
        <v>768</v>
      </c>
      <c r="C1" s="4" t="s">
        <v>769</v>
      </c>
      <c r="D1" s="2" t="s">
        <v>770</v>
      </c>
      <c r="E1" s="2" t="s">
        <v>771</v>
      </c>
      <c r="F1" s="2" t="s">
        <v>772</v>
      </c>
      <c r="G1" s="12" t="s">
        <v>773</v>
      </c>
      <c r="H1" s="12" t="s">
        <v>774</v>
      </c>
      <c r="I1" s="4" t="s">
        <v>775</v>
      </c>
      <c r="J1" s="4" t="s">
        <v>776</v>
      </c>
      <c r="K1" s="4" t="s">
        <v>777</v>
      </c>
    </row>
    <row r="2" spans="1:11" x14ac:dyDescent="0.2">
      <c r="A2" t="s">
        <v>778</v>
      </c>
      <c r="B2" s="1" t="s">
        <v>779</v>
      </c>
      <c r="C2" s="1"/>
      <c r="D2" s="1"/>
      <c r="E2" s="1"/>
      <c r="F2" s="1"/>
      <c r="G2" s="1"/>
      <c r="H2" s="1"/>
      <c r="I2" t="s">
        <v>780</v>
      </c>
      <c r="J2" s="41">
        <v>44802</v>
      </c>
    </row>
    <row r="3" spans="1:11" x14ac:dyDescent="0.2">
      <c r="A3" t="s">
        <v>781</v>
      </c>
      <c r="B3" s="1" t="s">
        <v>782</v>
      </c>
      <c r="C3" s="1"/>
      <c r="D3" s="1"/>
      <c r="E3" s="1"/>
      <c r="F3" s="1"/>
      <c r="G3" s="1"/>
      <c r="H3" s="1"/>
      <c r="I3" t="s">
        <v>783</v>
      </c>
      <c r="J3" s="41">
        <v>44802</v>
      </c>
    </row>
    <row r="4" spans="1:11" x14ac:dyDescent="0.2">
      <c r="A4" t="s">
        <v>784</v>
      </c>
      <c r="B4" s="1" t="s">
        <v>785</v>
      </c>
      <c r="C4" s="1"/>
      <c r="D4" s="1"/>
      <c r="E4" s="1"/>
      <c r="F4" s="1"/>
      <c r="G4" s="1"/>
      <c r="H4" s="1"/>
      <c r="I4" t="s">
        <v>786</v>
      </c>
      <c r="J4" s="41">
        <v>44802</v>
      </c>
    </row>
    <row r="5" spans="1:11" x14ac:dyDescent="0.2">
      <c r="A5" t="s">
        <v>787</v>
      </c>
      <c r="B5" s="5" t="s">
        <v>788</v>
      </c>
      <c r="C5" s="5"/>
      <c r="D5" s="5"/>
      <c r="E5" s="5"/>
      <c r="F5" s="5"/>
      <c r="G5" s="5"/>
      <c r="H5" s="5"/>
      <c r="I5" t="s">
        <v>789</v>
      </c>
      <c r="J5" s="41">
        <v>44802</v>
      </c>
    </row>
    <row r="6" spans="1:11" x14ac:dyDescent="0.2">
      <c r="A6" t="s">
        <v>790</v>
      </c>
      <c r="B6" s="5" t="s">
        <v>791</v>
      </c>
      <c r="C6" s="5"/>
      <c r="D6" s="5"/>
      <c r="E6" s="5"/>
      <c r="F6" s="5"/>
      <c r="G6" s="5"/>
      <c r="H6" s="5"/>
      <c r="I6" t="s">
        <v>792</v>
      </c>
      <c r="J6" s="41">
        <v>44802</v>
      </c>
    </row>
    <row r="7" spans="1:11" x14ac:dyDescent="0.2">
      <c r="A7" t="s">
        <v>793</v>
      </c>
      <c r="B7" s="5" t="s">
        <v>782</v>
      </c>
      <c r="C7" s="5"/>
      <c r="D7" s="5"/>
      <c r="E7" s="5"/>
      <c r="F7" s="5"/>
      <c r="G7" s="5"/>
      <c r="H7" s="5"/>
      <c r="I7" t="s">
        <v>794</v>
      </c>
      <c r="J7" s="41">
        <v>44802</v>
      </c>
    </row>
    <row r="8" spans="1:11" x14ac:dyDescent="0.2">
      <c r="A8" t="s">
        <v>795</v>
      </c>
      <c r="B8" s="5" t="s">
        <v>796</v>
      </c>
      <c r="C8" s="5"/>
      <c r="D8" s="5"/>
      <c r="E8" s="5"/>
      <c r="F8" s="5"/>
      <c r="G8" s="5"/>
      <c r="H8" s="5"/>
      <c r="I8" t="s">
        <v>797</v>
      </c>
      <c r="J8" s="41">
        <v>44802</v>
      </c>
    </row>
    <row r="9" spans="1:11" x14ac:dyDescent="0.2">
      <c r="A9" t="s">
        <v>798</v>
      </c>
      <c r="B9" s="5" t="s">
        <v>799</v>
      </c>
      <c r="C9" s="5"/>
      <c r="D9" s="5"/>
      <c r="E9" s="5"/>
      <c r="F9" s="5"/>
      <c r="G9" s="5"/>
      <c r="H9" s="5"/>
      <c r="I9" t="s">
        <v>800</v>
      </c>
      <c r="J9" s="41">
        <v>44802</v>
      </c>
    </row>
    <row r="10" spans="1:11" x14ac:dyDescent="0.2">
      <c r="A10" t="s">
        <v>801</v>
      </c>
      <c r="B10" s="5" t="s">
        <v>799</v>
      </c>
      <c r="C10" s="5"/>
      <c r="D10" s="5"/>
      <c r="E10" s="5"/>
      <c r="F10" s="5"/>
      <c r="G10" s="5"/>
      <c r="H10" s="5"/>
      <c r="I10" t="s">
        <v>802</v>
      </c>
      <c r="J10" s="41">
        <v>44805</v>
      </c>
    </row>
    <row r="11" spans="1:11" x14ac:dyDescent="0.2">
      <c r="A11" t="s">
        <v>803</v>
      </c>
      <c r="B11" s="5" t="s">
        <v>804</v>
      </c>
      <c r="C11" s="5" t="s">
        <v>805</v>
      </c>
      <c r="D11" s="5" t="s">
        <v>806</v>
      </c>
      <c r="E11" s="5" t="s">
        <v>807</v>
      </c>
      <c r="F11" s="5" t="s">
        <v>808</v>
      </c>
      <c r="G11" s="5" t="s">
        <v>809</v>
      </c>
      <c r="H11" s="5">
        <v>1</v>
      </c>
      <c r="I11" t="s">
        <v>810</v>
      </c>
      <c r="J11" s="41">
        <v>44810</v>
      </c>
    </row>
    <row r="12" spans="1:11" x14ac:dyDescent="0.2">
      <c r="A12" t="s">
        <v>811</v>
      </c>
      <c r="B12" s="5" t="s">
        <v>804</v>
      </c>
      <c r="C12" s="5" t="s">
        <v>805</v>
      </c>
      <c r="D12" s="5" t="s">
        <v>806</v>
      </c>
      <c r="E12" s="5" t="s">
        <v>807</v>
      </c>
      <c r="F12" s="5" t="s">
        <v>808</v>
      </c>
      <c r="G12" s="5" t="s">
        <v>809</v>
      </c>
      <c r="H12" s="5">
        <v>1</v>
      </c>
      <c r="I12" t="s">
        <v>810</v>
      </c>
      <c r="J12" s="41">
        <v>44810</v>
      </c>
    </row>
    <row r="13" spans="1:11" x14ac:dyDescent="0.2">
      <c r="A13" t="s">
        <v>812</v>
      </c>
      <c r="B13" s="5" t="s">
        <v>804</v>
      </c>
      <c r="C13" s="5" t="s">
        <v>805</v>
      </c>
      <c r="D13" s="5" t="s">
        <v>806</v>
      </c>
      <c r="E13" s="5" t="s">
        <v>807</v>
      </c>
      <c r="F13" s="5" t="s">
        <v>808</v>
      </c>
      <c r="G13" s="5" t="s">
        <v>813</v>
      </c>
      <c r="H13" s="5">
        <v>1</v>
      </c>
      <c r="I13" t="s">
        <v>814</v>
      </c>
      <c r="J13" s="41">
        <v>44810</v>
      </c>
    </row>
    <row r="14" spans="1:11" x14ac:dyDescent="0.2">
      <c r="A14" t="s">
        <v>815</v>
      </c>
      <c r="B14" s="5" t="s">
        <v>804</v>
      </c>
      <c r="C14" s="5" t="s">
        <v>805</v>
      </c>
      <c r="D14" s="5" t="s">
        <v>806</v>
      </c>
      <c r="E14" s="5" t="s">
        <v>807</v>
      </c>
      <c r="F14" s="5" t="s">
        <v>808</v>
      </c>
      <c r="G14" s="5" t="s">
        <v>813</v>
      </c>
      <c r="H14" s="5">
        <v>1</v>
      </c>
      <c r="I14" t="s">
        <v>814</v>
      </c>
      <c r="J14" s="41">
        <v>44810</v>
      </c>
    </row>
    <row r="15" spans="1:11" x14ac:dyDescent="0.2">
      <c r="A15" t="s">
        <v>816</v>
      </c>
      <c r="B15" s="5" t="s">
        <v>799</v>
      </c>
      <c r="C15" s="5" t="s">
        <v>805</v>
      </c>
      <c r="D15" s="5" t="s">
        <v>806</v>
      </c>
      <c r="E15" s="5" t="s">
        <v>807</v>
      </c>
      <c r="F15" s="5" t="s">
        <v>808</v>
      </c>
      <c r="G15" s="5" t="s">
        <v>809</v>
      </c>
      <c r="H15" s="5">
        <v>1</v>
      </c>
      <c r="I15" t="s">
        <v>810</v>
      </c>
      <c r="J15" s="41">
        <v>44810</v>
      </c>
    </row>
    <row r="16" spans="1:11" x14ac:dyDescent="0.2">
      <c r="A16" t="s">
        <v>817</v>
      </c>
      <c r="B16" s="5" t="s">
        <v>799</v>
      </c>
      <c r="C16" s="5" t="s">
        <v>805</v>
      </c>
      <c r="D16" s="5" t="s">
        <v>806</v>
      </c>
      <c r="E16" s="5" t="s">
        <v>807</v>
      </c>
      <c r="F16" s="5" t="s">
        <v>808</v>
      </c>
      <c r="G16" s="5" t="s">
        <v>809</v>
      </c>
      <c r="H16" s="5">
        <v>1</v>
      </c>
      <c r="I16" t="s">
        <v>810</v>
      </c>
      <c r="J16" s="41">
        <v>44810</v>
      </c>
    </row>
    <row r="17" spans="1:10" x14ac:dyDescent="0.2">
      <c r="A17" t="s">
        <v>818</v>
      </c>
      <c r="B17" s="5" t="s">
        <v>799</v>
      </c>
      <c r="C17" s="5" t="s">
        <v>805</v>
      </c>
      <c r="D17" s="5" t="s">
        <v>806</v>
      </c>
      <c r="E17" s="5" t="s">
        <v>807</v>
      </c>
      <c r="F17" s="5" t="s">
        <v>808</v>
      </c>
      <c r="G17" s="5" t="s">
        <v>813</v>
      </c>
      <c r="H17" s="5">
        <v>1</v>
      </c>
      <c r="I17" t="s">
        <v>814</v>
      </c>
      <c r="J17" s="41">
        <v>44810</v>
      </c>
    </row>
    <row r="18" spans="1:10" x14ac:dyDescent="0.2">
      <c r="A18" t="s">
        <v>819</v>
      </c>
      <c r="B18" s="5" t="s">
        <v>799</v>
      </c>
      <c r="C18" s="5" t="s">
        <v>805</v>
      </c>
      <c r="D18" s="5" t="s">
        <v>806</v>
      </c>
      <c r="E18" s="5" t="s">
        <v>807</v>
      </c>
      <c r="F18" s="5" t="s">
        <v>808</v>
      </c>
      <c r="G18" s="5" t="s">
        <v>813</v>
      </c>
      <c r="H18" s="5">
        <v>1</v>
      </c>
      <c r="I18" t="s">
        <v>814</v>
      </c>
      <c r="J18" s="41">
        <v>44810</v>
      </c>
    </row>
    <row r="19" spans="1:10" x14ac:dyDescent="0.2">
      <c r="A19" t="s">
        <v>820</v>
      </c>
      <c r="B19" s="5" t="s">
        <v>799</v>
      </c>
      <c r="C19" s="5" t="s">
        <v>805</v>
      </c>
      <c r="D19" s="5" t="s">
        <v>806</v>
      </c>
      <c r="E19" s="5" t="s">
        <v>807</v>
      </c>
      <c r="F19" s="5" t="s">
        <v>808</v>
      </c>
      <c r="G19" s="5" t="s">
        <v>813</v>
      </c>
      <c r="H19" s="5">
        <v>1</v>
      </c>
      <c r="I19" t="s">
        <v>814</v>
      </c>
      <c r="J19" s="41">
        <v>44810</v>
      </c>
    </row>
    <row r="20" spans="1:10" x14ac:dyDescent="0.2">
      <c r="A20" t="s">
        <v>821</v>
      </c>
      <c r="B20" s="5" t="s">
        <v>799</v>
      </c>
      <c r="C20" s="5" t="s">
        <v>805</v>
      </c>
      <c r="D20" s="5" t="s">
        <v>806</v>
      </c>
      <c r="E20" s="5" t="s">
        <v>807</v>
      </c>
      <c r="F20" s="5" t="s">
        <v>808</v>
      </c>
      <c r="G20" s="5" t="s">
        <v>813</v>
      </c>
      <c r="H20" s="5">
        <v>1</v>
      </c>
      <c r="I20" t="s">
        <v>814</v>
      </c>
      <c r="J20" s="41">
        <v>44810</v>
      </c>
    </row>
    <row r="21" spans="1:10" x14ac:dyDescent="0.2">
      <c r="A21" t="s">
        <v>822</v>
      </c>
      <c r="B21" s="5" t="s">
        <v>799</v>
      </c>
      <c r="C21" s="5" t="s">
        <v>805</v>
      </c>
      <c r="D21" s="5" t="s">
        <v>806</v>
      </c>
      <c r="E21" s="5" t="s">
        <v>807</v>
      </c>
      <c r="F21" s="5" t="s">
        <v>808</v>
      </c>
      <c r="G21" s="5" t="s">
        <v>813</v>
      </c>
      <c r="H21" s="5">
        <v>1</v>
      </c>
      <c r="I21" t="s">
        <v>814</v>
      </c>
      <c r="J21" s="41">
        <v>44810</v>
      </c>
    </row>
    <row r="22" spans="1:10" x14ac:dyDescent="0.2">
      <c r="A22" t="s">
        <v>823</v>
      </c>
      <c r="B22" s="5" t="s">
        <v>799</v>
      </c>
      <c r="C22" s="5" t="s">
        <v>805</v>
      </c>
      <c r="D22" s="5" t="s">
        <v>806</v>
      </c>
      <c r="E22" s="5" t="s">
        <v>807</v>
      </c>
      <c r="F22" s="5" t="s">
        <v>808</v>
      </c>
      <c r="G22" s="5" t="s">
        <v>813</v>
      </c>
      <c r="H22" s="5">
        <v>1</v>
      </c>
      <c r="I22" t="s">
        <v>814</v>
      </c>
      <c r="J22" s="41">
        <v>44810</v>
      </c>
    </row>
    <row r="23" spans="1:10" x14ac:dyDescent="0.2">
      <c r="A23" t="s">
        <v>824</v>
      </c>
      <c r="B23" s="5" t="s">
        <v>779</v>
      </c>
      <c r="C23" s="5" t="s">
        <v>805</v>
      </c>
      <c r="D23" s="5" t="s">
        <v>825</v>
      </c>
      <c r="E23" s="5" t="s">
        <v>807</v>
      </c>
      <c r="F23" s="5" t="s">
        <v>808</v>
      </c>
      <c r="G23" s="5" t="s">
        <v>826</v>
      </c>
      <c r="H23" s="5">
        <v>1</v>
      </c>
      <c r="I23" t="s">
        <v>827</v>
      </c>
      <c r="J23" s="41">
        <v>44810</v>
      </c>
    </row>
    <row r="24" spans="1:10" x14ac:dyDescent="0.2">
      <c r="A24" t="s">
        <v>828</v>
      </c>
      <c r="B24" s="5" t="s">
        <v>799</v>
      </c>
      <c r="C24" s="5" t="s">
        <v>805</v>
      </c>
      <c r="D24" s="5" t="s">
        <v>806</v>
      </c>
      <c r="E24" s="5" t="s">
        <v>807</v>
      </c>
      <c r="F24" s="5" t="s">
        <v>808</v>
      </c>
      <c r="G24" s="5" t="s">
        <v>813</v>
      </c>
      <c r="H24" s="5">
        <v>1</v>
      </c>
      <c r="I24" t="s">
        <v>814</v>
      </c>
      <c r="J24" s="41">
        <v>44810</v>
      </c>
    </row>
    <row r="25" spans="1:10" x14ac:dyDescent="0.2">
      <c r="A25" t="s">
        <v>829</v>
      </c>
      <c r="B25" s="5" t="s">
        <v>799</v>
      </c>
      <c r="C25" s="5" t="s">
        <v>805</v>
      </c>
      <c r="D25" s="5" t="s">
        <v>806</v>
      </c>
      <c r="E25" s="5" t="s">
        <v>807</v>
      </c>
      <c r="F25" s="5" t="s">
        <v>808</v>
      </c>
      <c r="G25" s="5" t="s">
        <v>813</v>
      </c>
      <c r="H25" s="5">
        <v>1</v>
      </c>
      <c r="I25" t="s">
        <v>814</v>
      </c>
      <c r="J25" s="41">
        <v>44810</v>
      </c>
    </row>
    <row r="26" spans="1:10" x14ac:dyDescent="0.2">
      <c r="A26" t="s">
        <v>830</v>
      </c>
      <c r="B26" t="s">
        <v>779</v>
      </c>
      <c r="C26" t="s">
        <v>805</v>
      </c>
      <c r="D26" t="s">
        <v>806</v>
      </c>
      <c r="E26" t="s">
        <v>807</v>
      </c>
      <c r="F26" t="s">
        <v>808</v>
      </c>
      <c r="G26" t="s">
        <v>826</v>
      </c>
      <c r="H26">
        <v>1</v>
      </c>
      <c r="I26" t="s">
        <v>827</v>
      </c>
      <c r="J26" s="41">
        <v>44810</v>
      </c>
    </row>
    <row r="27" spans="1:10" x14ac:dyDescent="0.2">
      <c r="A27" t="s">
        <v>831</v>
      </c>
      <c r="B27" t="s">
        <v>779</v>
      </c>
      <c r="C27" t="s">
        <v>805</v>
      </c>
      <c r="D27" t="s">
        <v>806</v>
      </c>
      <c r="E27" t="s">
        <v>807</v>
      </c>
      <c r="F27" t="s">
        <v>808</v>
      </c>
      <c r="G27" t="s">
        <v>826</v>
      </c>
      <c r="H27">
        <v>1</v>
      </c>
      <c r="I27" t="s">
        <v>827</v>
      </c>
      <c r="J27" s="41">
        <v>44810</v>
      </c>
    </row>
    <row r="28" spans="1:10" x14ac:dyDescent="0.2">
      <c r="A28" t="s">
        <v>832</v>
      </c>
      <c r="B28" t="s">
        <v>779</v>
      </c>
      <c r="C28" t="s">
        <v>805</v>
      </c>
      <c r="D28" t="s">
        <v>806</v>
      </c>
      <c r="E28" t="s">
        <v>807</v>
      </c>
      <c r="F28" t="s">
        <v>808</v>
      </c>
      <c r="G28" t="s">
        <v>809</v>
      </c>
      <c r="H28">
        <v>1</v>
      </c>
      <c r="I28" t="s">
        <v>810</v>
      </c>
      <c r="J28" s="41">
        <v>44810</v>
      </c>
    </row>
    <row r="29" spans="1:10" x14ac:dyDescent="0.2">
      <c r="A29" t="s">
        <v>833</v>
      </c>
      <c r="B29" t="s">
        <v>779</v>
      </c>
      <c r="C29" t="s">
        <v>805</v>
      </c>
      <c r="D29" t="s">
        <v>806</v>
      </c>
      <c r="E29" t="s">
        <v>807</v>
      </c>
      <c r="F29" t="s">
        <v>808</v>
      </c>
      <c r="G29" t="s">
        <v>809</v>
      </c>
      <c r="H29">
        <v>1</v>
      </c>
      <c r="I29" t="s">
        <v>810</v>
      </c>
      <c r="J29" s="41">
        <v>44810</v>
      </c>
    </row>
    <row r="30" spans="1:10" x14ac:dyDescent="0.2">
      <c r="A30" t="s">
        <v>834</v>
      </c>
      <c r="B30" t="s">
        <v>791</v>
      </c>
      <c r="C30" t="s">
        <v>835</v>
      </c>
      <c r="D30" t="s">
        <v>806</v>
      </c>
      <c r="E30" t="s">
        <v>807</v>
      </c>
      <c r="F30" t="s">
        <v>808</v>
      </c>
      <c r="G30" t="s">
        <v>809</v>
      </c>
      <c r="H30">
        <v>1</v>
      </c>
      <c r="I30" t="s">
        <v>810</v>
      </c>
      <c r="J30" s="41">
        <v>44810</v>
      </c>
    </row>
    <row r="31" spans="1:10" x14ac:dyDescent="0.2">
      <c r="A31" t="s">
        <v>836</v>
      </c>
      <c r="B31" t="s">
        <v>791</v>
      </c>
      <c r="C31" t="s">
        <v>835</v>
      </c>
      <c r="D31" t="s">
        <v>806</v>
      </c>
      <c r="E31" t="s">
        <v>807</v>
      </c>
      <c r="F31" t="s">
        <v>808</v>
      </c>
      <c r="G31" t="s">
        <v>809</v>
      </c>
      <c r="H31">
        <v>1</v>
      </c>
      <c r="I31" t="s">
        <v>810</v>
      </c>
      <c r="J31" s="41">
        <v>44810</v>
      </c>
    </row>
    <row r="32" spans="1:10" x14ac:dyDescent="0.2">
      <c r="A32" t="s">
        <v>837</v>
      </c>
      <c r="B32" t="s">
        <v>785</v>
      </c>
      <c r="C32" t="s">
        <v>805</v>
      </c>
      <c r="D32" t="s">
        <v>806</v>
      </c>
      <c r="E32" t="s">
        <v>807</v>
      </c>
      <c r="F32" t="s">
        <v>808</v>
      </c>
      <c r="G32" t="s">
        <v>809</v>
      </c>
      <c r="H32">
        <v>1</v>
      </c>
      <c r="I32" t="s">
        <v>810</v>
      </c>
      <c r="J32" s="41">
        <v>44810</v>
      </c>
    </row>
    <row r="33" spans="1:10" x14ac:dyDescent="0.2">
      <c r="A33" t="s">
        <v>838</v>
      </c>
      <c r="B33" t="s">
        <v>785</v>
      </c>
      <c r="C33" t="s">
        <v>805</v>
      </c>
      <c r="D33" t="s">
        <v>806</v>
      </c>
      <c r="E33" t="s">
        <v>807</v>
      </c>
      <c r="F33" t="s">
        <v>808</v>
      </c>
      <c r="G33" t="s">
        <v>809</v>
      </c>
      <c r="H33">
        <v>1</v>
      </c>
      <c r="I33" t="s">
        <v>810</v>
      </c>
      <c r="J33" s="41">
        <v>44810</v>
      </c>
    </row>
    <row r="34" spans="1:10" x14ac:dyDescent="0.2">
      <c r="A34" t="s">
        <v>839</v>
      </c>
      <c r="B34" t="s">
        <v>788</v>
      </c>
      <c r="C34" t="s">
        <v>585</v>
      </c>
      <c r="D34" t="s">
        <v>840</v>
      </c>
      <c r="E34" t="s">
        <v>807</v>
      </c>
      <c r="F34" t="s">
        <v>808</v>
      </c>
      <c r="G34" t="s">
        <v>809</v>
      </c>
      <c r="H34">
        <v>1</v>
      </c>
      <c r="I34" t="s">
        <v>810</v>
      </c>
      <c r="J34" s="41">
        <v>44810</v>
      </c>
    </row>
    <row r="35" spans="1:10" x14ac:dyDescent="0.2">
      <c r="A35" t="s">
        <v>841</v>
      </c>
      <c r="B35" t="s">
        <v>785</v>
      </c>
      <c r="C35" t="s">
        <v>805</v>
      </c>
      <c r="D35" t="s">
        <v>806</v>
      </c>
      <c r="E35" t="s">
        <v>807</v>
      </c>
      <c r="F35" t="s">
        <v>808</v>
      </c>
      <c r="G35" t="s">
        <v>813</v>
      </c>
      <c r="H35">
        <v>1</v>
      </c>
      <c r="I35" t="s">
        <v>814</v>
      </c>
      <c r="J35" s="41">
        <v>44810</v>
      </c>
    </row>
    <row r="36" spans="1:10" x14ac:dyDescent="0.2">
      <c r="A36" t="s">
        <v>842</v>
      </c>
      <c r="B36" t="s">
        <v>785</v>
      </c>
      <c r="C36" t="s">
        <v>805</v>
      </c>
      <c r="D36" t="s">
        <v>806</v>
      </c>
      <c r="E36" t="s">
        <v>807</v>
      </c>
      <c r="F36" t="s">
        <v>808</v>
      </c>
      <c r="G36" t="s">
        <v>813</v>
      </c>
      <c r="H36">
        <v>1</v>
      </c>
      <c r="I36" t="s">
        <v>814</v>
      </c>
      <c r="J36" s="41">
        <v>44810</v>
      </c>
    </row>
    <row r="37" spans="1:10" x14ac:dyDescent="0.2">
      <c r="A37" t="s">
        <v>843</v>
      </c>
      <c r="B37" t="s">
        <v>785</v>
      </c>
      <c r="C37" t="s">
        <v>805</v>
      </c>
      <c r="D37" t="s">
        <v>806</v>
      </c>
      <c r="E37" t="s">
        <v>807</v>
      </c>
      <c r="F37" t="s">
        <v>808</v>
      </c>
      <c r="G37" t="s">
        <v>813</v>
      </c>
      <c r="H37">
        <v>1</v>
      </c>
      <c r="I37" t="s">
        <v>814</v>
      </c>
      <c r="J37" s="41">
        <v>44810</v>
      </c>
    </row>
    <row r="38" spans="1:10" x14ac:dyDescent="0.2">
      <c r="A38" t="s">
        <v>844</v>
      </c>
      <c r="B38" t="s">
        <v>785</v>
      </c>
      <c r="C38" t="s">
        <v>805</v>
      </c>
      <c r="D38" t="s">
        <v>806</v>
      </c>
      <c r="E38" t="s">
        <v>807</v>
      </c>
      <c r="F38" t="s">
        <v>808</v>
      </c>
      <c r="G38" t="s">
        <v>813</v>
      </c>
      <c r="H38">
        <v>1</v>
      </c>
      <c r="I38" t="s">
        <v>814</v>
      </c>
      <c r="J38" s="41">
        <v>44810</v>
      </c>
    </row>
    <row r="39" spans="1:10" x14ac:dyDescent="0.2">
      <c r="A39" t="s">
        <v>845</v>
      </c>
      <c r="B39" t="s">
        <v>785</v>
      </c>
      <c r="C39" t="s">
        <v>805</v>
      </c>
      <c r="D39" t="s">
        <v>806</v>
      </c>
      <c r="E39" t="s">
        <v>807</v>
      </c>
      <c r="F39" t="s">
        <v>808</v>
      </c>
      <c r="G39" t="s">
        <v>813</v>
      </c>
      <c r="H39">
        <v>1</v>
      </c>
      <c r="I39" t="s">
        <v>814</v>
      </c>
      <c r="J39" s="41">
        <v>44810</v>
      </c>
    </row>
    <row r="40" spans="1:10" x14ac:dyDescent="0.2">
      <c r="A40" t="s">
        <v>846</v>
      </c>
      <c r="B40" t="s">
        <v>788</v>
      </c>
      <c r="C40" t="s">
        <v>585</v>
      </c>
      <c r="D40" t="s">
        <v>806</v>
      </c>
      <c r="E40" t="s">
        <v>807</v>
      </c>
      <c r="F40" t="s">
        <v>808</v>
      </c>
      <c r="G40" t="s">
        <v>809</v>
      </c>
      <c r="H40">
        <v>1</v>
      </c>
      <c r="I40" t="s">
        <v>810</v>
      </c>
      <c r="J40" s="41">
        <v>44810</v>
      </c>
    </row>
    <row r="41" spans="1:10" x14ac:dyDescent="0.2">
      <c r="A41" t="s">
        <v>847</v>
      </c>
      <c r="B41" t="s">
        <v>788</v>
      </c>
      <c r="C41" t="s">
        <v>585</v>
      </c>
      <c r="D41" t="s">
        <v>806</v>
      </c>
      <c r="E41" t="s">
        <v>807</v>
      </c>
      <c r="F41" t="s">
        <v>808</v>
      </c>
      <c r="G41" t="s">
        <v>809</v>
      </c>
      <c r="H41">
        <v>1</v>
      </c>
      <c r="I41" t="s">
        <v>810</v>
      </c>
      <c r="J41" s="41">
        <v>44810</v>
      </c>
    </row>
    <row r="42" spans="1:10" x14ac:dyDescent="0.2">
      <c r="A42" t="s">
        <v>848</v>
      </c>
      <c r="B42" t="s">
        <v>788</v>
      </c>
      <c r="C42" t="s">
        <v>585</v>
      </c>
      <c r="D42" t="s">
        <v>806</v>
      </c>
      <c r="E42" t="s">
        <v>807</v>
      </c>
      <c r="F42" t="s">
        <v>808</v>
      </c>
      <c r="G42" t="s">
        <v>813</v>
      </c>
      <c r="H42">
        <v>1</v>
      </c>
      <c r="I42" t="s">
        <v>814</v>
      </c>
      <c r="J42" s="41">
        <v>44810</v>
      </c>
    </row>
    <row r="43" spans="1:10" x14ac:dyDescent="0.2">
      <c r="A43" t="s">
        <v>849</v>
      </c>
      <c r="B43" t="s">
        <v>782</v>
      </c>
      <c r="C43" t="s">
        <v>835</v>
      </c>
      <c r="D43" t="s">
        <v>806</v>
      </c>
      <c r="E43" t="s">
        <v>807</v>
      </c>
      <c r="F43" t="s">
        <v>808</v>
      </c>
      <c r="G43" t="s">
        <v>809</v>
      </c>
      <c r="H43">
        <v>1</v>
      </c>
      <c r="I43" t="s">
        <v>810</v>
      </c>
      <c r="J43" s="41">
        <v>44810</v>
      </c>
    </row>
    <row r="44" spans="1:10" x14ac:dyDescent="0.2">
      <c r="A44" t="s">
        <v>850</v>
      </c>
      <c r="B44" t="s">
        <v>782</v>
      </c>
      <c r="C44" t="s">
        <v>835</v>
      </c>
      <c r="D44" t="s">
        <v>806</v>
      </c>
      <c r="E44" t="s">
        <v>807</v>
      </c>
      <c r="F44" t="s">
        <v>808</v>
      </c>
      <c r="G44" t="s">
        <v>809</v>
      </c>
      <c r="H44">
        <v>1</v>
      </c>
      <c r="I44" t="s">
        <v>810</v>
      </c>
      <c r="J44" s="41">
        <v>44810</v>
      </c>
    </row>
    <row r="45" spans="1:10" x14ac:dyDescent="0.2">
      <c r="A45" t="s">
        <v>851</v>
      </c>
      <c r="B45" t="s">
        <v>796</v>
      </c>
      <c r="C45" t="s">
        <v>805</v>
      </c>
      <c r="D45" t="s">
        <v>806</v>
      </c>
      <c r="E45" t="s">
        <v>807</v>
      </c>
      <c r="F45" t="s">
        <v>808</v>
      </c>
      <c r="G45" t="s">
        <v>809</v>
      </c>
      <c r="H45">
        <v>1</v>
      </c>
      <c r="I45" t="s">
        <v>810</v>
      </c>
      <c r="J45" s="41">
        <v>44810</v>
      </c>
    </row>
    <row r="46" spans="1:10" x14ac:dyDescent="0.2">
      <c r="A46" t="s">
        <v>852</v>
      </c>
      <c r="B46" t="s">
        <v>796</v>
      </c>
      <c r="C46" t="s">
        <v>805</v>
      </c>
      <c r="D46" t="s">
        <v>806</v>
      </c>
      <c r="E46" t="s">
        <v>807</v>
      </c>
      <c r="F46" t="s">
        <v>808</v>
      </c>
      <c r="G46" t="s">
        <v>809</v>
      </c>
      <c r="H46">
        <v>1</v>
      </c>
      <c r="I46" t="s">
        <v>810</v>
      </c>
      <c r="J46" s="41">
        <v>44810</v>
      </c>
    </row>
    <row r="47" spans="1:10" x14ac:dyDescent="0.2">
      <c r="A47" t="s">
        <v>853</v>
      </c>
      <c r="B47" t="s">
        <v>788</v>
      </c>
      <c r="C47" t="s">
        <v>585</v>
      </c>
      <c r="D47" t="s">
        <v>840</v>
      </c>
      <c r="E47" t="s">
        <v>807</v>
      </c>
      <c r="F47" t="s">
        <v>808</v>
      </c>
      <c r="G47" t="s">
        <v>809</v>
      </c>
      <c r="H47">
        <v>1</v>
      </c>
      <c r="I47" t="s">
        <v>810</v>
      </c>
      <c r="J47" s="41">
        <v>44810</v>
      </c>
    </row>
    <row r="48" spans="1:10" x14ac:dyDescent="0.2">
      <c r="A48" t="s">
        <v>854</v>
      </c>
      <c r="B48" t="s">
        <v>788</v>
      </c>
      <c r="C48" t="s">
        <v>585</v>
      </c>
      <c r="D48" t="s">
        <v>840</v>
      </c>
      <c r="E48" t="s">
        <v>807</v>
      </c>
      <c r="F48" t="s">
        <v>808</v>
      </c>
      <c r="G48" t="s">
        <v>813</v>
      </c>
      <c r="H48">
        <v>1</v>
      </c>
      <c r="I48" t="s">
        <v>814</v>
      </c>
      <c r="J48" s="41">
        <v>44810</v>
      </c>
    </row>
    <row r="49" spans="1:10" x14ac:dyDescent="0.2">
      <c r="A49" t="s">
        <v>855</v>
      </c>
      <c r="B49" t="s">
        <v>788</v>
      </c>
      <c r="C49" t="s">
        <v>585</v>
      </c>
      <c r="D49" t="s">
        <v>840</v>
      </c>
      <c r="E49" t="s">
        <v>807</v>
      </c>
      <c r="F49" t="s">
        <v>808</v>
      </c>
      <c r="G49" t="s">
        <v>813</v>
      </c>
      <c r="H49">
        <v>1</v>
      </c>
      <c r="I49" t="s">
        <v>814</v>
      </c>
      <c r="J49" s="41">
        <v>44810</v>
      </c>
    </row>
    <row r="50" spans="1:10" x14ac:dyDescent="0.2">
      <c r="A50" t="s">
        <v>856</v>
      </c>
      <c r="B50" t="s">
        <v>782</v>
      </c>
      <c r="C50" t="s">
        <v>835</v>
      </c>
      <c r="D50" t="s">
        <v>840</v>
      </c>
      <c r="E50" t="s">
        <v>807</v>
      </c>
      <c r="F50" t="s">
        <v>808</v>
      </c>
      <c r="G50" t="s">
        <v>809</v>
      </c>
      <c r="H50">
        <v>1</v>
      </c>
      <c r="I50" t="s">
        <v>810</v>
      </c>
      <c r="J50" s="41">
        <v>44810</v>
      </c>
    </row>
    <row r="51" spans="1:10" x14ac:dyDescent="0.2">
      <c r="A51" t="s">
        <v>857</v>
      </c>
      <c r="B51" t="s">
        <v>782</v>
      </c>
      <c r="C51" t="s">
        <v>835</v>
      </c>
      <c r="D51" t="s">
        <v>840</v>
      </c>
      <c r="E51" t="s">
        <v>807</v>
      </c>
      <c r="F51" t="s">
        <v>808</v>
      </c>
      <c r="G51" t="s">
        <v>809</v>
      </c>
      <c r="H51">
        <v>1</v>
      </c>
      <c r="I51" t="s">
        <v>810</v>
      </c>
      <c r="J51" s="41">
        <v>44810</v>
      </c>
    </row>
    <row r="52" spans="1:10" x14ac:dyDescent="0.2">
      <c r="A52" t="s">
        <v>858</v>
      </c>
      <c r="B52" t="s">
        <v>799</v>
      </c>
      <c r="C52" t="s">
        <v>805</v>
      </c>
      <c r="D52" t="s">
        <v>825</v>
      </c>
      <c r="E52" t="s">
        <v>807</v>
      </c>
      <c r="F52" t="s">
        <v>808</v>
      </c>
      <c r="G52" t="s">
        <v>809</v>
      </c>
      <c r="H52">
        <v>1</v>
      </c>
      <c r="I52" t="s">
        <v>810</v>
      </c>
      <c r="J52" s="41">
        <v>44810</v>
      </c>
    </row>
    <row r="53" spans="1:10" x14ac:dyDescent="0.2">
      <c r="A53" t="s">
        <v>859</v>
      </c>
      <c r="B53" t="s">
        <v>799</v>
      </c>
      <c r="C53" t="s">
        <v>805</v>
      </c>
      <c r="D53" t="s">
        <v>825</v>
      </c>
      <c r="E53" t="s">
        <v>807</v>
      </c>
      <c r="F53" t="s">
        <v>808</v>
      </c>
      <c r="G53" t="s">
        <v>809</v>
      </c>
      <c r="H53">
        <v>1</v>
      </c>
      <c r="I53" t="s">
        <v>810</v>
      </c>
      <c r="J53" s="41">
        <v>44810</v>
      </c>
    </row>
    <row r="54" spans="1:10" x14ac:dyDescent="0.2">
      <c r="A54" t="s">
        <v>860</v>
      </c>
      <c r="B54" t="s">
        <v>799</v>
      </c>
      <c r="C54" t="s">
        <v>805</v>
      </c>
      <c r="D54" t="s">
        <v>825</v>
      </c>
      <c r="E54" t="s">
        <v>807</v>
      </c>
      <c r="F54" t="s">
        <v>808</v>
      </c>
      <c r="G54" t="s">
        <v>813</v>
      </c>
      <c r="H54">
        <v>1</v>
      </c>
      <c r="I54" t="s">
        <v>814</v>
      </c>
      <c r="J54" s="41">
        <v>44810</v>
      </c>
    </row>
    <row r="55" spans="1:10" x14ac:dyDescent="0.2">
      <c r="A55" t="s">
        <v>861</v>
      </c>
      <c r="B55" t="s">
        <v>799</v>
      </c>
      <c r="C55" t="s">
        <v>805</v>
      </c>
      <c r="D55" t="s">
        <v>825</v>
      </c>
      <c r="E55" t="s">
        <v>807</v>
      </c>
      <c r="F55" t="s">
        <v>808</v>
      </c>
      <c r="G55" t="s">
        <v>813</v>
      </c>
      <c r="H55">
        <v>1</v>
      </c>
      <c r="I55" t="s">
        <v>814</v>
      </c>
      <c r="J55" s="41">
        <v>44810</v>
      </c>
    </row>
    <row r="56" spans="1:10" x14ac:dyDescent="0.2">
      <c r="A56" t="s">
        <v>862</v>
      </c>
      <c r="B56" t="s">
        <v>799</v>
      </c>
      <c r="C56" t="s">
        <v>805</v>
      </c>
      <c r="D56" t="s">
        <v>825</v>
      </c>
      <c r="E56" t="s">
        <v>807</v>
      </c>
      <c r="F56" t="s">
        <v>808</v>
      </c>
      <c r="G56" t="s">
        <v>813</v>
      </c>
      <c r="H56">
        <v>1</v>
      </c>
      <c r="I56" t="s">
        <v>814</v>
      </c>
      <c r="J56" s="41">
        <v>44810</v>
      </c>
    </row>
    <row r="57" spans="1:10" x14ac:dyDescent="0.2">
      <c r="A57" t="s">
        <v>863</v>
      </c>
      <c r="B57" t="s">
        <v>799</v>
      </c>
      <c r="C57" t="s">
        <v>805</v>
      </c>
      <c r="D57" t="s">
        <v>825</v>
      </c>
      <c r="E57" t="s">
        <v>807</v>
      </c>
      <c r="F57" t="s">
        <v>808</v>
      </c>
      <c r="G57" t="s">
        <v>813</v>
      </c>
      <c r="H57">
        <v>1</v>
      </c>
      <c r="I57" t="s">
        <v>814</v>
      </c>
      <c r="J57" s="41">
        <v>44810</v>
      </c>
    </row>
    <row r="58" spans="1:10" x14ac:dyDescent="0.2">
      <c r="A58" t="s">
        <v>864</v>
      </c>
      <c r="B58" t="s">
        <v>799</v>
      </c>
      <c r="C58" t="s">
        <v>805</v>
      </c>
      <c r="D58" t="s">
        <v>825</v>
      </c>
      <c r="E58" t="s">
        <v>807</v>
      </c>
      <c r="F58" t="s">
        <v>808</v>
      </c>
      <c r="G58" t="s">
        <v>813</v>
      </c>
      <c r="H58">
        <v>1</v>
      </c>
      <c r="I58" t="s">
        <v>814</v>
      </c>
      <c r="J58" s="41">
        <v>44810</v>
      </c>
    </row>
    <row r="59" spans="1:10" x14ac:dyDescent="0.2">
      <c r="A59" t="s">
        <v>865</v>
      </c>
      <c r="B59" t="s">
        <v>799</v>
      </c>
      <c r="C59" t="s">
        <v>805</v>
      </c>
      <c r="D59" t="s">
        <v>825</v>
      </c>
      <c r="E59" t="s">
        <v>807</v>
      </c>
      <c r="F59" t="s">
        <v>808</v>
      </c>
      <c r="G59" t="s">
        <v>813</v>
      </c>
      <c r="H59">
        <v>1</v>
      </c>
      <c r="I59" t="s">
        <v>814</v>
      </c>
      <c r="J59" s="41">
        <v>44810</v>
      </c>
    </row>
    <row r="60" spans="1:10" x14ac:dyDescent="0.2">
      <c r="A60" t="s">
        <v>866</v>
      </c>
      <c r="B60" t="s">
        <v>799</v>
      </c>
      <c r="C60" t="s">
        <v>805</v>
      </c>
      <c r="D60" t="s">
        <v>825</v>
      </c>
      <c r="E60" t="s">
        <v>807</v>
      </c>
      <c r="F60" t="s">
        <v>808</v>
      </c>
      <c r="G60" t="s">
        <v>813</v>
      </c>
      <c r="H60">
        <v>1</v>
      </c>
      <c r="I60" t="s">
        <v>814</v>
      </c>
      <c r="J60" s="41">
        <v>44810</v>
      </c>
    </row>
    <row r="61" spans="1:10" x14ac:dyDescent="0.2">
      <c r="A61" t="s">
        <v>867</v>
      </c>
      <c r="B61" t="s">
        <v>799</v>
      </c>
      <c r="C61" t="s">
        <v>805</v>
      </c>
      <c r="D61" t="s">
        <v>825</v>
      </c>
      <c r="E61" t="s">
        <v>807</v>
      </c>
      <c r="F61" t="s">
        <v>808</v>
      </c>
      <c r="G61" t="s">
        <v>813</v>
      </c>
      <c r="H61">
        <v>1</v>
      </c>
      <c r="I61" t="s">
        <v>814</v>
      </c>
      <c r="J61" s="41">
        <v>44810</v>
      </c>
    </row>
    <row r="62" spans="1:10" x14ac:dyDescent="0.2">
      <c r="A62" t="s">
        <v>868</v>
      </c>
      <c r="B62" t="s">
        <v>779</v>
      </c>
      <c r="C62" t="s">
        <v>805</v>
      </c>
      <c r="D62" t="s">
        <v>825</v>
      </c>
      <c r="E62" t="s">
        <v>807</v>
      </c>
      <c r="F62" t="s">
        <v>808</v>
      </c>
      <c r="G62" t="s">
        <v>826</v>
      </c>
      <c r="H62">
        <v>1</v>
      </c>
      <c r="I62" t="s">
        <v>827</v>
      </c>
      <c r="J62" s="41">
        <v>44810</v>
      </c>
    </row>
    <row r="63" spans="1:10" x14ac:dyDescent="0.2">
      <c r="A63" t="s">
        <v>869</v>
      </c>
      <c r="B63" t="s">
        <v>779</v>
      </c>
      <c r="C63" t="s">
        <v>805</v>
      </c>
      <c r="D63" t="s">
        <v>825</v>
      </c>
      <c r="E63" t="s">
        <v>807</v>
      </c>
      <c r="F63" t="s">
        <v>808</v>
      </c>
      <c r="G63" t="s">
        <v>809</v>
      </c>
      <c r="H63">
        <v>1</v>
      </c>
      <c r="I63" t="s">
        <v>810</v>
      </c>
      <c r="J63" s="41">
        <v>44810</v>
      </c>
    </row>
    <row r="64" spans="1:10" x14ac:dyDescent="0.2">
      <c r="A64" t="s">
        <v>870</v>
      </c>
      <c r="B64" t="s">
        <v>779</v>
      </c>
      <c r="C64" t="s">
        <v>805</v>
      </c>
      <c r="D64" t="s">
        <v>825</v>
      </c>
      <c r="E64" t="s">
        <v>807</v>
      </c>
      <c r="F64" t="s">
        <v>808</v>
      </c>
      <c r="G64" t="s">
        <v>809</v>
      </c>
      <c r="H64">
        <v>1</v>
      </c>
      <c r="I64" t="s">
        <v>810</v>
      </c>
      <c r="J64" s="41">
        <v>44810</v>
      </c>
    </row>
    <row r="65" spans="1:10" x14ac:dyDescent="0.2">
      <c r="A65" t="s">
        <v>871</v>
      </c>
      <c r="B65" t="s">
        <v>779</v>
      </c>
      <c r="C65" t="s">
        <v>805</v>
      </c>
      <c r="D65" t="s">
        <v>825</v>
      </c>
      <c r="E65" t="s">
        <v>807</v>
      </c>
      <c r="F65" t="s">
        <v>808</v>
      </c>
      <c r="G65" t="s">
        <v>813</v>
      </c>
      <c r="H65">
        <v>1</v>
      </c>
      <c r="I65" t="s">
        <v>814</v>
      </c>
      <c r="J65" s="41">
        <v>44810</v>
      </c>
    </row>
  </sheetData>
  <dataValidations count="1">
    <dataValidation type="list" allowBlank="1" showInputMessage="1" showErrorMessage="1" sqref="H2:H25" xr:uid="{00C20093-00D9-46CF-B4B1-00CC0005009C}">
      <formula1>#REF!</formula1>
      <formula2>0</formula2>
    </dataValidation>
  </dataValidations>
  <pageMargins left="0.78750000000000009" right="0.78750000000000009" top="0.98402777777777795" bottom="0.98402777777777795" header="0.51181102362204689" footer="0.51181102362204689"/>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04A7B"/>
  </sheetPr>
  <dimension ref="A1:AF148"/>
  <sheetViews>
    <sheetView workbookViewId="0"/>
  </sheetViews>
  <sheetFormatPr baseColWidth="10" defaultRowHeight="12.75" x14ac:dyDescent="0.2"/>
  <cols>
    <col min="2" max="2" width="10" customWidth="1"/>
    <col min="3" max="9" width="12.28515625" customWidth="1"/>
    <col min="11" max="11" width="15" customWidth="1"/>
    <col min="14" max="14" width="11.85546875" customWidth="1"/>
    <col min="15" max="15" width="12.140625" customWidth="1"/>
    <col min="16" max="16" width="18.28515625" customWidth="1"/>
    <col min="17" max="17" width="15.42578125" customWidth="1"/>
    <col min="18" max="18" width="24" customWidth="1"/>
    <col min="19" max="19" width="14.85546875" customWidth="1"/>
    <col min="20" max="20" width="14.140625" customWidth="1"/>
    <col min="21" max="22" width="14.5703125" customWidth="1"/>
    <col min="1024" max="1024" width="11.5703125" customWidth="1"/>
  </cols>
  <sheetData>
    <row r="1" spans="1:32" ht="51" customHeight="1" x14ac:dyDescent="0.2">
      <c r="A1" s="2" t="s">
        <v>872</v>
      </c>
      <c r="B1" s="2" t="s">
        <v>767</v>
      </c>
      <c r="C1" s="2" t="s">
        <v>873</v>
      </c>
      <c r="D1" s="2" t="s">
        <v>874</v>
      </c>
      <c r="E1" s="2" t="s">
        <v>875</v>
      </c>
      <c r="F1" s="2" t="s">
        <v>876</v>
      </c>
      <c r="G1" s="2" t="s">
        <v>877</v>
      </c>
      <c r="H1" s="2" t="s">
        <v>878</v>
      </c>
      <c r="I1" s="2" t="s">
        <v>879</v>
      </c>
      <c r="J1" s="2" t="s">
        <v>880</v>
      </c>
      <c r="K1" s="12" t="s">
        <v>881</v>
      </c>
      <c r="L1" s="12" t="s">
        <v>882</v>
      </c>
      <c r="M1" s="12" t="s">
        <v>883</v>
      </c>
      <c r="N1" s="12" t="s">
        <v>884</v>
      </c>
      <c r="O1" s="12" t="s">
        <v>885</v>
      </c>
      <c r="P1" s="12" t="s">
        <v>886</v>
      </c>
      <c r="Q1" s="12" t="s">
        <v>887</v>
      </c>
      <c r="R1" s="12" t="s">
        <v>888</v>
      </c>
      <c r="S1" s="12" t="s">
        <v>889</v>
      </c>
      <c r="T1" s="2" t="s">
        <v>890</v>
      </c>
      <c r="U1" s="2" t="s">
        <v>891</v>
      </c>
      <c r="V1" s="2" t="s">
        <v>892</v>
      </c>
      <c r="W1" s="2" t="s">
        <v>893</v>
      </c>
      <c r="X1" s="2" t="s">
        <v>894</v>
      </c>
      <c r="Y1" s="2" t="s">
        <v>895</v>
      </c>
      <c r="Z1" s="2" t="s">
        <v>896</v>
      </c>
      <c r="AA1" s="2" t="s">
        <v>897</v>
      </c>
      <c r="AB1" s="2" t="s">
        <v>898</v>
      </c>
      <c r="AC1" s="2" t="s">
        <v>899</v>
      </c>
      <c r="AD1" s="2" t="s">
        <v>900</v>
      </c>
      <c r="AE1" s="2" t="s">
        <v>901</v>
      </c>
      <c r="AF1" s="12" t="s">
        <v>902</v>
      </c>
    </row>
    <row r="2" spans="1:32" ht="357" x14ac:dyDescent="0.2">
      <c r="A2">
        <v>2710</v>
      </c>
      <c r="B2" s="1" t="s">
        <v>803</v>
      </c>
      <c r="C2" s="1">
        <v>2011</v>
      </c>
      <c r="D2" s="1" t="s">
        <v>903</v>
      </c>
      <c r="E2" s="1">
        <v>63</v>
      </c>
      <c r="F2" s="1" t="s">
        <v>810</v>
      </c>
      <c r="G2" s="1"/>
      <c r="H2" s="1" t="s">
        <v>904</v>
      </c>
      <c r="I2" s="1">
        <v>543.61904761904805</v>
      </c>
      <c r="J2" s="1">
        <v>351.51904761904802</v>
      </c>
      <c r="K2">
        <v>10.5396825396825</v>
      </c>
      <c r="L2" s="1">
        <v>0.65079365079365104</v>
      </c>
      <c r="M2" s="1">
        <v>1</v>
      </c>
      <c r="N2" s="1">
        <v>620.55487804877998</v>
      </c>
      <c r="O2" s="1">
        <v>480.92829268292701</v>
      </c>
      <c r="P2">
        <v>11.024390243902401</v>
      </c>
      <c r="Q2" s="1">
        <v>400.23863636363598</v>
      </c>
      <c r="R2" s="1">
        <v>110.34727272727299</v>
      </c>
      <c r="S2">
        <v>9.6363636363636402</v>
      </c>
      <c r="T2" s="1">
        <v>0.86440677966101698</v>
      </c>
      <c r="U2" s="1">
        <v>0.86440677966101698</v>
      </c>
      <c r="V2" s="1">
        <v>24.671186440677999</v>
      </c>
      <c r="W2" s="1"/>
      <c r="X2" s="1"/>
      <c r="Y2" s="1">
        <v>21.855139510400001</v>
      </c>
      <c r="Z2" s="1"/>
      <c r="AA2" s="1"/>
      <c r="AB2" s="1"/>
      <c r="AC2" s="18"/>
    </row>
    <row r="3" spans="1:32" ht="357" x14ac:dyDescent="0.2">
      <c r="A3">
        <v>2711</v>
      </c>
      <c r="B3" s="1" t="s">
        <v>803</v>
      </c>
      <c r="C3" s="1">
        <v>2012</v>
      </c>
      <c r="D3" s="1" t="s">
        <v>903</v>
      </c>
      <c r="E3" s="1">
        <v>27</v>
      </c>
      <c r="F3" s="1" t="s">
        <v>810</v>
      </c>
      <c r="G3" s="1"/>
      <c r="H3" s="1" t="s">
        <v>904</v>
      </c>
      <c r="I3" s="1">
        <v>630.51851851851802</v>
      </c>
      <c r="J3" s="1">
        <v>538.08874074074095</v>
      </c>
      <c r="K3" s="1">
        <v>15.703703703703701</v>
      </c>
      <c r="L3">
        <v>0.92592592592592604</v>
      </c>
      <c r="M3">
        <v>1</v>
      </c>
      <c r="N3">
        <v>649.36</v>
      </c>
      <c r="O3">
        <v>571.65584000000001</v>
      </c>
      <c r="P3">
        <v>16.12</v>
      </c>
      <c r="Q3">
        <v>395</v>
      </c>
      <c r="R3">
        <v>118.5</v>
      </c>
      <c r="S3">
        <v>10.5</v>
      </c>
      <c r="T3">
        <v>0.90909090909090895</v>
      </c>
      <c r="U3">
        <v>0.90909090909090895</v>
      </c>
      <c r="V3">
        <v>24.822222222222202</v>
      </c>
    </row>
    <row r="4" spans="1:32" ht="357" x14ac:dyDescent="0.2">
      <c r="A4">
        <v>2712</v>
      </c>
      <c r="B4" s="1" t="s">
        <v>803</v>
      </c>
      <c r="C4" s="1">
        <v>2013</v>
      </c>
      <c r="D4" s="1" t="s">
        <v>903</v>
      </c>
      <c r="E4" s="1">
        <v>29</v>
      </c>
      <c r="F4" s="1" t="s">
        <v>810</v>
      </c>
      <c r="G4" s="1"/>
      <c r="H4" s="1" t="s">
        <v>904</v>
      </c>
      <c r="I4" s="1">
        <v>743.10344827586198</v>
      </c>
      <c r="J4" s="1">
        <v>793.65517241379303</v>
      </c>
      <c r="K4" s="1">
        <v>16.827586206896601</v>
      </c>
      <c r="L4">
        <v>1</v>
      </c>
      <c r="M4">
        <v>1</v>
      </c>
      <c r="N4">
        <v>743.10344827586198</v>
      </c>
      <c r="O4">
        <v>793.65517241379303</v>
      </c>
      <c r="P4">
        <v>16.827586206896601</v>
      </c>
      <c r="T4">
        <v>0</v>
      </c>
      <c r="U4">
        <v>0</v>
      </c>
    </row>
    <row r="5" spans="1:32" ht="357" x14ac:dyDescent="0.2">
      <c r="A5">
        <v>2713</v>
      </c>
      <c r="B5" s="1" t="s">
        <v>803</v>
      </c>
      <c r="C5" s="1">
        <v>2014</v>
      </c>
      <c r="D5" s="1" t="s">
        <v>903</v>
      </c>
      <c r="E5" s="1">
        <v>48</v>
      </c>
      <c r="F5" s="1" t="s">
        <v>810</v>
      </c>
      <c r="G5" s="1"/>
      <c r="H5" s="1" t="s">
        <v>904</v>
      </c>
      <c r="I5" s="1">
        <v>749.74479166666697</v>
      </c>
      <c r="J5" s="1">
        <v>856.47391666666704</v>
      </c>
      <c r="K5" s="1">
        <v>16.829787234042598</v>
      </c>
      <c r="L5">
        <v>1</v>
      </c>
      <c r="M5">
        <v>1</v>
      </c>
      <c r="N5">
        <v>749.74479166666697</v>
      </c>
      <c r="O5">
        <v>856.47391666666704</v>
      </c>
      <c r="P5">
        <v>16.829787234042598</v>
      </c>
    </row>
    <row r="6" spans="1:32" ht="357" x14ac:dyDescent="0.2">
      <c r="A6">
        <v>2714</v>
      </c>
      <c r="B6" s="1" t="s">
        <v>803</v>
      </c>
      <c r="C6" s="1">
        <v>2015</v>
      </c>
      <c r="D6" s="1" t="s">
        <v>903</v>
      </c>
      <c r="E6" s="1">
        <v>58</v>
      </c>
      <c r="F6" s="1" t="s">
        <v>810</v>
      </c>
      <c r="G6" s="1"/>
      <c r="H6" s="1" t="s">
        <v>904</v>
      </c>
      <c r="I6" s="1">
        <v>729.65517241379303</v>
      </c>
      <c r="J6" s="1">
        <v>804.98275862068999</v>
      </c>
      <c r="K6" s="1">
        <v>16.052631578947398</v>
      </c>
      <c r="L6">
        <v>1</v>
      </c>
      <c r="M6">
        <v>1</v>
      </c>
      <c r="N6" s="1">
        <v>729.65517241379303</v>
      </c>
      <c r="O6">
        <v>804.98275862068999</v>
      </c>
      <c r="P6">
        <v>16.052631578947398</v>
      </c>
      <c r="V6">
        <v>21.342424242424201</v>
      </c>
    </row>
    <row r="7" spans="1:32" ht="357" x14ac:dyDescent="0.2">
      <c r="A7">
        <v>2715</v>
      </c>
      <c r="B7" s="1" t="s">
        <v>803</v>
      </c>
      <c r="C7" s="1">
        <v>2016</v>
      </c>
      <c r="D7" s="1" t="s">
        <v>903</v>
      </c>
      <c r="E7" s="1">
        <v>30</v>
      </c>
      <c r="F7" s="1" t="s">
        <v>810</v>
      </c>
      <c r="G7" s="1"/>
      <c r="H7" s="1" t="s">
        <v>904</v>
      </c>
      <c r="I7" s="1">
        <v>651.66666666666697</v>
      </c>
      <c r="J7" s="1">
        <v>541.63333333333298</v>
      </c>
      <c r="L7">
        <v>1</v>
      </c>
      <c r="M7">
        <v>1</v>
      </c>
      <c r="N7" s="1">
        <v>651.66666666666697</v>
      </c>
      <c r="O7">
        <v>541.63333333333298</v>
      </c>
    </row>
    <row r="8" spans="1:32" ht="357" x14ac:dyDescent="0.2">
      <c r="A8">
        <v>2780</v>
      </c>
      <c r="B8" s="1" t="s">
        <v>811</v>
      </c>
      <c r="C8" s="1">
        <v>2011</v>
      </c>
      <c r="D8" s="1" t="s">
        <v>905</v>
      </c>
      <c r="E8" s="1">
        <v>72</v>
      </c>
      <c r="F8" s="1" t="s">
        <v>810</v>
      </c>
      <c r="G8" s="1"/>
      <c r="H8" s="1" t="s">
        <v>904</v>
      </c>
      <c r="I8" s="1">
        <v>533.118055555556</v>
      </c>
      <c r="J8" s="1">
        <v>291.82977777777802</v>
      </c>
      <c r="K8">
        <v>8.2222222222222197</v>
      </c>
      <c r="L8">
        <v>0.95522388059701502</v>
      </c>
      <c r="M8">
        <v>0.93055555555555602</v>
      </c>
      <c r="N8" s="1">
        <v>556.6328125</v>
      </c>
      <c r="O8">
        <v>319.23037499999998</v>
      </c>
      <c r="P8">
        <v>8.65625</v>
      </c>
      <c r="Q8">
        <v>380</v>
      </c>
      <c r="R8">
        <v>105.333333333333</v>
      </c>
      <c r="S8">
        <v>6</v>
      </c>
      <c r="T8">
        <v>0.71641791044776104</v>
      </c>
      <c r="U8">
        <v>0.71641791044776104</v>
      </c>
      <c r="V8">
        <v>19.834722222222201</v>
      </c>
      <c r="AC8">
        <v>257.25477871999999</v>
      </c>
    </row>
    <row r="9" spans="1:32" ht="357" x14ac:dyDescent="0.2">
      <c r="A9">
        <v>2781</v>
      </c>
      <c r="B9" s="1" t="s">
        <v>811</v>
      </c>
      <c r="C9" s="1">
        <v>2012</v>
      </c>
      <c r="D9" s="1" t="s">
        <v>905</v>
      </c>
      <c r="E9" s="1">
        <v>72</v>
      </c>
      <c r="F9" s="1" t="s">
        <v>810</v>
      </c>
      <c r="G9" s="1"/>
      <c r="H9" s="1" t="s">
        <v>904</v>
      </c>
      <c r="I9" s="1">
        <v>505.76736111111097</v>
      </c>
      <c r="J9" s="1">
        <v>234.19683333333299</v>
      </c>
      <c r="K9">
        <v>8.9295774647887303</v>
      </c>
      <c r="L9">
        <v>0.97222222222222199</v>
      </c>
      <c r="M9">
        <v>1</v>
      </c>
      <c r="N9" s="1">
        <v>508.50357142857098</v>
      </c>
      <c r="O9">
        <v>237.78817142857099</v>
      </c>
      <c r="P9">
        <v>9.0144927536231894</v>
      </c>
      <c r="Q9">
        <v>410</v>
      </c>
      <c r="R9">
        <v>108.5</v>
      </c>
      <c r="S9">
        <v>6</v>
      </c>
      <c r="T9">
        <v>0.58064516129032295</v>
      </c>
      <c r="U9">
        <v>0.58064516129032295</v>
      </c>
      <c r="V9">
        <v>19.598611111111101</v>
      </c>
    </row>
    <row r="10" spans="1:32" ht="357" x14ac:dyDescent="0.2">
      <c r="A10">
        <v>2782</v>
      </c>
      <c r="B10" s="1" t="s">
        <v>811</v>
      </c>
      <c r="C10" s="1">
        <v>2013</v>
      </c>
      <c r="D10" s="1" t="s">
        <v>905</v>
      </c>
      <c r="E10" s="1">
        <v>25</v>
      </c>
      <c r="F10" s="1" t="s">
        <v>810</v>
      </c>
      <c r="G10" s="1"/>
      <c r="H10" s="1" t="s">
        <v>904</v>
      </c>
      <c r="I10" s="1">
        <v>621.20000000000005</v>
      </c>
      <c r="J10" s="1">
        <v>437.6</v>
      </c>
      <c r="K10">
        <v>13</v>
      </c>
      <c r="L10">
        <v>1</v>
      </c>
      <c r="M10">
        <v>1</v>
      </c>
      <c r="N10" s="1">
        <v>621.20000000000005</v>
      </c>
      <c r="O10">
        <v>437.6</v>
      </c>
      <c r="P10">
        <v>13</v>
      </c>
      <c r="T10">
        <v>0.81818181818181801</v>
      </c>
      <c r="U10">
        <v>0.81818181818181801</v>
      </c>
    </row>
    <row r="11" spans="1:32" ht="357" x14ac:dyDescent="0.2">
      <c r="A11">
        <v>2783</v>
      </c>
      <c r="B11" s="1" t="s">
        <v>811</v>
      </c>
      <c r="C11" s="1">
        <v>2014</v>
      </c>
      <c r="D11" s="1" t="s">
        <v>905</v>
      </c>
      <c r="E11" s="1">
        <v>58</v>
      </c>
      <c r="F11" s="1" t="s">
        <v>810</v>
      </c>
      <c r="G11" s="1"/>
      <c r="H11" s="1" t="s">
        <v>904</v>
      </c>
      <c r="I11" s="1">
        <v>431.09051724137902</v>
      </c>
      <c r="J11" s="1">
        <v>140.938413793103</v>
      </c>
      <c r="K11">
        <v>6.54285714285714</v>
      </c>
      <c r="L11">
        <v>0.98275862068965503</v>
      </c>
      <c r="M11">
        <v>1</v>
      </c>
      <c r="N11" s="1">
        <v>431.635964912281</v>
      </c>
      <c r="O11">
        <v>141.586456140351</v>
      </c>
      <c r="P11">
        <v>6.5294117647058796</v>
      </c>
      <c r="Q11">
        <v>400</v>
      </c>
      <c r="R11">
        <v>104</v>
      </c>
      <c r="S11">
        <v>7</v>
      </c>
    </row>
    <row r="12" spans="1:32" ht="357" x14ac:dyDescent="0.2">
      <c r="A12">
        <v>2784</v>
      </c>
      <c r="B12" s="1" t="s">
        <v>811</v>
      </c>
      <c r="C12" s="1">
        <v>2015</v>
      </c>
      <c r="D12" s="1" t="s">
        <v>905</v>
      </c>
      <c r="E12" s="1">
        <v>39</v>
      </c>
      <c r="F12" s="1" t="s">
        <v>810</v>
      </c>
      <c r="G12" s="1"/>
      <c r="H12" s="1" t="s">
        <v>904</v>
      </c>
      <c r="I12" s="1">
        <v>621.02564102564099</v>
      </c>
      <c r="J12" s="1">
        <v>463.41025641025601</v>
      </c>
      <c r="K12">
        <v>11.7435897435897</v>
      </c>
      <c r="L12">
        <v>1</v>
      </c>
      <c r="M12">
        <v>1</v>
      </c>
      <c r="N12" s="1">
        <v>621.02564102564099</v>
      </c>
      <c r="O12">
        <v>463.41025641025601</v>
      </c>
      <c r="P12">
        <v>11.7435897435897</v>
      </c>
      <c r="V12">
        <v>17.190000000000001</v>
      </c>
    </row>
    <row r="13" spans="1:32" ht="357" x14ac:dyDescent="0.2">
      <c r="A13">
        <v>2785</v>
      </c>
      <c r="B13" s="1" t="s">
        <v>811</v>
      </c>
      <c r="C13" s="1">
        <v>2016</v>
      </c>
      <c r="D13" s="1" t="s">
        <v>905</v>
      </c>
      <c r="E13" s="1">
        <v>28</v>
      </c>
      <c r="F13" s="1" t="s">
        <v>810</v>
      </c>
      <c r="G13" s="1"/>
      <c r="H13" s="1" t="s">
        <v>904</v>
      </c>
      <c r="I13" s="1">
        <v>636.78571428571399</v>
      </c>
      <c r="J13" s="1">
        <v>484.607142857143</v>
      </c>
      <c r="L13">
        <v>1</v>
      </c>
      <c r="M13">
        <v>1</v>
      </c>
      <c r="N13" s="1">
        <v>636.78571428571399</v>
      </c>
      <c r="O13">
        <v>484.607142857143</v>
      </c>
    </row>
    <row r="14" spans="1:32" ht="63.75" x14ac:dyDescent="0.2">
      <c r="A14">
        <v>2323</v>
      </c>
      <c r="B14" s="1" t="s">
        <v>801</v>
      </c>
      <c r="C14" s="1">
        <v>2009</v>
      </c>
      <c r="D14" s="1" t="s">
        <v>903</v>
      </c>
      <c r="E14" s="1">
        <v>97</v>
      </c>
      <c r="F14" s="1" t="s">
        <v>906</v>
      </c>
      <c r="G14" s="1"/>
      <c r="H14" s="1"/>
      <c r="I14" s="1"/>
      <c r="J14" s="1"/>
      <c r="N14" s="1">
        <v>618</v>
      </c>
      <c r="P14">
        <v>14</v>
      </c>
      <c r="Q14">
        <v>406</v>
      </c>
      <c r="S14">
        <v>12</v>
      </c>
    </row>
    <row r="15" spans="1:32" ht="318.75" x14ac:dyDescent="0.2">
      <c r="A15">
        <v>2786</v>
      </c>
      <c r="B15" s="1" t="s">
        <v>812</v>
      </c>
      <c r="C15" s="1">
        <v>2011</v>
      </c>
      <c r="D15" s="1" t="s">
        <v>905</v>
      </c>
      <c r="E15" s="1">
        <v>5</v>
      </c>
      <c r="F15" s="1" t="s">
        <v>814</v>
      </c>
      <c r="G15" s="1"/>
      <c r="H15" s="1" t="s">
        <v>904</v>
      </c>
      <c r="I15" s="1">
        <v>572</v>
      </c>
      <c r="J15" s="1">
        <v>300.39999999999998</v>
      </c>
      <c r="K15">
        <v>8.6</v>
      </c>
      <c r="L15">
        <v>1</v>
      </c>
      <c r="M15">
        <v>1</v>
      </c>
      <c r="N15" s="1">
        <v>572</v>
      </c>
      <c r="O15">
        <v>300.39999999999998</v>
      </c>
      <c r="P15">
        <v>8.6</v>
      </c>
      <c r="T15">
        <v>0.8</v>
      </c>
      <c r="U15">
        <v>0.8</v>
      </c>
      <c r="V15">
        <v>19.72</v>
      </c>
      <c r="AC15">
        <v>257.25477871999999</v>
      </c>
    </row>
    <row r="16" spans="1:32" ht="318.75" x14ac:dyDescent="0.2">
      <c r="A16">
        <v>2716</v>
      </c>
      <c r="B16" s="1" t="s">
        <v>815</v>
      </c>
      <c r="C16" s="1">
        <v>2011</v>
      </c>
      <c r="D16" s="1" t="s">
        <v>903</v>
      </c>
      <c r="E16" s="1">
        <v>5</v>
      </c>
      <c r="F16" s="1" t="s">
        <v>814</v>
      </c>
      <c r="G16" s="1"/>
      <c r="H16" s="1" t="s">
        <v>904</v>
      </c>
      <c r="I16" s="1">
        <v>662.15</v>
      </c>
      <c r="J16" s="1">
        <v>544.84</v>
      </c>
      <c r="K16" s="1">
        <v>13.8</v>
      </c>
      <c r="L16">
        <v>1</v>
      </c>
      <c r="M16">
        <v>1</v>
      </c>
      <c r="N16" s="1">
        <v>662.15</v>
      </c>
      <c r="O16">
        <v>544.84</v>
      </c>
      <c r="P16">
        <v>13.8</v>
      </c>
      <c r="T16">
        <v>1</v>
      </c>
      <c r="U16">
        <v>1</v>
      </c>
      <c r="V16">
        <v>21.46</v>
      </c>
      <c r="Y16">
        <v>21.855139510400001</v>
      </c>
    </row>
    <row r="17" spans="1:30" ht="357" x14ac:dyDescent="0.2">
      <c r="A17">
        <v>2717</v>
      </c>
      <c r="B17" s="1" t="s">
        <v>816</v>
      </c>
      <c r="C17" s="1">
        <v>2011</v>
      </c>
      <c r="D17" s="1" t="s">
        <v>903</v>
      </c>
      <c r="E17" s="1">
        <v>14</v>
      </c>
      <c r="F17" s="1" t="s">
        <v>810</v>
      </c>
      <c r="G17" s="1"/>
      <c r="H17" s="1" t="s">
        <v>904</v>
      </c>
      <c r="I17" s="1">
        <v>620</v>
      </c>
      <c r="J17" s="1">
        <v>591.78571428571399</v>
      </c>
      <c r="K17" s="1">
        <v>8.28571428571429</v>
      </c>
      <c r="L17">
        <v>0.71428571428571397</v>
      </c>
      <c r="M17">
        <v>1</v>
      </c>
      <c r="N17" s="1">
        <v>716</v>
      </c>
      <c r="O17">
        <v>790.4</v>
      </c>
      <c r="P17">
        <v>9.5</v>
      </c>
      <c r="Q17">
        <v>380</v>
      </c>
      <c r="R17">
        <v>95.25</v>
      </c>
      <c r="S17">
        <v>5.25</v>
      </c>
      <c r="T17">
        <v>0.64285714285714302</v>
      </c>
      <c r="U17">
        <v>0.64285714285714302</v>
      </c>
      <c r="V17">
        <v>23.4428571428571</v>
      </c>
      <c r="W17">
        <v>27.6</v>
      </c>
      <c r="Y17">
        <v>65.212439181999997</v>
      </c>
      <c r="AB17">
        <v>219.374</v>
      </c>
      <c r="AC17">
        <v>324.52450892000002</v>
      </c>
      <c r="AD17">
        <v>3.4079999999999999</v>
      </c>
    </row>
    <row r="18" spans="1:30" ht="357" x14ac:dyDescent="0.2">
      <c r="A18">
        <v>2718</v>
      </c>
      <c r="B18" s="1" t="s">
        <v>816</v>
      </c>
      <c r="C18" s="1">
        <v>2012</v>
      </c>
      <c r="D18" s="1" t="s">
        <v>903</v>
      </c>
      <c r="E18" s="1">
        <v>1</v>
      </c>
      <c r="F18" s="1" t="s">
        <v>810</v>
      </c>
      <c r="G18" s="1"/>
      <c r="H18" s="1" t="s">
        <v>904</v>
      </c>
      <c r="I18" s="1">
        <v>390</v>
      </c>
      <c r="J18" s="1">
        <v>114</v>
      </c>
      <c r="K18" s="1">
        <v>5</v>
      </c>
      <c r="L18">
        <v>0</v>
      </c>
      <c r="M18">
        <v>1</v>
      </c>
      <c r="N18" s="1"/>
      <c r="Q18">
        <v>390</v>
      </c>
      <c r="R18">
        <v>114</v>
      </c>
      <c r="S18">
        <v>5</v>
      </c>
      <c r="T18">
        <v>1</v>
      </c>
      <c r="U18">
        <v>1</v>
      </c>
      <c r="V18">
        <v>31.2</v>
      </c>
    </row>
    <row r="19" spans="1:30" ht="357" x14ac:dyDescent="0.2">
      <c r="A19">
        <v>2719</v>
      </c>
      <c r="B19" s="1" t="s">
        <v>816</v>
      </c>
      <c r="C19" s="1">
        <v>2013</v>
      </c>
      <c r="D19" s="1" t="s">
        <v>903</v>
      </c>
      <c r="E19" s="1">
        <v>20</v>
      </c>
      <c r="F19" s="1" t="s">
        <v>810</v>
      </c>
      <c r="G19" s="1"/>
      <c r="H19" s="1" t="s">
        <v>904</v>
      </c>
      <c r="I19" s="1">
        <v>740</v>
      </c>
      <c r="J19" s="1">
        <v>782.7</v>
      </c>
      <c r="K19">
        <v>12.8</v>
      </c>
      <c r="L19">
        <v>1</v>
      </c>
      <c r="M19">
        <v>1</v>
      </c>
      <c r="N19" s="1">
        <v>740</v>
      </c>
      <c r="O19">
        <v>782.7</v>
      </c>
      <c r="P19">
        <v>12.8</v>
      </c>
    </row>
    <row r="20" spans="1:30" ht="357" x14ac:dyDescent="0.2">
      <c r="A20">
        <v>2720</v>
      </c>
      <c r="B20" s="1" t="s">
        <v>816</v>
      </c>
      <c r="C20" s="1">
        <v>2014</v>
      </c>
      <c r="D20" s="1" t="s">
        <v>903</v>
      </c>
      <c r="E20" s="1">
        <v>15</v>
      </c>
      <c r="F20" s="1" t="s">
        <v>810</v>
      </c>
      <c r="G20" s="1"/>
      <c r="H20" s="1" t="s">
        <v>904</v>
      </c>
      <c r="I20" s="1">
        <v>680.66666666666697</v>
      </c>
      <c r="J20" s="1">
        <v>749.93333333333305</v>
      </c>
      <c r="K20">
        <v>13.133333333333301</v>
      </c>
      <c r="L20">
        <v>1</v>
      </c>
      <c r="M20">
        <v>1</v>
      </c>
      <c r="N20" s="1">
        <v>680.66666666666697</v>
      </c>
      <c r="O20">
        <v>749.93333333333305</v>
      </c>
      <c r="P20">
        <v>13.133333333333301</v>
      </c>
    </row>
    <row r="21" spans="1:30" ht="357" x14ac:dyDescent="0.2">
      <c r="A21">
        <v>2721</v>
      </c>
      <c r="B21" s="1" t="s">
        <v>816</v>
      </c>
      <c r="C21" s="1">
        <v>2015</v>
      </c>
      <c r="D21" s="1" t="s">
        <v>903</v>
      </c>
      <c r="E21" s="1">
        <v>3</v>
      </c>
      <c r="F21" s="1" t="s">
        <v>810</v>
      </c>
      <c r="G21" s="1"/>
      <c r="H21" s="1" t="s">
        <v>904</v>
      </c>
      <c r="I21" s="1">
        <v>520</v>
      </c>
      <c r="J21" s="1">
        <v>258.66666666666703</v>
      </c>
      <c r="K21">
        <v>6.6666666666666696</v>
      </c>
      <c r="L21">
        <v>0.66666666666666696</v>
      </c>
      <c r="M21">
        <v>1</v>
      </c>
      <c r="N21" s="1">
        <v>585</v>
      </c>
      <c r="O21">
        <v>343.5</v>
      </c>
      <c r="P21">
        <v>8</v>
      </c>
      <c r="Q21">
        <v>390</v>
      </c>
      <c r="R21">
        <v>89</v>
      </c>
      <c r="S21">
        <v>4</v>
      </c>
      <c r="V21">
        <v>27.066666666666698</v>
      </c>
    </row>
    <row r="22" spans="1:30" ht="357" x14ac:dyDescent="0.2">
      <c r="A22">
        <v>2722</v>
      </c>
      <c r="B22" s="1" t="s">
        <v>816</v>
      </c>
      <c r="C22" s="1">
        <v>2016</v>
      </c>
      <c r="D22" s="1" t="s">
        <v>903</v>
      </c>
      <c r="E22" s="1">
        <v>7</v>
      </c>
      <c r="F22" s="1" t="s">
        <v>810</v>
      </c>
      <c r="G22" s="1"/>
      <c r="H22" s="1" t="s">
        <v>904</v>
      </c>
      <c r="I22" s="1">
        <v>585.71428571428601</v>
      </c>
      <c r="J22" s="1">
        <v>383.42857142857099</v>
      </c>
      <c r="L22">
        <v>0.85714285714285698</v>
      </c>
      <c r="M22">
        <v>1</v>
      </c>
      <c r="N22" s="1">
        <v>616.66666666666697</v>
      </c>
      <c r="O22">
        <v>429.66666666666703</v>
      </c>
      <c r="Q22">
        <v>400</v>
      </c>
      <c r="R22">
        <v>106</v>
      </c>
      <c r="V22">
        <v>24.157142857142901</v>
      </c>
    </row>
    <row r="23" spans="1:30" ht="357" x14ac:dyDescent="0.2">
      <c r="A23">
        <v>2723</v>
      </c>
      <c r="B23" s="1" t="s">
        <v>816</v>
      </c>
      <c r="C23" s="1">
        <v>2017</v>
      </c>
      <c r="D23" s="1" t="s">
        <v>903</v>
      </c>
      <c r="E23" s="1">
        <v>119</v>
      </c>
      <c r="F23" s="1" t="s">
        <v>810</v>
      </c>
      <c r="G23" s="1"/>
      <c r="H23" s="1" t="s">
        <v>904</v>
      </c>
      <c r="I23" s="1">
        <v>637.40067226890801</v>
      </c>
      <c r="J23" s="1">
        <v>494.51260504201701</v>
      </c>
      <c r="L23">
        <v>0.873949579831933</v>
      </c>
      <c r="N23" s="1">
        <v>669.82124999999996</v>
      </c>
      <c r="O23">
        <v>548.13461538461502</v>
      </c>
      <c r="Q23">
        <v>412.61799999999999</v>
      </c>
      <c r="R23">
        <v>122.73333333333299</v>
      </c>
    </row>
    <row r="24" spans="1:30" ht="357" x14ac:dyDescent="0.2">
      <c r="A24">
        <v>2787</v>
      </c>
      <c r="B24" s="1" t="s">
        <v>817</v>
      </c>
      <c r="C24" s="1">
        <v>2011</v>
      </c>
      <c r="D24" s="1" t="s">
        <v>905</v>
      </c>
      <c r="E24" s="1">
        <v>119</v>
      </c>
      <c r="F24" s="1" t="s">
        <v>810</v>
      </c>
      <c r="G24" s="1"/>
      <c r="H24" s="1" t="s">
        <v>904</v>
      </c>
      <c r="I24" s="1">
        <v>570.16176470588198</v>
      </c>
      <c r="J24" s="1">
        <v>351.53078991596601</v>
      </c>
      <c r="K24">
        <v>8.8245614035087705</v>
      </c>
      <c r="L24">
        <v>0.93043478260869605</v>
      </c>
      <c r="M24">
        <v>0.96638655462184897</v>
      </c>
      <c r="N24" s="1">
        <v>590.64719626168198</v>
      </c>
      <c r="O24">
        <v>378.65013084112098</v>
      </c>
      <c r="P24">
        <v>9.1456310679611708</v>
      </c>
      <c r="Q24">
        <v>385</v>
      </c>
      <c r="R24">
        <v>103.625</v>
      </c>
      <c r="S24">
        <v>5.5714285714285703</v>
      </c>
      <c r="T24">
        <v>0.80172413793103403</v>
      </c>
      <c r="U24">
        <v>0.80172413793103403</v>
      </c>
      <c r="V24">
        <v>23.207563025210099</v>
      </c>
      <c r="W24">
        <v>27.384615384615401</v>
      </c>
      <c r="Y24">
        <v>61.916204722259302</v>
      </c>
      <c r="AB24">
        <v>108.69925925925899</v>
      </c>
      <c r="AC24">
        <v>413.581184345</v>
      </c>
      <c r="AD24">
        <v>50.034814814814801</v>
      </c>
    </row>
    <row r="25" spans="1:30" ht="357" x14ac:dyDescent="0.2">
      <c r="A25">
        <v>2788</v>
      </c>
      <c r="B25" s="1" t="s">
        <v>817</v>
      </c>
      <c r="C25" s="1">
        <v>2012</v>
      </c>
      <c r="D25" s="1" t="s">
        <v>905</v>
      </c>
      <c r="E25" s="1">
        <v>101</v>
      </c>
      <c r="F25" s="1" t="s">
        <v>810</v>
      </c>
      <c r="G25" s="1"/>
      <c r="H25" s="1" t="s">
        <v>904</v>
      </c>
      <c r="I25" s="1">
        <v>434.45544554455398</v>
      </c>
      <c r="J25" s="1">
        <v>166.03960396039599</v>
      </c>
      <c r="K25">
        <v>6.07</v>
      </c>
      <c r="L25">
        <v>0.89473684210526305</v>
      </c>
      <c r="M25">
        <v>0.76767676767676796</v>
      </c>
      <c r="N25" s="1">
        <v>471.61764705882399</v>
      </c>
      <c r="O25">
        <v>208.01470588235301</v>
      </c>
      <c r="P25">
        <v>6.4626865671641802</v>
      </c>
      <c r="Q25">
        <v>350</v>
      </c>
      <c r="R25">
        <v>80.75</v>
      </c>
      <c r="S25">
        <v>5.875</v>
      </c>
      <c r="T25">
        <v>0.80208333333333304</v>
      </c>
      <c r="U25">
        <v>0.80208333333333304</v>
      </c>
      <c r="V25">
        <v>19.935051546391801</v>
      </c>
    </row>
    <row r="26" spans="1:30" ht="357" x14ac:dyDescent="0.2">
      <c r="A26">
        <v>2789</v>
      </c>
      <c r="B26" s="1" t="s">
        <v>817</v>
      </c>
      <c r="C26" s="1">
        <v>2013</v>
      </c>
      <c r="D26" s="1" t="s">
        <v>905</v>
      </c>
      <c r="E26" s="1">
        <v>76</v>
      </c>
      <c r="F26" s="1" t="s">
        <v>810</v>
      </c>
      <c r="G26" s="1"/>
      <c r="H26" s="1" t="s">
        <v>904</v>
      </c>
      <c r="I26" s="1">
        <v>543.08223684210498</v>
      </c>
      <c r="J26" s="1">
        <v>333.35594736842103</v>
      </c>
      <c r="K26">
        <v>8.4533333333333296</v>
      </c>
      <c r="L26">
        <v>0.97368421052631604</v>
      </c>
      <c r="M26">
        <v>1</v>
      </c>
      <c r="N26" s="1">
        <v>548.18918918918905</v>
      </c>
      <c r="O26">
        <v>340.22124324324301</v>
      </c>
      <c r="P26">
        <v>8.5616438356164402</v>
      </c>
      <c r="Q26">
        <v>354.125</v>
      </c>
      <c r="R26">
        <v>79.34</v>
      </c>
      <c r="S26">
        <v>4.5</v>
      </c>
      <c r="T26">
        <v>0.8</v>
      </c>
      <c r="U26">
        <v>0.8</v>
      </c>
    </row>
    <row r="27" spans="1:30" ht="357" x14ac:dyDescent="0.2">
      <c r="A27">
        <v>2790</v>
      </c>
      <c r="B27" s="1" t="s">
        <v>817</v>
      </c>
      <c r="C27" s="1">
        <v>2014</v>
      </c>
      <c r="D27" s="1" t="s">
        <v>905</v>
      </c>
      <c r="E27" s="1">
        <v>58</v>
      </c>
      <c r="F27" s="1" t="s">
        <v>810</v>
      </c>
      <c r="G27" s="1"/>
      <c r="H27" s="1" t="s">
        <v>904</v>
      </c>
      <c r="I27" s="1">
        <v>382.41379310344797</v>
      </c>
      <c r="J27" s="1">
        <v>79.379310344827601</v>
      </c>
      <c r="K27">
        <v>4.6399999999999997</v>
      </c>
      <c r="L27">
        <v>0.70689655172413801</v>
      </c>
      <c r="M27">
        <v>1</v>
      </c>
      <c r="N27" s="1">
        <v>393.17073170731697</v>
      </c>
      <c r="O27">
        <v>85</v>
      </c>
      <c r="P27">
        <v>4.7428571428571402</v>
      </c>
      <c r="Q27">
        <v>356.47058823529397</v>
      </c>
      <c r="R27">
        <v>65.823529411764696</v>
      </c>
      <c r="S27">
        <v>4.4000000000000004</v>
      </c>
    </row>
    <row r="28" spans="1:30" ht="357" x14ac:dyDescent="0.2">
      <c r="A28">
        <v>2791</v>
      </c>
      <c r="B28" s="1" t="s">
        <v>817</v>
      </c>
      <c r="C28" s="1">
        <v>2015</v>
      </c>
      <c r="D28" s="1" t="s">
        <v>905</v>
      </c>
      <c r="E28" s="1">
        <v>36</v>
      </c>
      <c r="F28" s="1" t="s">
        <v>810</v>
      </c>
      <c r="G28" s="1"/>
      <c r="H28" s="1" t="s">
        <v>904</v>
      </c>
      <c r="I28" s="1">
        <v>511.38888888888903</v>
      </c>
      <c r="J28" s="1">
        <v>275.38888888888903</v>
      </c>
      <c r="K28">
        <v>7.4444444444444402</v>
      </c>
      <c r="L28">
        <v>0.97222222222222199</v>
      </c>
      <c r="M28">
        <v>1</v>
      </c>
      <c r="N28" s="1">
        <v>514.28571428571399</v>
      </c>
      <c r="O28">
        <v>279.34285714285699</v>
      </c>
      <c r="P28">
        <v>7.4857142857142902</v>
      </c>
      <c r="Q28">
        <v>410</v>
      </c>
      <c r="R28">
        <v>137</v>
      </c>
      <c r="S28">
        <v>6</v>
      </c>
      <c r="V28">
        <v>25.182857142857099</v>
      </c>
    </row>
    <row r="29" spans="1:30" ht="357" x14ac:dyDescent="0.2">
      <c r="A29">
        <v>2792</v>
      </c>
      <c r="B29" s="1" t="s">
        <v>817</v>
      </c>
      <c r="C29" s="1">
        <v>2016</v>
      </c>
      <c r="D29" s="1" t="s">
        <v>905</v>
      </c>
      <c r="E29" s="1">
        <v>69</v>
      </c>
      <c r="F29" s="1" t="s">
        <v>810</v>
      </c>
      <c r="G29" s="1"/>
      <c r="H29" s="1" t="s">
        <v>904</v>
      </c>
      <c r="I29" s="1">
        <v>485.65217391304299</v>
      </c>
      <c r="J29" s="1">
        <v>224.202898550725</v>
      </c>
      <c r="K29" s="1"/>
      <c r="L29">
        <v>1</v>
      </c>
      <c r="M29">
        <v>1</v>
      </c>
      <c r="N29" s="1">
        <v>485.65217391304299</v>
      </c>
      <c r="O29">
        <v>224.202898550725</v>
      </c>
      <c r="V29">
        <v>26.905797101449298</v>
      </c>
    </row>
    <row r="30" spans="1:30" ht="357" x14ac:dyDescent="0.2">
      <c r="A30">
        <v>2793</v>
      </c>
      <c r="B30" s="1" t="s">
        <v>817</v>
      </c>
      <c r="C30" s="1">
        <v>2017</v>
      </c>
      <c r="D30" s="1" t="s">
        <v>905</v>
      </c>
      <c r="E30" s="1">
        <v>36</v>
      </c>
      <c r="F30" s="1" t="s">
        <v>810</v>
      </c>
      <c r="G30" s="1"/>
      <c r="H30" s="1" t="s">
        <v>904</v>
      </c>
      <c r="I30" s="1">
        <v>677.79277777777804</v>
      </c>
      <c r="J30" s="1">
        <v>538.27777777777806</v>
      </c>
      <c r="N30" s="1"/>
    </row>
    <row r="31" spans="1:30" ht="357" x14ac:dyDescent="0.2">
      <c r="A31">
        <v>2724</v>
      </c>
      <c r="B31" s="1" t="s">
        <v>858</v>
      </c>
      <c r="C31" s="1">
        <v>2011</v>
      </c>
      <c r="D31" s="1" t="s">
        <v>903</v>
      </c>
      <c r="E31" s="1">
        <v>9</v>
      </c>
      <c r="F31" s="1" t="s">
        <v>810</v>
      </c>
      <c r="G31" s="1"/>
      <c r="H31" s="1" t="s">
        <v>904</v>
      </c>
      <c r="I31" s="1">
        <v>598.88888888888903</v>
      </c>
      <c r="J31" s="1">
        <v>485.88888888888903</v>
      </c>
      <c r="K31">
        <v>11.6666666666667</v>
      </c>
      <c r="L31">
        <v>0.77777777777777801</v>
      </c>
      <c r="M31">
        <v>1</v>
      </c>
      <c r="N31" s="1">
        <v>652.857142857143</v>
      </c>
      <c r="O31">
        <v>577.57142857142901</v>
      </c>
      <c r="P31">
        <v>12</v>
      </c>
      <c r="Q31">
        <v>410</v>
      </c>
      <c r="R31">
        <v>165</v>
      </c>
      <c r="S31">
        <v>10.5</v>
      </c>
      <c r="T31">
        <v>0.77777777777777801</v>
      </c>
      <c r="U31">
        <v>0.77777777777777801</v>
      </c>
      <c r="V31">
        <v>26.955555555555598</v>
      </c>
      <c r="W31">
        <v>28.4</v>
      </c>
      <c r="Y31">
        <v>85.632229436000003</v>
      </c>
      <c r="AB31">
        <v>43.264000000000003</v>
      </c>
      <c r="AC31">
        <v>494.80136707999998</v>
      </c>
      <c r="AD31">
        <v>3.4319999999999999</v>
      </c>
    </row>
    <row r="32" spans="1:30" x14ac:dyDescent="0.2">
      <c r="A32">
        <v>2794</v>
      </c>
      <c r="B32" t="s">
        <v>859</v>
      </c>
      <c r="C32">
        <v>2011</v>
      </c>
      <c r="D32" t="s">
        <v>905</v>
      </c>
      <c r="E32">
        <v>94</v>
      </c>
      <c r="F32" t="s">
        <v>810</v>
      </c>
      <c r="H32" t="s">
        <v>904</v>
      </c>
      <c r="I32">
        <v>557.127659574468</v>
      </c>
      <c r="J32">
        <v>313.308510638298</v>
      </c>
      <c r="K32">
        <v>8.1304347826087007</v>
      </c>
      <c r="L32">
        <v>0.97619047619047605</v>
      </c>
      <c r="M32">
        <v>0.89361702127659604</v>
      </c>
      <c r="N32">
        <v>577.68292682926801</v>
      </c>
      <c r="O32">
        <v>341.28048780487802</v>
      </c>
      <c r="P32">
        <v>8.4625000000000004</v>
      </c>
      <c r="Q32">
        <v>445</v>
      </c>
      <c r="R32">
        <v>130.5</v>
      </c>
      <c r="S32">
        <v>7</v>
      </c>
      <c r="T32">
        <v>0.75531914893617003</v>
      </c>
      <c r="U32">
        <v>0.75531914893617003</v>
      </c>
      <c r="V32">
        <v>23.173404255319099</v>
      </c>
      <c r="W32">
        <v>25.228571428571399</v>
      </c>
      <c r="Y32">
        <v>37.268631937000002</v>
      </c>
      <c r="AB32">
        <v>72.180000000000007</v>
      </c>
      <c r="AC32">
        <v>392.84320404848501</v>
      </c>
      <c r="AD32">
        <v>6.18</v>
      </c>
    </row>
    <row r="33" spans="1:30" x14ac:dyDescent="0.2">
      <c r="A33">
        <v>2334</v>
      </c>
      <c r="B33" t="s">
        <v>798</v>
      </c>
      <c r="C33">
        <v>2009</v>
      </c>
      <c r="D33" t="s">
        <v>903</v>
      </c>
      <c r="E33">
        <v>56</v>
      </c>
      <c r="F33" t="s">
        <v>906</v>
      </c>
      <c r="N33">
        <v>674</v>
      </c>
      <c r="P33">
        <v>13</v>
      </c>
      <c r="Q33">
        <v>436</v>
      </c>
      <c r="S33">
        <v>10</v>
      </c>
    </row>
    <row r="34" spans="1:30" x14ac:dyDescent="0.2">
      <c r="A34">
        <v>2725</v>
      </c>
      <c r="B34" t="s">
        <v>818</v>
      </c>
      <c r="C34">
        <v>2011</v>
      </c>
      <c r="D34" t="s">
        <v>903</v>
      </c>
      <c r="E34">
        <v>5</v>
      </c>
      <c r="F34" t="s">
        <v>814</v>
      </c>
      <c r="H34" t="s">
        <v>904</v>
      </c>
      <c r="I34">
        <v>660</v>
      </c>
      <c r="J34">
        <v>544.20000000000005</v>
      </c>
      <c r="K34">
        <v>9.4</v>
      </c>
      <c r="L34">
        <v>1</v>
      </c>
      <c r="M34">
        <v>1</v>
      </c>
      <c r="N34">
        <v>660</v>
      </c>
      <c r="O34">
        <v>544.20000000000005</v>
      </c>
      <c r="P34">
        <v>9.4</v>
      </c>
      <c r="T34">
        <v>1</v>
      </c>
      <c r="U34">
        <v>1</v>
      </c>
      <c r="V34">
        <v>23.12</v>
      </c>
      <c r="W34">
        <v>27.25</v>
      </c>
      <c r="Y34">
        <v>65.212439181999997</v>
      </c>
      <c r="AB34">
        <v>219.374</v>
      </c>
      <c r="AC34">
        <v>324.52450892000002</v>
      </c>
      <c r="AD34">
        <v>3.4079999999999999</v>
      </c>
    </row>
    <row r="35" spans="1:30" x14ac:dyDescent="0.2">
      <c r="A35">
        <v>2795</v>
      </c>
      <c r="B35" t="s">
        <v>819</v>
      </c>
      <c r="C35">
        <v>2011</v>
      </c>
      <c r="D35" t="s">
        <v>905</v>
      </c>
      <c r="E35">
        <v>27</v>
      </c>
      <c r="F35" t="s">
        <v>814</v>
      </c>
      <c r="H35" t="s">
        <v>904</v>
      </c>
      <c r="I35">
        <v>597.29629629629596</v>
      </c>
      <c r="J35">
        <v>374.376296296296</v>
      </c>
      <c r="K35">
        <v>8.6666666666666696</v>
      </c>
      <c r="L35">
        <v>1</v>
      </c>
      <c r="M35">
        <v>0.96296296296296302</v>
      </c>
      <c r="N35">
        <v>601.42307692307702</v>
      </c>
      <c r="O35">
        <v>380.81384615384599</v>
      </c>
      <c r="P35">
        <v>8.6923076923076898</v>
      </c>
      <c r="T35">
        <v>0.77777777777777801</v>
      </c>
      <c r="U35">
        <v>0.77777777777777801</v>
      </c>
      <c r="V35">
        <v>23.177777777777798</v>
      </c>
      <c r="W35">
        <v>27.5</v>
      </c>
      <c r="Y35">
        <v>63.622975668333297</v>
      </c>
      <c r="AB35">
        <v>108.69925925925899</v>
      </c>
      <c r="AC35">
        <v>462.173300907407</v>
      </c>
      <c r="AD35">
        <v>50.034814814814801</v>
      </c>
    </row>
    <row r="36" spans="1:30" x14ac:dyDescent="0.2">
      <c r="A36">
        <v>2726</v>
      </c>
      <c r="B36" t="s">
        <v>860</v>
      </c>
      <c r="C36">
        <v>2011</v>
      </c>
      <c r="D36" t="s">
        <v>903</v>
      </c>
      <c r="E36">
        <v>5</v>
      </c>
      <c r="F36" t="s">
        <v>814</v>
      </c>
      <c r="H36" t="s">
        <v>904</v>
      </c>
      <c r="I36">
        <v>678</v>
      </c>
      <c r="J36">
        <v>655</v>
      </c>
      <c r="K36">
        <v>13.2</v>
      </c>
      <c r="L36">
        <v>1</v>
      </c>
      <c r="M36">
        <v>1</v>
      </c>
      <c r="N36">
        <v>678</v>
      </c>
      <c r="O36">
        <v>655</v>
      </c>
      <c r="P36">
        <v>13.2</v>
      </c>
      <c r="T36">
        <v>0.8</v>
      </c>
      <c r="U36">
        <v>0.8</v>
      </c>
      <c r="V36">
        <v>27.2</v>
      </c>
      <c r="W36">
        <v>28.4</v>
      </c>
      <c r="Y36">
        <v>85.632229436000003</v>
      </c>
      <c r="AB36">
        <v>43.264000000000003</v>
      </c>
      <c r="AC36">
        <v>494.80136707999998</v>
      </c>
      <c r="AD36">
        <v>3.4319999999999999</v>
      </c>
    </row>
    <row r="37" spans="1:30" x14ac:dyDescent="0.2">
      <c r="A37">
        <v>2796</v>
      </c>
      <c r="B37" t="s">
        <v>861</v>
      </c>
      <c r="C37">
        <v>2011</v>
      </c>
      <c r="D37" t="s">
        <v>905</v>
      </c>
      <c r="E37">
        <v>4</v>
      </c>
      <c r="F37" t="s">
        <v>814</v>
      </c>
      <c r="H37" t="s">
        <v>904</v>
      </c>
      <c r="I37">
        <v>562.5</v>
      </c>
      <c r="J37">
        <v>322</v>
      </c>
      <c r="K37">
        <v>8</v>
      </c>
      <c r="L37">
        <v>1</v>
      </c>
      <c r="M37">
        <v>0.75</v>
      </c>
      <c r="N37">
        <v>583.33333333333303</v>
      </c>
      <c r="O37">
        <v>356.33333333333297</v>
      </c>
      <c r="P37">
        <v>8</v>
      </c>
      <c r="T37">
        <v>0.75</v>
      </c>
      <c r="U37">
        <v>0.75</v>
      </c>
      <c r="V37">
        <v>17.024999999999999</v>
      </c>
      <c r="W37">
        <v>20.6666666666667</v>
      </c>
      <c r="Y37">
        <v>46.555871949999997</v>
      </c>
      <c r="AB37">
        <v>72.180000000000007</v>
      </c>
      <c r="AC37">
        <v>317.09424899999999</v>
      </c>
      <c r="AD37">
        <v>6.18</v>
      </c>
    </row>
    <row r="38" spans="1:30" x14ac:dyDescent="0.2">
      <c r="A38">
        <v>2727</v>
      </c>
      <c r="B38" t="s">
        <v>820</v>
      </c>
      <c r="C38">
        <v>2011</v>
      </c>
      <c r="D38" t="s">
        <v>903</v>
      </c>
      <c r="E38">
        <v>5</v>
      </c>
      <c r="F38" t="s">
        <v>814</v>
      </c>
      <c r="H38" t="s">
        <v>904</v>
      </c>
      <c r="I38">
        <v>660</v>
      </c>
      <c r="J38">
        <v>544.20000000000005</v>
      </c>
      <c r="K38">
        <v>9.4</v>
      </c>
      <c r="L38">
        <v>1</v>
      </c>
      <c r="M38">
        <v>1</v>
      </c>
      <c r="N38">
        <v>660</v>
      </c>
      <c r="O38">
        <v>544.20000000000005</v>
      </c>
      <c r="P38">
        <v>9.4</v>
      </c>
      <c r="T38">
        <v>1</v>
      </c>
      <c r="U38">
        <v>1</v>
      </c>
      <c r="V38">
        <v>23.12</v>
      </c>
      <c r="W38">
        <v>27.25</v>
      </c>
      <c r="Y38">
        <v>65.212439181999997</v>
      </c>
      <c r="AB38">
        <v>219.374</v>
      </c>
      <c r="AC38">
        <v>324.52450892000002</v>
      </c>
      <c r="AD38">
        <v>3.4079999999999999</v>
      </c>
    </row>
    <row r="39" spans="1:30" x14ac:dyDescent="0.2">
      <c r="A39">
        <v>2797</v>
      </c>
      <c r="B39" t="s">
        <v>821</v>
      </c>
      <c r="C39">
        <v>2011</v>
      </c>
      <c r="D39" t="s">
        <v>905</v>
      </c>
      <c r="E39">
        <v>74</v>
      </c>
      <c r="F39" t="s">
        <v>814</v>
      </c>
      <c r="H39" t="s">
        <v>904</v>
      </c>
      <c r="I39">
        <v>609.013513513514</v>
      </c>
      <c r="J39">
        <v>407.75891891891899</v>
      </c>
      <c r="K39">
        <v>8.9315068493150704</v>
      </c>
      <c r="L39">
        <v>1</v>
      </c>
      <c r="M39">
        <v>0.98648648648648696</v>
      </c>
      <c r="N39">
        <v>610.64383561643797</v>
      </c>
      <c r="O39">
        <v>410.50904109588998</v>
      </c>
      <c r="P39">
        <v>8.9444444444444393</v>
      </c>
      <c r="T39">
        <v>0.78082191780821897</v>
      </c>
      <c r="U39">
        <v>0.78082191780821897</v>
      </c>
      <c r="V39">
        <v>22.875675675675701</v>
      </c>
      <c r="W39">
        <v>27.56</v>
      </c>
      <c r="Y39">
        <v>62.566591805599998</v>
      </c>
      <c r="AB39">
        <v>108.69925925925899</v>
      </c>
      <c r="AC39">
        <v>413.581184345</v>
      </c>
      <c r="AD39">
        <v>50.034814814814801</v>
      </c>
    </row>
    <row r="40" spans="1:30" x14ac:dyDescent="0.2">
      <c r="A40">
        <v>2728</v>
      </c>
      <c r="B40" t="s">
        <v>862</v>
      </c>
      <c r="C40">
        <v>2011</v>
      </c>
      <c r="D40" t="s">
        <v>903</v>
      </c>
      <c r="E40">
        <v>5</v>
      </c>
      <c r="F40" t="s">
        <v>814</v>
      </c>
      <c r="H40" t="s">
        <v>904</v>
      </c>
      <c r="I40">
        <v>678</v>
      </c>
      <c r="J40">
        <v>655</v>
      </c>
      <c r="K40">
        <v>13.2</v>
      </c>
      <c r="L40">
        <v>1</v>
      </c>
      <c r="M40">
        <v>1</v>
      </c>
      <c r="N40">
        <v>678</v>
      </c>
      <c r="O40">
        <v>655</v>
      </c>
      <c r="P40">
        <v>13.2</v>
      </c>
      <c r="T40">
        <v>0.8</v>
      </c>
      <c r="U40">
        <v>0.8</v>
      </c>
      <c r="V40">
        <v>27.2</v>
      </c>
      <c r="W40">
        <v>28.4</v>
      </c>
      <c r="Y40">
        <v>85.632229436000003</v>
      </c>
      <c r="AB40">
        <v>43.264000000000003</v>
      </c>
      <c r="AC40">
        <v>494.80136707999998</v>
      </c>
      <c r="AD40">
        <v>3.4319999999999999</v>
      </c>
    </row>
    <row r="41" spans="1:30" x14ac:dyDescent="0.2">
      <c r="A41">
        <v>2798</v>
      </c>
      <c r="B41" t="s">
        <v>863</v>
      </c>
      <c r="C41">
        <v>2011</v>
      </c>
      <c r="D41" t="s">
        <v>905</v>
      </c>
      <c r="E41">
        <v>33</v>
      </c>
      <c r="F41" t="s">
        <v>814</v>
      </c>
      <c r="H41" t="s">
        <v>904</v>
      </c>
      <c r="I41">
        <v>596.66666666666697</v>
      </c>
      <c r="J41">
        <v>387.60606060606102</v>
      </c>
      <c r="K41">
        <v>9.1818181818181799</v>
      </c>
      <c r="L41">
        <v>1</v>
      </c>
      <c r="M41">
        <v>0.96969696969696995</v>
      </c>
      <c r="N41">
        <v>599.6875</v>
      </c>
      <c r="O41">
        <v>392.875</v>
      </c>
      <c r="P41">
        <v>9.21875</v>
      </c>
      <c r="T41">
        <v>0.72727272727272696</v>
      </c>
      <c r="U41">
        <v>0.72727272727272696</v>
      </c>
      <c r="V41">
        <v>25.472727272727301</v>
      </c>
      <c r="W41">
        <v>25.6666666666667</v>
      </c>
      <c r="Y41">
        <v>36.224402673333302</v>
      </c>
      <c r="AB41">
        <v>64.58</v>
      </c>
      <c r="AC41">
        <v>392.84320404848501</v>
      </c>
      <c r="AD41">
        <v>6.94</v>
      </c>
    </row>
    <row r="42" spans="1:30" x14ac:dyDescent="0.2">
      <c r="A42">
        <v>2729</v>
      </c>
      <c r="B42" t="s">
        <v>822</v>
      </c>
      <c r="C42">
        <v>2011</v>
      </c>
      <c r="D42" t="s">
        <v>903</v>
      </c>
      <c r="E42">
        <v>5</v>
      </c>
      <c r="F42" t="s">
        <v>814</v>
      </c>
      <c r="H42" t="s">
        <v>904</v>
      </c>
      <c r="I42">
        <v>660</v>
      </c>
      <c r="J42">
        <v>544.20000000000005</v>
      </c>
      <c r="K42">
        <v>9.4</v>
      </c>
      <c r="L42">
        <v>1</v>
      </c>
      <c r="M42">
        <v>1</v>
      </c>
      <c r="N42">
        <v>660</v>
      </c>
      <c r="O42">
        <v>544.20000000000005</v>
      </c>
      <c r="P42">
        <v>9.4</v>
      </c>
      <c r="T42">
        <v>1</v>
      </c>
      <c r="U42">
        <v>1</v>
      </c>
      <c r="V42">
        <v>23.12</v>
      </c>
      <c r="W42">
        <v>27.25</v>
      </c>
      <c r="Y42">
        <v>65.212439181999997</v>
      </c>
      <c r="AB42">
        <v>219.374</v>
      </c>
      <c r="AC42">
        <v>324.52450892000002</v>
      </c>
      <c r="AD42">
        <v>3.4079999999999999</v>
      </c>
    </row>
    <row r="43" spans="1:30" x14ac:dyDescent="0.2">
      <c r="A43">
        <v>2799</v>
      </c>
      <c r="B43" t="s">
        <v>823</v>
      </c>
      <c r="C43">
        <v>2011</v>
      </c>
      <c r="D43" t="s">
        <v>905</v>
      </c>
      <c r="E43">
        <v>27</v>
      </c>
      <c r="F43" t="s">
        <v>814</v>
      </c>
      <c r="H43" t="s">
        <v>904</v>
      </c>
      <c r="I43">
        <v>597.29629629629596</v>
      </c>
      <c r="J43">
        <v>374.376296296296</v>
      </c>
      <c r="K43">
        <v>8.6666666666666696</v>
      </c>
      <c r="L43">
        <v>1</v>
      </c>
      <c r="M43">
        <v>0.96296296296296302</v>
      </c>
      <c r="N43">
        <v>601.42307692307702</v>
      </c>
      <c r="O43">
        <v>380.81384615384599</v>
      </c>
      <c r="P43">
        <v>8.6923076923076898</v>
      </c>
      <c r="T43">
        <v>0.77777777777777801</v>
      </c>
      <c r="U43">
        <v>0.77777777777777801</v>
      </c>
      <c r="V43">
        <v>23.177777777777798</v>
      </c>
      <c r="W43">
        <v>27.5</v>
      </c>
      <c r="Y43">
        <v>63.622975668333297</v>
      </c>
      <c r="AB43">
        <v>108.69925925925899</v>
      </c>
      <c r="AC43">
        <v>462.173300907407</v>
      </c>
      <c r="AD43">
        <v>50.034814814814801</v>
      </c>
    </row>
    <row r="44" spans="1:30" x14ac:dyDescent="0.2">
      <c r="A44">
        <v>2730</v>
      </c>
      <c r="B44" t="s">
        <v>864</v>
      </c>
      <c r="C44">
        <v>2011</v>
      </c>
      <c r="D44" t="s">
        <v>903</v>
      </c>
      <c r="E44">
        <v>5</v>
      </c>
      <c r="F44" t="s">
        <v>814</v>
      </c>
      <c r="H44" t="s">
        <v>904</v>
      </c>
      <c r="I44">
        <v>678</v>
      </c>
      <c r="J44">
        <v>655</v>
      </c>
      <c r="K44">
        <v>13.2</v>
      </c>
      <c r="L44">
        <v>1</v>
      </c>
      <c r="M44">
        <v>1</v>
      </c>
      <c r="N44">
        <v>678</v>
      </c>
      <c r="O44">
        <v>655</v>
      </c>
      <c r="P44">
        <v>13.2</v>
      </c>
      <c r="T44">
        <v>0.8</v>
      </c>
      <c r="U44">
        <v>0.8</v>
      </c>
      <c r="V44">
        <v>27.2</v>
      </c>
      <c r="W44">
        <v>28.4</v>
      </c>
      <c r="Y44">
        <v>85.632229436000003</v>
      </c>
      <c r="AB44">
        <v>43.264000000000003</v>
      </c>
      <c r="AC44">
        <v>494.80136707999998</v>
      </c>
      <c r="AD44">
        <v>3.4319999999999999</v>
      </c>
    </row>
    <row r="45" spans="1:30" x14ac:dyDescent="0.2">
      <c r="A45">
        <v>2800</v>
      </c>
      <c r="B45" t="s">
        <v>865</v>
      </c>
      <c r="C45">
        <v>2011</v>
      </c>
      <c r="D45" t="s">
        <v>905</v>
      </c>
      <c r="E45">
        <v>4</v>
      </c>
      <c r="F45" t="s">
        <v>814</v>
      </c>
      <c r="H45" t="s">
        <v>904</v>
      </c>
      <c r="I45">
        <v>562.5</v>
      </c>
      <c r="J45">
        <v>322</v>
      </c>
      <c r="K45">
        <v>8</v>
      </c>
      <c r="L45">
        <v>1</v>
      </c>
      <c r="M45">
        <v>0.75</v>
      </c>
      <c r="N45">
        <v>583.33333333333303</v>
      </c>
      <c r="O45">
        <v>356.33333333333297</v>
      </c>
      <c r="P45">
        <v>8</v>
      </c>
      <c r="T45">
        <v>0.75</v>
      </c>
      <c r="U45">
        <v>0.75</v>
      </c>
      <c r="V45">
        <v>17.024999999999999</v>
      </c>
      <c r="W45">
        <v>20.6666666666667</v>
      </c>
      <c r="Y45">
        <v>46.555871949999997</v>
      </c>
      <c r="AB45">
        <v>72.180000000000007</v>
      </c>
      <c r="AC45">
        <v>317.09424899999999</v>
      </c>
      <c r="AD45">
        <v>6.18</v>
      </c>
    </row>
    <row r="46" spans="1:30" x14ac:dyDescent="0.2">
      <c r="A46">
        <v>2731</v>
      </c>
      <c r="B46" t="s">
        <v>828</v>
      </c>
      <c r="C46">
        <v>2011</v>
      </c>
      <c r="D46" t="s">
        <v>903</v>
      </c>
      <c r="E46">
        <v>5</v>
      </c>
      <c r="F46" t="s">
        <v>814</v>
      </c>
      <c r="H46" t="s">
        <v>904</v>
      </c>
      <c r="I46">
        <v>660</v>
      </c>
      <c r="J46">
        <v>544.20000000000005</v>
      </c>
      <c r="K46">
        <v>9.4</v>
      </c>
      <c r="L46">
        <v>1</v>
      </c>
      <c r="M46">
        <v>1</v>
      </c>
      <c r="N46">
        <v>660</v>
      </c>
      <c r="O46">
        <v>544.20000000000005</v>
      </c>
      <c r="P46">
        <v>9.4</v>
      </c>
      <c r="T46">
        <v>1</v>
      </c>
      <c r="U46">
        <v>1</v>
      </c>
      <c r="V46">
        <v>23.12</v>
      </c>
      <c r="W46">
        <v>27.25</v>
      </c>
      <c r="Y46">
        <v>65.212439181999997</v>
      </c>
      <c r="AB46">
        <v>219.374</v>
      </c>
      <c r="AC46">
        <v>324.52450892000002</v>
      </c>
      <c r="AD46">
        <v>3.4079999999999999</v>
      </c>
    </row>
    <row r="47" spans="1:30" x14ac:dyDescent="0.2">
      <c r="A47">
        <v>2801</v>
      </c>
      <c r="B47" t="s">
        <v>829</v>
      </c>
      <c r="C47">
        <v>2011</v>
      </c>
      <c r="D47" t="s">
        <v>905</v>
      </c>
      <c r="E47">
        <v>27</v>
      </c>
      <c r="F47" t="s">
        <v>814</v>
      </c>
      <c r="H47" t="s">
        <v>904</v>
      </c>
      <c r="I47">
        <v>593.96296296296305</v>
      </c>
      <c r="J47">
        <v>373.74666666666701</v>
      </c>
      <c r="K47">
        <v>8.9629629629629601</v>
      </c>
      <c r="L47">
        <v>0.96296296296296302</v>
      </c>
      <c r="M47">
        <v>1</v>
      </c>
      <c r="N47">
        <v>606.80769230769204</v>
      </c>
      <c r="O47">
        <v>386.89076923076902</v>
      </c>
      <c r="P47">
        <v>9.0384615384615401</v>
      </c>
      <c r="Q47">
        <v>260</v>
      </c>
      <c r="R47">
        <v>32</v>
      </c>
      <c r="S47">
        <v>7</v>
      </c>
      <c r="T47">
        <v>0.70370370370370405</v>
      </c>
      <c r="U47">
        <v>0.70370370370370405</v>
      </c>
      <c r="V47">
        <v>23.240740740740701</v>
      </c>
      <c r="W47">
        <v>27.8333333333333</v>
      </c>
      <c r="Y47">
        <v>61.916204722259302</v>
      </c>
      <c r="AB47">
        <v>107.820833333333</v>
      </c>
      <c r="AC47">
        <v>480.39342445599999</v>
      </c>
      <c r="AD47">
        <v>27.28</v>
      </c>
    </row>
    <row r="48" spans="1:30" x14ac:dyDescent="0.2">
      <c r="A48">
        <v>2732</v>
      </c>
      <c r="B48" t="s">
        <v>866</v>
      </c>
      <c r="C48">
        <v>2011</v>
      </c>
      <c r="D48" t="s">
        <v>903</v>
      </c>
      <c r="E48">
        <v>5</v>
      </c>
      <c r="F48" t="s">
        <v>814</v>
      </c>
      <c r="H48" t="s">
        <v>904</v>
      </c>
      <c r="I48">
        <v>678</v>
      </c>
      <c r="J48">
        <v>655</v>
      </c>
      <c r="K48">
        <v>13.2</v>
      </c>
      <c r="L48">
        <v>1</v>
      </c>
      <c r="M48">
        <v>1</v>
      </c>
      <c r="N48">
        <v>678</v>
      </c>
      <c r="O48">
        <v>655</v>
      </c>
      <c r="P48">
        <v>13.2</v>
      </c>
      <c r="T48">
        <v>0.8</v>
      </c>
      <c r="U48">
        <v>0.8</v>
      </c>
      <c r="V48">
        <v>27.2</v>
      </c>
      <c r="W48">
        <v>28.4</v>
      </c>
      <c r="Y48">
        <v>85.632229436000003</v>
      </c>
      <c r="AB48">
        <v>43.264000000000003</v>
      </c>
      <c r="AC48">
        <v>494.80136707999998</v>
      </c>
      <c r="AD48">
        <v>3.4319999999999999</v>
      </c>
    </row>
    <row r="49" spans="1:30" x14ac:dyDescent="0.2">
      <c r="A49">
        <v>2802</v>
      </c>
      <c r="B49" t="s">
        <v>867</v>
      </c>
      <c r="C49">
        <v>2011</v>
      </c>
      <c r="D49" t="s">
        <v>905</v>
      </c>
      <c r="E49">
        <v>5</v>
      </c>
      <c r="F49" t="s">
        <v>814</v>
      </c>
      <c r="H49" t="s">
        <v>904</v>
      </c>
      <c r="I49">
        <v>586</v>
      </c>
      <c r="J49">
        <v>362.4</v>
      </c>
      <c r="K49">
        <v>8.4</v>
      </c>
      <c r="L49">
        <v>1</v>
      </c>
      <c r="M49">
        <v>0.8</v>
      </c>
      <c r="N49">
        <v>607.5</v>
      </c>
      <c r="O49">
        <v>398.25</v>
      </c>
      <c r="P49">
        <v>8.5</v>
      </c>
      <c r="T49">
        <v>0.8</v>
      </c>
      <c r="U49">
        <v>0.8</v>
      </c>
      <c r="V49">
        <v>18.36</v>
      </c>
      <c r="W49">
        <v>22.75</v>
      </c>
      <c r="Y49">
        <v>37.268631937000002</v>
      </c>
      <c r="AB49">
        <v>72.180000000000007</v>
      </c>
      <c r="AC49">
        <v>317.09424899999999</v>
      </c>
      <c r="AD49">
        <v>6.18</v>
      </c>
    </row>
    <row r="50" spans="1:30" x14ac:dyDescent="0.2">
      <c r="A50">
        <v>2733</v>
      </c>
      <c r="B50" t="s">
        <v>830</v>
      </c>
      <c r="C50">
        <v>2020</v>
      </c>
      <c r="D50" t="s">
        <v>903</v>
      </c>
      <c r="E50">
        <v>33</v>
      </c>
      <c r="F50" t="s">
        <v>827</v>
      </c>
      <c r="H50" t="s">
        <v>904</v>
      </c>
      <c r="I50">
        <v>636.06060606060601</v>
      </c>
      <c r="J50">
        <v>583.21212121212102</v>
      </c>
      <c r="L50">
        <v>0.78787878787878796</v>
      </c>
      <c r="N50">
        <v>707.69230769230796</v>
      </c>
      <c r="O50">
        <v>716.34615384615404</v>
      </c>
      <c r="Q50">
        <v>370</v>
      </c>
      <c r="R50">
        <v>88.714285714285694</v>
      </c>
    </row>
    <row r="51" spans="1:30" x14ac:dyDescent="0.2">
      <c r="A51">
        <v>2803</v>
      </c>
      <c r="B51" t="s">
        <v>831</v>
      </c>
      <c r="C51">
        <v>2020</v>
      </c>
      <c r="D51" t="s">
        <v>905</v>
      </c>
      <c r="E51">
        <v>4</v>
      </c>
      <c r="F51" t="s">
        <v>827</v>
      </c>
      <c r="H51" t="s">
        <v>904</v>
      </c>
      <c r="I51">
        <v>455</v>
      </c>
      <c r="J51">
        <v>169.25</v>
      </c>
    </row>
    <row r="52" spans="1:30" x14ac:dyDescent="0.2">
      <c r="A52">
        <v>2734</v>
      </c>
      <c r="B52" t="s">
        <v>868</v>
      </c>
      <c r="C52">
        <v>2020</v>
      </c>
      <c r="D52" t="s">
        <v>903</v>
      </c>
      <c r="E52">
        <v>8</v>
      </c>
      <c r="F52" t="s">
        <v>827</v>
      </c>
      <c r="H52" t="s">
        <v>904</v>
      </c>
      <c r="I52">
        <v>570</v>
      </c>
      <c r="J52">
        <v>390.875</v>
      </c>
      <c r="L52">
        <v>0.75</v>
      </c>
      <c r="M52">
        <v>1</v>
      </c>
      <c r="N52">
        <v>631.66666666666697</v>
      </c>
      <c r="O52">
        <v>487.83333333333297</v>
      </c>
      <c r="Q52">
        <v>385</v>
      </c>
      <c r="R52">
        <v>100</v>
      </c>
    </row>
    <row r="53" spans="1:30" x14ac:dyDescent="0.2">
      <c r="A53">
        <v>2804</v>
      </c>
      <c r="B53" t="s">
        <v>824</v>
      </c>
      <c r="C53">
        <v>2020</v>
      </c>
      <c r="D53" t="s">
        <v>905</v>
      </c>
      <c r="E53">
        <v>20</v>
      </c>
      <c r="F53" t="s">
        <v>827</v>
      </c>
      <c r="H53" t="s">
        <v>904</v>
      </c>
      <c r="I53">
        <v>497</v>
      </c>
      <c r="J53">
        <v>245.05</v>
      </c>
      <c r="L53">
        <v>0.83333333333333304</v>
      </c>
      <c r="M53">
        <v>1</v>
      </c>
      <c r="N53">
        <v>569</v>
      </c>
      <c r="O53">
        <v>329.3</v>
      </c>
      <c r="Q53">
        <v>435</v>
      </c>
      <c r="R53">
        <v>136</v>
      </c>
    </row>
    <row r="54" spans="1:30" x14ac:dyDescent="0.2">
      <c r="A54">
        <v>2735</v>
      </c>
      <c r="B54" t="s">
        <v>832</v>
      </c>
      <c r="C54">
        <v>2017</v>
      </c>
      <c r="D54" t="s">
        <v>903</v>
      </c>
      <c r="E54">
        <v>109</v>
      </c>
      <c r="F54" t="s">
        <v>810</v>
      </c>
      <c r="H54" t="s">
        <v>904</v>
      </c>
      <c r="I54">
        <v>733.55834862477104</v>
      </c>
      <c r="J54">
        <v>722.86238532110099</v>
      </c>
      <c r="L54">
        <v>1</v>
      </c>
      <c r="M54">
        <v>1</v>
      </c>
      <c r="N54">
        <v>733.55834862477104</v>
      </c>
      <c r="O54">
        <v>722.86238532110099</v>
      </c>
    </row>
    <row r="55" spans="1:30" x14ac:dyDescent="0.2">
      <c r="A55">
        <v>2805</v>
      </c>
      <c r="B55" t="s">
        <v>833</v>
      </c>
      <c r="C55">
        <v>2017</v>
      </c>
      <c r="D55" t="s">
        <v>905</v>
      </c>
      <c r="E55">
        <v>124</v>
      </c>
      <c r="F55" t="s">
        <v>810</v>
      </c>
      <c r="H55" t="s">
        <v>904</v>
      </c>
      <c r="I55">
        <v>712.39967742016097</v>
      </c>
      <c r="J55">
        <v>667.23387096774195</v>
      </c>
      <c r="L55">
        <v>1</v>
      </c>
      <c r="M55">
        <v>1</v>
      </c>
      <c r="N55">
        <v>718.15538461623896</v>
      </c>
      <c r="O55">
        <v>681.74358974358995</v>
      </c>
    </row>
    <row r="56" spans="1:30" x14ac:dyDescent="0.2">
      <c r="A56">
        <v>2736</v>
      </c>
      <c r="B56" t="s">
        <v>869</v>
      </c>
      <c r="C56">
        <v>2011</v>
      </c>
      <c r="D56" t="s">
        <v>903</v>
      </c>
      <c r="E56">
        <v>58</v>
      </c>
      <c r="F56" t="s">
        <v>810</v>
      </c>
      <c r="H56" t="s">
        <v>904</v>
      </c>
      <c r="I56">
        <v>491.508620689655</v>
      </c>
      <c r="J56">
        <v>264.32124137930998</v>
      </c>
      <c r="K56">
        <v>8.1379310344827598</v>
      </c>
      <c r="L56">
        <v>0.39655172413793099</v>
      </c>
      <c r="M56">
        <v>1</v>
      </c>
      <c r="N56">
        <v>631.96739130434798</v>
      </c>
      <c r="O56">
        <v>484.85756521739103</v>
      </c>
      <c r="P56">
        <v>9.1739130434782599</v>
      </c>
      <c r="Q56">
        <v>399.20714285714303</v>
      </c>
      <c r="R56">
        <v>119.39737142857101</v>
      </c>
      <c r="S56">
        <v>7.45714285714286</v>
      </c>
      <c r="T56">
        <v>0.70175438596491202</v>
      </c>
      <c r="U56">
        <v>0.70175438596491202</v>
      </c>
      <c r="V56">
        <v>24.268965517241401</v>
      </c>
    </row>
    <row r="57" spans="1:30" x14ac:dyDescent="0.2">
      <c r="A57">
        <v>2737</v>
      </c>
      <c r="B57" t="s">
        <v>869</v>
      </c>
      <c r="C57">
        <v>2012</v>
      </c>
      <c r="D57" t="s">
        <v>903</v>
      </c>
      <c r="E57">
        <v>85</v>
      </c>
      <c r="F57" t="s">
        <v>810</v>
      </c>
      <c r="H57" t="s">
        <v>904</v>
      </c>
      <c r="I57">
        <v>627.935294117647</v>
      </c>
      <c r="J57">
        <v>543.36432941176497</v>
      </c>
      <c r="K57">
        <v>13.5952380952381</v>
      </c>
      <c r="L57">
        <v>0.82352941176470595</v>
      </c>
      <c r="M57">
        <v>1</v>
      </c>
      <c r="N57">
        <v>673.19285714285695</v>
      </c>
      <c r="O57">
        <v>630.3152</v>
      </c>
      <c r="P57">
        <v>14.3</v>
      </c>
      <c r="Q57">
        <v>416.73333333333301</v>
      </c>
      <c r="R57">
        <v>137.59360000000001</v>
      </c>
      <c r="S57">
        <v>10.0714285714286</v>
      </c>
      <c r="T57">
        <v>0.82857142857142896</v>
      </c>
      <c r="U57">
        <v>0.82857142857142896</v>
      </c>
      <c r="V57">
        <v>22.113333333333301</v>
      </c>
      <c r="Y57">
        <v>11.678220061199999</v>
      </c>
    </row>
    <row r="58" spans="1:30" x14ac:dyDescent="0.2">
      <c r="A58">
        <v>2738</v>
      </c>
      <c r="B58" t="s">
        <v>869</v>
      </c>
      <c r="C58">
        <v>2013</v>
      </c>
      <c r="D58" t="s">
        <v>903</v>
      </c>
      <c r="E58">
        <v>50</v>
      </c>
      <c r="F58" t="s">
        <v>810</v>
      </c>
      <c r="H58" t="s">
        <v>904</v>
      </c>
      <c r="I58">
        <v>721.4</v>
      </c>
      <c r="J58">
        <v>771.98</v>
      </c>
      <c r="K58">
        <v>12.8775510204082</v>
      </c>
      <c r="L58">
        <v>1</v>
      </c>
      <c r="M58">
        <v>1</v>
      </c>
      <c r="N58">
        <v>721.4</v>
      </c>
      <c r="O58">
        <v>771.98</v>
      </c>
      <c r="P58">
        <v>12.8775510204082</v>
      </c>
    </row>
    <row r="59" spans="1:30" x14ac:dyDescent="0.2">
      <c r="A59">
        <v>2739</v>
      </c>
      <c r="B59" t="s">
        <v>869</v>
      </c>
      <c r="C59">
        <v>2014</v>
      </c>
      <c r="D59" t="s">
        <v>903</v>
      </c>
      <c r="E59">
        <v>42</v>
      </c>
      <c r="F59" t="s">
        <v>810</v>
      </c>
      <c r="H59" t="s">
        <v>904</v>
      </c>
      <c r="I59">
        <v>711.357142857143</v>
      </c>
      <c r="J59">
        <v>789.48771428571399</v>
      </c>
      <c r="K59">
        <v>12.1904761904762</v>
      </c>
      <c r="L59">
        <v>0.97619047619047605</v>
      </c>
      <c r="M59">
        <v>1</v>
      </c>
      <c r="N59">
        <v>718.46341463414603</v>
      </c>
      <c r="O59">
        <v>806.30448780487802</v>
      </c>
      <c r="P59">
        <v>12.292682926829301</v>
      </c>
      <c r="Q59">
        <v>420</v>
      </c>
      <c r="R59">
        <v>100</v>
      </c>
      <c r="S59">
        <v>8</v>
      </c>
      <c r="V59">
        <v>23.55</v>
      </c>
    </row>
    <row r="60" spans="1:30" x14ac:dyDescent="0.2">
      <c r="A60">
        <v>2740</v>
      </c>
      <c r="B60" t="s">
        <v>869</v>
      </c>
      <c r="C60">
        <v>2015</v>
      </c>
      <c r="D60" t="s">
        <v>903</v>
      </c>
      <c r="E60">
        <v>79</v>
      </c>
      <c r="F60" t="s">
        <v>810</v>
      </c>
      <c r="H60" t="s">
        <v>904</v>
      </c>
      <c r="I60">
        <v>721.13924050632897</v>
      </c>
      <c r="J60">
        <v>745.430379746835</v>
      </c>
      <c r="K60">
        <v>14.4133333333333</v>
      </c>
      <c r="L60">
        <v>1</v>
      </c>
      <c r="M60">
        <v>1</v>
      </c>
      <c r="N60">
        <v>721.13924050632897</v>
      </c>
      <c r="O60">
        <v>745.430379746835</v>
      </c>
      <c r="P60">
        <v>14.4133333333333</v>
      </c>
      <c r="V60">
        <v>22.255263157894699</v>
      </c>
    </row>
    <row r="61" spans="1:30" x14ac:dyDescent="0.2">
      <c r="A61">
        <v>2741</v>
      </c>
      <c r="B61" t="s">
        <v>869</v>
      </c>
      <c r="C61">
        <v>2016</v>
      </c>
      <c r="D61" t="s">
        <v>903</v>
      </c>
      <c r="E61">
        <v>51</v>
      </c>
      <c r="F61" t="s">
        <v>810</v>
      </c>
      <c r="H61" t="s">
        <v>904</v>
      </c>
      <c r="I61">
        <v>626.862745098039</v>
      </c>
      <c r="J61">
        <v>467.196078431373</v>
      </c>
      <c r="L61">
        <v>0.90196078431372595</v>
      </c>
      <c r="M61">
        <v>1</v>
      </c>
      <c r="N61">
        <v>645.86956521739103</v>
      </c>
      <c r="O61">
        <v>500.26086956521698</v>
      </c>
      <c r="Q61">
        <v>452</v>
      </c>
      <c r="R61">
        <v>163</v>
      </c>
      <c r="V61">
        <v>23.8787878787879</v>
      </c>
    </row>
    <row r="62" spans="1:30" x14ac:dyDescent="0.2">
      <c r="A62">
        <v>2806</v>
      </c>
      <c r="B62" t="s">
        <v>870</v>
      </c>
      <c r="C62">
        <v>2011</v>
      </c>
      <c r="D62" t="s">
        <v>905</v>
      </c>
      <c r="E62">
        <v>94</v>
      </c>
      <c r="F62" t="s">
        <v>810</v>
      </c>
      <c r="H62" t="s">
        <v>904</v>
      </c>
      <c r="I62">
        <v>544.244680851064</v>
      </c>
      <c r="J62">
        <v>292.837446808511</v>
      </c>
      <c r="K62">
        <v>7.5326086956521703</v>
      </c>
      <c r="L62">
        <v>0.98684210526315796</v>
      </c>
      <c r="M62">
        <v>0.80851063829787195</v>
      </c>
      <c r="N62">
        <v>570.25333333333299</v>
      </c>
      <c r="O62">
        <v>336.76960000000003</v>
      </c>
      <c r="P62">
        <v>7.9589041095890396</v>
      </c>
      <c r="Q62">
        <v>400</v>
      </c>
      <c r="R62">
        <v>78</v>
      </c>
      <c r="S62">
        <v>4</v>
      </c>
      <c r="T62">
        <v>0.48275862068965503</v>
      </c>
      <c r="U62">
        <v>0.48275862068965503</v>
      </c>
      <c r="V62">
        <v>20.713829787234001</v>
      </c>
    </row>
    <row r="63" spans="1:30" x14ac:dyDescent="0.2">
      <c r="A63">
        <v>2807</v>
      </c>
      <c r="B63" t="s">
        <v>870</v>
      </c>
      <c r="C63">
        <v>2012</v>
      </c>
      <c r="D63" t="s">
        <v>905</v>
      </c>
      <c r="E63">
        <v>117</v>
      </c>
      <c r="F63" t="s">
        <v>810</v>
      </c>
      <c r="H63" t="s">
        <v>904</v>
      </c>
      <c r="I63">
        <v>550.34615384615404</v>
      </c>
      <c r="J63">
        <v>295.09258119658102</v>
      </c>
      <c r="K63">
        <v>9.1034482758620694</v>
      </c>
      <c r="L63">
        <v>0.99145299145299104</v>
      </c>
      <c r="M63">
        <v>1</v>
      </c>
      <c r="N63">
        <v>551.29741379310303</v>
      </c>
      <c r="O63">
        <v>296.46406896551701</v>
      </c>
      <c r="P63">
        <v>9.1130434782608702</v>
      </c>
      <c r="Q63">
        <v>440</v>
      </c>
      <c r="R63">
        <v>136</v>
      </c>
      <c r="S63">
        <v>8</v>
      </c>
      <c r="T63">
        <v>0.58490566037735803</v>
      </c>
      <c r="U63">
        <v>0.58490566037735803</v>
      </c>
      <c r="V63">
        <v>17.8464285714286</v>
      </c>
    </row>
    <row r="64" spans="1:30" x14ac:dyDescent="0.2">
      <c r="A64">
        <v>2808</v>
      </c>
      <c r="B64" t="s">
        <v>870</v>
      </c>
      <c r="C64">
        <v>2013</v>
      </c>
      <c r="D64" t="s">
        <v>905</v>
      </c>
      <c r="E64">
        <v>70</v>
      </c>
      <c r="F64" t="s">
        <v>810</v>
      </c>
      <c r="H64" t="s">
        <v>904</v>
      </c>
      <c r="I64">
        <v>611.142857142857</v>
      </c>
      <c r="J64">
        <v>409.74285714285702</v>
      </c>
      <c r="K64">
        <v>9.6999999999999993</v>
      </c>
      <c r="L64">
        <v>1</v>
      </c>
      <c r="M64">
        <v>1</v>
      </c>
      <c r="N64">
        <v>611.142857142857</v>
      </c>
      <c r="O64">
        <v>409.74285714285702</v>
      </c>
      <c r="P64">
        <v>9.6999999999999993</v>
      </c>
    </row>
    <row r="65" spans="1:30" x14ac:dyDescent="0.2">
      <c r="A65">
        <v>2809</v>
      </c>
      <c r="B65" t="s">
        <v>870</v>
      </c>
      <c r="C65">
        <v>2014</v>
      </c>
      <c r="D65" t="s">
        <v>905</v>
      </c>
      <c r="E65">
        <v>88</v>
      </c>
      <c r="F65" t="s">
        <v>810</v>
      </c>
      <c r="H65" t="s">
        <v>904</v>
      </c>
      <c r="I65">
        <v>515.86647727272702</v>
      </c>
      <c r="J65">
        <v>284.615954545455</v>
      </c>
      <c r="K65">
        <v>7.6321839080459801</v>
      </c>
      <c r="L65">
        <v>1</v>
      </c>
      <c r="M65">
        <v>1</v>
      </c>
      <c r="N65">
        <v>506.328125</v>
      </c>
      <c r="O65">
        <v>269.59005000000002</v>
      </c>
      <c r="P65">
        <v>7.4430379746835396</v>
      </c>
      <c r="V65">
        <v>27.155555555555601</v>
      </c>
    </row>
    <row r="66" spans="1:30" x14ac:dyDescent="0.2">
      <c r="A66">
        <v>2810</v>
      </c>
      <c r="B66" t="s">
        <v>870</v>
      </c>
      <c r="C66">
        <v>2015</v>
      </c>
      <c r="D66" t="s">
        <v>905</v>
      </c>
      <c r="E66">
        <v>47</v>
      </c>
      <c r="F66" t="s">
        <v>810</v>
      </c>
      <c r="H66" t="s">
        <v>904</v>
      </c>
      <c r="I66">
        <v>560</v>
      </c>
      <c r="J66">
        <v>311.42553191489401</v>
      </c>
      <c r="K66">
        <v>8.7391304347826093</v>
      </c>
      <c r="L66">
        <v>1</v>
      </c>
      <c r="M66">
        <v>1</v>
      </c>
      <c r="N66">
        <v>560</v>
      </c>
      <c r="O66">
        <v>311.42553191489401</v>
      </c>
      <c r="P66">
        <v>8.7391304347826093</v>
      </c>
      <c r="V66">
        <v>20.558695652173899</v>
      </c>
    </row>
    <row r="67" spans="1:30" x14ac:dyDescent="0.2">
      <c r="A67">
        <v>2811</v>
      </c>
      <c r="B67" t="s">
        <v>870</v>
      </c>
      <c r="C67">
        <v>2016</v>
      </c>
      <c r="D67" t="s">
        <v>905</v>
      </c>
      <c r="E67">
        <v>48</v>
      </c>
      <c r="F67" t="s">
        <v>810</v>
      </c>
      <c r="H67" t="s">
        <v>904</v>
      </c>
      <c r="I67">
        <v>593.95833333333303</v>
      </c>
      <c r="J67">
        <v>362.25</v>
      </c>
      <c r="L67">
        <v>1</v>
      </c>
      <c r="M67">
        <v>1</v>
      </c>
      <c r="N67">
        <v>593.95833333333303</v>
      </c>
      <c r="O67">
        <v>362.25</v>
      </c>
      <c r="V67">
        <v>23.994594594594599</v>
      </c>
    </row>
    <row r="68" spans="1:30" x14ac:dyDescent="0.2">
      <c r="A68">
        <v>2167</v>
      </c>
      <c r="B68" t="s">
        <v>778</v>
      </c>
      <c r="C68">
        <v>2009</v>
      </c>
      <c r="D68" t="s">
        <v>903</v>
      </c>
      <c r="E68">
        <v>96</v>
      </c>
      <c r="F68" t="s">
        <v>906</v>
      </c>
      <c r="N68">
        <v>686</v>
      </c>
      <c r="P68">
        <v>16</v>
      </c>
      <c r="Q68">
        <v>404</v>
      </c>
      <c r="S68">
        <v>11</v>
      </c>
    </row>
    <row r="69" spans="1:30" x14ac:dyDescent="0.2">
      <c r="A69">
        <v>2742</v>
      </c>
      <c r="B69" t="s">
        <v>871</v>
      </c>
      <c r="C69">
        <v>2012</v>
      </c>
      <c r="D69" t="s">
        <v>903</v>
      </c>
      <c r="E69">
        <v>5</v>
      </c>
      <c r="F69" t="s">
        <v>814</v>
      </c>
      <c r="H69" t="s">
        <v>904</v>
      </c>
      <c r="I69">
        <v>706</v>
      </c>
      <c r="J69">
        <v>683.8</v>
      </c>
      <c r="K69">
        <v>14.6</v>
      </c>
      <c r="L69">
        <v>1</v>
      </c>
      <c r="M69">
        <v>1</v>
      </c>
      <c r="N69">
        <v>706</v>
      </c>
      <c r="O69">
        <v>683.8</v>
      </c>
      <c r="P69">
        <v>14.6</v>
      </c>
      <c r="T69">
        <v>0</v>
      </c>
      <c r="U69">
        <v>0</v>
      </c>
      <c r="V69">
        <v>23.78</v>
      </c>
      <c r="Y69">
        <v>11.678220061199999</v>
      </c>
    </row>
    <row r="70" spans="1:30" x14ac:dyDescent="0.2">
      <c r="A70">
        <v>2743</v>
      </c>
      <c r="B70" t="s">
        <v>834</v>
      </c>
      <c r="C70">
        <v>2013</v>
      </c>
      <c r="D70" t="s">
        <v>903</v>
      </c>
      <c r="E70">
        <v>97</v>
      </c>
      <c r="F70" t="s">
        <v>810</v>
      </c>
      <c r="H70" t="s">
        <v>904</v>
      </c>
      <c r="I70">
        <v>791.752577319588</v>
      </c>
      <c r="J70">
        <v>1169.28865979381</v>
      </c>
      <c r="K70">
        <v>10.5360824742268</v>
      </c>
      <c r="L70">
        <v>1</v>
      </c>
      <c r="M70">
        <v>1</v>
      </c>
      <c r="N70">
        <v>791.752577319588</v>
      </c>
      <c r="O70">
        <v>1169.28865979381</v>
      </c>
      <c r="P70">
        <v>10.5360824742268</v>
      </c>
      <c r="T70">
        <v>1</v>
      </c>
      <c r="U70">
        <v>1</v>
      </c>
    </row>
    <row r="71" spans="1:30" x14ac:dyDescent="0.2">
      <c r="A71">
        <v>2812</v>
      </c>
      <c r="B71" t="s">
        <v>836</v>
      </c>
      <c r="C71">
        <v>2013</v>
      </c>
      <c r="D71" t="s">
        <v>905</v>
      </c>
      <c r="E71">
        <v>87</v>
      </c>
      <c r="F71" t="s">
        <v>810</v>
      </c>
      <c r="H71" t="s">
        <v>904</v>
      </c>
      <c r="I71">
        <v>627.58620689655197</v>
      </c>
      <c r="J71">
        <v>525.04597701149396</v>
      </c>
      <c r="K71">
        <v>7.4367816091953998</v>
      </c>
      <c r="L71">
        <v>1</v>
      </c>
      <c r="M71">
        <v>1</v>
      </c>
      <c r="N71">
        <v>627.313432835821</v>
      </c>
      <c r="O71">
        <v>516.10447761193996</v>
      </c>
      <c r="P71">
        <v>7.6417910447761201</v>
      </c>
      <c r="T71">
        <v>1</v>
      </c>
      <c r="U71">
        <v>1</v>
      </c>
    </row>
    <row r="72" spans="1:30" x14ac:dyDescent="0.2">
      <c r="A72">
        <v>2222</v>
      </c>
      <c r="B72" t="s">
        <v>790</v>
      </c>
      <c r="C72">
        <v>2009</v>
      </c>
      <c r="D72" t="s">
        <v>903</v>
      </c>
      <c r="E72">
        <v>63</v>
      </c>
      <c r="F72" t="s">
        <v>906</v>
      </c>
      <c r="N72">
        <v>627</v>
      </c>
      <c r="P72">
        <v>14</v>
      </c>
    </row>
    <row r="73" spans="1:30" x14ac:dyDescent="0.2">
      <c r="A73">
        <v>2744</v>
      </c>
      <c r="B73" t="s">
        <v>837</v>
      </c>
      <c r="C73">
        <v>2011</v>
      </c>
      <c r="D73" t="s">
        <v>903</v>
      </c>
      <c r="E73">
        <v>143</v>
      </c>
      <c r="F73" t="s">
        <v>810</v>
      </c>
      <c r="H73" t="s">
        <v>904</v>
      </c>
      <c r="I73">
        <v>755.52272727272702</v>
      </c>
      <c r="J73">
        <v>933.05538461538504</v>
      </c>
      <c r="K73">
        <v>11.1678321678322</v>
      </c>
      <c r="L73">
        <v>0.97902097902097895</v>
      </c>
      <c r="M73">
        <v>1</v>
      </c>
      <c r="N73">
        <v>762.06964285714298</v>
      </c>
      <c r="O73">
        <v>949.45657142857101</v>
      </c>
      <c r="P73">
        <v>11.1642857142857</v>
      </c>
      <c r="Q73">
        <v>450</v>
      </c>
      <c r="R73">
        <v>167.666666666667</v>
      </c>
      <c r="S73">
        <v>11.3333333333333</v>
      </c>
      <c r="T73">
        <v>0.75352112676056304</v>
      </c>
      <c r="U73">
        <v>0.75352112676056304</v>
      </c>
      <c r="V73">
        <v>22.342657342657301</v>
      </c>
      <c r="W73">
        <v>24.3</v>
      </c>
      <c r="Y73">
        <v>101.8651461103</v>
      </c>
      <c r="AB73">
        <v>87.225999999999999</v>
      </c>
      <c r="AC73">
        <v>333.77530319366701</v>
      </c>
      <c r="AD73">
        <v>5.5149999999999997</v>
      </c>
    </row>
    <row r="74" spans="1:30" x14ac:dyDescent="0.2">
      <c r="A74">
        <v>2745</v>
      </c>
      <c r="B74" t="s">
        <v>837</v>
      </c>
      <c r="C74">
        <v>2012</v>
      </c>
      <c r="D74" t="s">
        <v>903</v>
      </c>
      <c r="E74">
        <v>72</v>
      </c>
      <c r="F74" t="s">
        <v>810</v>
      </c>
      <c r="H74" t="s">
        <v>904</v>
      </c>
      <c r="I74">
        <v>815.618055555556</v>
      </c>
      <c r="J74">
        <v>1197.1696666666701</v>
      </c>
      <c r="K74">
        <v>13.2424242424242</v>
      </c>
      <c r="L74">
        <v>1</v>
      </c>
      <c r="M74">
        <v>1</v>
      </c>
      <c r="N74">
        <v>815.618055555556</v>
      </c>
      <c r="O74">
        <v>1197.1696666666701</v>
      </c>
      <c r="P74">
        <v>13.2424242424242</v>
      </c>
      <c r="T74">
        <v>0.69354838709677402</v>
      </c>
      <c r="U74">
        <v>0.69354838709677402</v>
      </c>
      <c r="V74">
        <v>22.851388888888899</v>
      </c>
    </row>
    <row r="75" spans="1:30" x14ac:dyDescent="0.2">
      <c r="A75">
        <v>2746</v>
      </c>
      <c r="B75" t="s">
        <v>837</v>
      </c>
      <c r="C75">
        <v>2013</v>
      </c>
      <c r="D75" t="s">
        <v>903</v>
      </c>
      <c r="E75">
        <v>58</v>
      </c>
      <c r="F75" t="s">
        <v>810</v>
      </c>
      <c r="H75" t="s">
        <v>904</v>
      </c>
      <c r="I75">
        <v>805.51724137931001</v>
      </c>
      <c r="J75">
        <v>1169.43103448276</v>
      </c>
      <c r="K75">
        <v>11.789473684210501</v>
      </c>
      <c r="L75">
        <v>1</v>
      </c>
      <c r="M75">
        <v>1</v>
      </c>
      <c r="N75">
        <v>805.51724137931001</v>
      </c>
      <c r="O75">
        <v>1169.43103448276</v>
      </c>
      <c r="P75">
        <v>11.789473684210501</v>
      </c>
      <c r="T75">
        <v>0.63636363636363602</v>
      </c>
      <c r="U75">
        <v>0.63636363636363602</v>
      </c>
    </row>
    <row r="76" spans="1:30" x14ac:dyDescent="0.2">
      <c r="A76">
        <v>2747</v>
      </c>
      <c r="B76" t="s">
        <v>837</v>
      </c>
      <c r="C76">
        <v>2014</v>
      </c>
      <c r="D76" t="s">
        <v>903</v>
      </c>
      <c r="E76">
        <v>48</v>
      </c>
      <c r="F76" t="s">
        <v>810</v>
      </c>
      <c r="H76" t="s">
        <v>904</v>
      </c>
      <c r="I76">
        <v>781.66666666666697</v>
      </c>
      <c r="J76">
        <v>1018.91666666667</v>
      </c>
      <c r="K76">
        <v>13.0208333333333</v>
      </c>
      <c r="L76">
        <v>0.95833333333333304</v>
      </c>
      <c r="M76">
        <v>1</v>
      </c>
      <c r="N76">
        <v>795.86956521739103</v>
      </c>
      <c r="O76">
        <v>1056.95652173913</v>
      </c>
      <c r="P76">
        <v>13.2826086956522</v>
      </c>
      <c r="Q76">
        <v>455</v>
      </c>
      <c r="R76">
        <v>144</v>
      </c>
      <c r="S76">
        <v>7</v>
      </c>
      <c r="V76">
        <v>22.7789473684211</v>
      </c>
    </row>
    <row r="77" spans="1:30" x14ac:dyDescent="0.2">
      <c r="A77">
        <v>2748</v>
      </c>
      <c r="B77" t="s">
        <v>837</v>
      </c>
      <c r="C77">
        <v>2015</v>
      </c>
      <c r="D77" t="s">
        <v>903</v>
      </c>
      <c r="E77">
        <v>42</v>
      </c>
      <c r="F77" t="s">
        <v>810</v>
      </c>
      <c r="H77" t="s">
        <v>904</v>
      </c>
      <c r="I77">
        <v>827.857142857143</v>
      </c>
      <c r="J77">
        <v>1185.0238095238101</v>
      </c>
      <c r="K77">
        <v>12.1666666666667</v>
      </c>
      <c r="L77">
        <v>1</v>
      </c>
      <c r="M77">
        <v>1</v>
      </c>
      <c r="N77">
        <v>827.857142857143</v>
      </c>
      <c r="O77">
        <v>1185.0238095238101</v>
      </c>
      <c r="P77">
        <v>12.1666666666667</v>
      </c>
    </row>
    <row r="78" spans="1:30" x14ac:dyDescent="0.2">
      <c r="A78">
        <v>2749</v>
      </c>
      <c r="B78" t="s">
        <v>837</v>
      </c>
      <c r="C78">
        <v>2016</v>
      </c>
      <c r="D78" t="s">
        <v>903</v>
      </c>
      <c r="E78">
        <v>3</v>
      </c>
      <c r="F78" t="s">
        <v>810</v>
      </c>
      <c r="H78" t="s">
        <v>904</v>
      </c>
      <c r="I78">
        <v>686.66666666666697</v>
      </c>
      <c r="J78">
        <v>915.66666666666697</v>
      </c>
      <c r="L78">
        <v>0.66666666666666696</v>
      </c>
      <c r="M78">
        <v>1</v>
      </c>
      <c r="N78">
        <v>855</v>
      </c>
      <c r="O78">
        <v>1343.5</v>
      </c>
      <c r="Q78">
        <v>350</v>
      </c>
      <c r="R78">
        <v>60</v>
      </c>
      <c r="V78">
        <v>22.466666666666701</v>
      </c>
    </row>
    <row r="79" spans="1:30" x14ac:dyDescent="0.2">
      <c r="A79">
        <v>2750</v>
      </c>
      <c r="B79" t="s">
        <v>837</v>
      </c>
      <c r="C79">
        <v>2017</v>
      </c>
      <c r="D79" t="s">
        <v>903</v>
      </c>
      <c r="E79">
        <v>6</v>
      </c>
      <c r="F79" t="s">
        <v>810</v>
      </c>
      <c r="H79" t="s">
        <v>904</v>
      </c>
      <c r="I79">
        <v>865</v>
      </c>
      <c r="J79">
        <v>1346.5</v>
      </c>
      <c r="L79">
        <v>1</v>
      </c>
      <c r="M79">
        <v>1</v>
      </c>
      <c r="N79">
        <v>865</v>
      </c>
      <c r="O79">
        <v>1346.5</v>
      </c>
    </row>
    <row r="80" spans="1:30" x14ac:dyDescent="0.2">
      <c r="A80">
        <v>2813</v>
      </c>
      <c r="B80" t="s">
        <v>838</v>
      </c>
      <c r="C80">
        <v>2011</v>
      </c>
      <c r="D80" t="s">
        <v>905</v>
      </c>
      <c r="E80">
        <v>42</v>
      </c>
      <c r="F80" t="s">
        <v>810</v>
      </c>
      <c r="H80" t="s">
        <v>904</v>
      </c>
      <c r="I80">
        <v>738.04761904761904</v>
      </c>
      <c r="J80">
        <v>779.89266666666697</v>
      </c>
      <c r="K80">
        <v>10.425000000000001</v>
      </c>
      <c r="L80">
        <v>1</v>
      </c>
      <c r="M80">
        <v>0.97619047619047605</v>
      </c>
      <c r="N80">
        <v>747.29878048780495</v>
      </c>
      <c r="O80">
        <v>796.808292682927</v>
      </c>
      <c r="P80">
        <v>10.564102564102599</v>
      </c>
      <c r="T80">
        <v>0.78571428571428603</v>
      </c>
      <c r="U80">
        <v>0.78571428571428603</v>
      </c>
      <c r="V80">
        <v>23.2238095238095</v>
      </c>
      <c r="W80">
        <v>34.1</v>
      </c>
      <c r="AC80">
        <v>255.094350710588</v>
      </c>
    </row>
    <row r="81" spans="1:30" x14ac:dyDescent="0.2">
      <c r="A81">
        <v>2814</v>
      </c>
      <c r="B81" t="s">
        <v>838</v>
      </c>
      <c r="C81">
        <v>2012</v>
      </c>
      <c r="D81" t="s">
        <v>905</v>
      </c>
      <c r="E81">
        <v>95</v>
      </c>
      <c r="F81" t="s">
        <v>810</v>
      </c>
      <c r="H81" t="s">
        <v>904</v>
      </c>
      <c r="I81">
        <v>592.29999999999995</v>
      </c>
      <c r="J81">
        <v>409.299536842105</v>
      </c>
      <c r="K81">
        <v>8.9662921348314608</v>
      </c>
      <c r="L81">
        <v>1</v>
      </c>
      <c r="M81">
        <v>1</v>
      </c>
      <c r="N81">
        <v>592.29999999999995</v>
      </c>
      <c r="O81">
        <v>409.299536842105</v>
      </c>
      <c r="P81">
        <v>8.9662921348314608</v>
      </c>
      <c r="T81">
        <v>0.66292134831460703</v>
      </c>
      <c r="U81">
        <v>0.66292134831460703</v>
      </c>
      <c r="V81">
        <v>21.0936170212766</v>
      </c>
    </row>
    <row r="82" spans="1:30" x14ac:dyDescent="0.2">
      <c r="A82">
        <v>2815</v>
      </c>
      <c r="B82" t="s">
        <v>838</v>
      </c>
      <c r="C82">
        <v>2013</v>
      </c>
      <c r="D82" t="s">
        <v>905</v>
      </c>
      <c r="E82">
        <v>43</v>
      </c>
      <c r="F82" t="s">
        <v>810</v>
      </c>
      <c r="H82" t="s">
        <v>904</v>
      </c>
      <c r="I82">
        <v>653.02325581395303</v>
      </c>
      <c r="J82">
        <v>571.86046511627899</v>
      </c>
      <c r="K82">
        <v>9.8604651162790695</v>
      </c>
      <c r="L82">
        <v>1</v>
      </c>
      <c r="M82">
        <v>1</v>
      </c>
      <c r="N82">
        <v>656.66666666666697</v>
      </c>
      <c r="O82">
        <v>581.47619047619003</v>
      </c>
      <c r="P82">
        <v>9.8571428571428594</v>
      </c>
      <c r="T82">
        <v>0.76</v>
      </c>
      <c r="U82">
        <v>0.76</v>
      </c>
    </row>
    <row r="83" spans="1:30" x14ac:dyDescent="0.2">
      <c r="A83">
        <v>2816</v>
      </c>
      <c r="B83" t="s">
        <v>838</v>
      </c>
      <c r="C83">
        <v>2014</v>
      </c>
      <c r="D83" t="s">
        <v>905</v>
      </c>
      <c r="E83">
        <v>146</v>
      </c>
      <c r="F83" t="s">
        <v>810</v>
      </c>
      <c r="H83" t="s">
        <v>904</v>
      </c>
      <c r="I83">
        <v>473.08219178082197</v>
      </c>
      <c r="J83">
        <v>172.11232876712299</v>
      </c>
      <c r="K83">
        <v>6.1678321678321701</v>
      </c>
      <c r="L83">
        <v>0.98630136986301398</v>
      </c>
      <c r="M83">
        <v>1</v>
      </c>
      <c r="N83">
        <v>474.16666666666703</v>
      </c>
      <c r="O83">
        <v>173.15555555555599</v>
      </c>
      <c r="P83">
        <v>6.1631205673758904</v>
      </c>
      <c r="Q83">
        <v>395</v>
      </c>
      <c r="R83">
        <v>97</v>
      </c>
      <c r="S83">
        <v>6.5</v>
      </c>
      <c r="V83">
        <v>23.4</v>
      </c>
    </row>
    <row r="84" spans="1:30" x14ac:dyDescent="0.2">
      <c r="A84">
        <v>2817</v>
      </c>
      <c r="B84" t="s">
        <v>838</v>
      </c>
      <c r="C84">
        <v>2015</v>
      </c>
      <c r="D84" t="s">
        <v>905</v>
      </c>
      <c r="E84">
        <v>25</v>
      </c>
      <c r="F84" t="s">
        <v>810</v>
      </c>
      <c r="H84" t="s">
        <v>904</v>
      </c>
      <c r="I84">
        <v>632.20000000000005</v>
      </c>
      <c r="J84">
        <v>590.67999999999995</v>
      </c>
      <c r="K84">
        <v>8.52</v>
      </c>
    </row>
    <row r="85" spans="1:30" x14ac:dyDescent="0.2">
      <c r="A85">
        <v>2818</v>
      </c>
      <c r="B85" t="s">
        <v>838</v>
      </c>
      <c r="C85">
        <v>2016</v>
      </c>
      <c r="D85" t="s">
        <v>905</v>
      </c>
      <c r="E85">
        <v>72</v>
      </c>
      <c r="F85" t="s">
        <v>810</v>
      </c>
      <c r="H85" t="s">
        <v>904</v>
      </c>
      <c r="I85">
        <v>487.319444444444</v>
      </c>
      <c r="J85">
        <v>262.67144444444398</v>
      </c>
      <c r="L85">
        <v>1</v>
      </c>
      <c r="M85">
        <v>1</v>
      </c>
      <c r="N85">
        <v>492.95714285714303</v>
      </c>
      <c r="O85">
        <v>268.990628571429</v>
      </c>
      <c r="V85">
        <v>19.063888888888901</v>
      </c>
    </row>
    <row r="86" spans="1:30" x14ac:dyDescent="0.2">
      <c r="A86">
        <v>2819</v>
      </c>
      <c r="B86" t="s">
        <v>838</v>
      </c>
      <c r="C86">
        <v>2017</v>
      </c>
      <c r="D86" t="s">
        <v>905</v>
      </c>
      <c r="E86">
        <v>10</v>
      </c>
      <c r="F86" t="s">
        <v>810</v>
      </c>
      <c r="H86" t="s">
        <v>904</v>
      </c>
      <c r="I86">
        <v>707</v>
      </c>
      <c r="J86">
        <v>733</v>
      </c>
    </row>
    <row r="87" spans="1:30" x14ac:dyDescent="0.2">
      <c r="A87">
        <v>2751</v>
      </c>
      <c r="B87" t="s">
        <v>841</v>
      </c>
      <c r="C87">
        <v>2011</v>
      </c>
      <c r="D87" t="s">
        <v>903</v>
      </c>
      <c r="E87">
        <v>10</v>
      </c>
      <c r="F87" t="s">
        <v>814</v>
      </c>
      <c r="H87" t="s">
        <v>904</v>
      </c>
      <c r="I87">
        <v>728.02499999999998</v>
      </c>
      <c r="J87">
        <v>708.03</v>
      </c>
      <c r="K87">
        <v>13</v>
      </c>
      <c r="L87">
        <v>1</v>
      </c>
      <c r="M87">
        <v>1</v>
      </c>
      <c r="N87">
        <v>728.02499999999998</v>
      </c>
      <c r="O87">
        <v>708.03</v>
      </c>
      <c r="P87">
        <v>13</v>
      </c>
      <c r="T87">
        <v>0.8</v>
      </c>
      <c r="U87">
        <v>0.8</v>
      </c>
      <c r="V87">
        <v>23.65</v>
      </c>
      <c r="W87">
        <v>24.6666666666667</v>
      </c>
      <c r="Y87">
        <v>97.230281889222198</v>
      </c>
      <c r="AB87">
        <v>87.225999999999999</v>
      </c>
      <c r="AC87">
        <v>253.75249729800001</v>
      </c>
      <c r="AD87">
        <v>5.5149999999999997</v>
      </c>
    </row>
    <row r="88" spans="1:30" x14ac:dyDescent="0.2">
      <c r="A88">
        <v>2752</v>
      </c>
      <c r="B88" t="s">
        <v>842</v>
      </c>
      <c r="C88">
        <v>2011</v>
      </c>
      <c r="D88" t="s">
        <v>903</v>
      </c>
      <c r="E88">
        <v>30</v>
      </c>
      <c r="F88" t="s">
        <v>814</v>
      </c>
      <c r="H88" t="s">
        <v>904</v>
      </c>
      <c r="I88">
        <v>742.67499999999995</v>
      </c>
      <c r="J88">
        <v>860.34333333333302</v>
      </c>
      <c r="K88">
        <v>11.4333333333333</v>
      </c>
      <c r="L88">
        <v>1</v>
      </c>
      <c r="M88">
        <v>1</v>
      </c>
      <c r="N88">
        <v>742.67499999999995</v>
      </c>
      <c r="O88">
        <v>860.34333333333302</v>
      </c>
      <c r="P88">
        <v>11.4333333333333</v>
      </c>
      <c r="T88">
        <v>0.76666666666666705</v>
      </c>
      <c r="U88">
        <v>0.76666666666666705</v>
      </c>
      <c r="V88">
        <v>21.876666666666701</v>
      </c>
      <c r="W88">
        <v>24.3</v>
      </c>
      <c r="Y88">
        <v>101.8651461103</v>
      </c>
      <c r="AB88">
        <v>87.225999999999999</v>
      </c>
      <c r="AC88">
        <v>333.77530319366701</v>
      </c>
      <c r="AD88">
        <v>5.5149999999999997</v>
      </c>
    </row>
    <row r="89" spans="1:30" x14ac:dyDescent="0.2">
      <c r="A89">
        <v>2820</v>
      </c>
      <c r="B89" t="s">
        <v>843</v>
      </c>
      <c r="C89">
        <v>2011</v>
      </c>
      <c r="D89" t="s">
        <v>905</v>
      </c>
      <c r="E89">
        <v>17</v>
      </c>
      <c r="F89" t="s">
        <v>814</v>
      </c>
      <c r="H89" t="s">
        <v>904</v>
      </c>
      <c r="I89">
        <v>747.05882352941205</v>
      </c>
      <c r="J89">
        <v>804.17647058823502</v>
      </c>
      <c r="K89">
        <v>10.4705882352941</v>
      </c>
      <c r="L89">
        <v>1</v>
      </c>
      <c r="M89">
        <v>1</v>
      </c>
      <c r="N89">
        <v>747.05882352941205</v>
      </c>
      <c r="O89">
        <v>804.17647058823502</v>
      </c>
      <c r="P89">
        <v>10.4705882352941</v>
      </c>
      <c r="T89">
        <v>0.70588235294117696</v>
      </c>
      <c r="U89">
        <v>0.70588235294117696</v>
      </c>
      <c r="V89">
        <v>22.4411764705882</v>
      </c>
      <c r="AC89">
        <v>255.094350710588</v>
      </c>
    </row>
    <row r="90" spans="1:30" x14ac:dyDescent="0.2">
      <c r="A90">
        <v>2753</v>
      </c>
      <c r="B90" t="s">
        <v>844</v>
      </c>
      <c r="C90">
        <v>2011</v>
      </c>
      <c r="D90" t="s">
        <v>903</v>
      </c>
      <c r="E90">
        <v>10</v>
      </c>
      <c r="F90" t="s">
        <v>814</v>
      </c>
      <c r="H90" t="s">
        <v>904</v>
      </c>
      <c r="I90">
        <v>728.02499999999998</v>
      </c>
      <c r="J90">
        <v>708.03</v>
      </c>
      <c r="K90">
        <v>13</v>
      </c>
      <c r="L90">
        <v>1</v>
      </c>
      <c r="M90">
        <v>1</v>
      </c>
      <c r="N90">
        <v>728.02499999999998</v>
      </c>
      <c r="O90">
        <v>708.03</v>
      </c>
      <c r="P90">
        <v>13</v>
      </c>
      <c r="T90">
        <v>0.8</v>
      </c>
      <c r="U90">
        <v>0.8</v>
      </c>
      <c r="V90">
        <v>23.65</v>
      </c>
      <c r="W90">
        <v>24.6666666666667</v>
      </c>
      <c r="Y90">
        <v>97.230281889222198</v>
      </c>
      <c r="AB90">
        <v>87.225999999999999</v>
      </c>
      <c r="AC90">
        <v>253.75249729800001</v>
      </c>
      <c r="AD90">
        <v>5.5149999999999997</v>
      </c>
    </row>
    <row r="91" spans="1:30" x14ac:dyDescent="0.2">
      <c r="A91">
        <v>2754</v>
      </c>
      <c r="B91" t="s">
        <v>845</v>
      </c>
      <c r="C91">
        <v>2011</v>
      </c>
      <c r="D91" t="s">
        <v>903</v>
      </c>
      <c r="E91">
        <v>10</v>
      </c>
      <c r="F91" t="s">
        <v>814</v>
      </c>
      <c r="H91" t="s">
        <v>904</v>
      </c>
      <c r="I91">
        <v>697.02499999999998</v>
      </c>
      <c r="J91">
        <v>646.13</v>
      </c>
      <c r="K91">
        <v>13.3</v>
      </c>
      <c r="L91">
        <v>1</v>
      </c>
      <c r="M91">
        <v>1</v>
      </c>
      <c r="N91">
        <v>697.02499999999998</v>
      </c>
      <c r="O91">
        <v>646.13</v>
      </c>
      <c r="P91">
        <v>13.3</v>
      </c>
      <c r="T91">
        <v>0.8</v>
      </c>
      <c r="U91">
        <v>0.8</v>
      </c>
      <c r="V91">
        <v>23.39</v>
      </c>
      <c r="W91">
        <v>24.3</v>
      </c>
      <c r="Y91">
        <v>101.8651461103</v>
      </c>
      <c r="AB91">
        <v>91.344444444444406</v>
      </c>
      <c r="AC91">
        <v>280.61386340799999</v>
      </c>
      <c r="AD91">
        <v>5.0388888888888896</v>
      </c>
    </row>
    <row r="92" spans="1:30" x14ac:dyDescent="0.2">
      <c r="A92">
        <v>2189</v>
      </c>
      <c r="B92" t="s">
        <v>784</v>
      </c>
      <c r="C92">
        <v>1998</v>
      </c>
      <c r="D92" t="s">
        <v>903</v>
      </c>
      <c r="E92">
        <v>44</v>
      </c>
      <c r="F92" t="s">
        <v>906</v>
      </c>
      <c r="N92">
        <v>661</v>
      </c>
      <c r="P92">
        <v>12</v>
      </c>
    </row>
    <row r="93" spans="1:30" x14ac:dyDescent="0.2">
      <c r="A93">
        <v>2200</v>
      </c>
      <c r="B93" t="s">
        <v>784</v>
      </c>
      <c r="C93">
        <v>2009</v>
      </c>
      <c r="D93" t="s">
        <v>903</v>
      </c>
      <c r="E93">
        <v>89</v>
      </c>
      <c r="F93" t="s">
        <v>906</v>
      </c>
      <c r="N93">
        <v>742</v>
      </c>
      <c r="P93">
        <v>15</v>
      </c>
    </row>
    <row r="94" spans="1:30" x14ac:dyDescent="0.2">
      <c r="A94">
        <v>2755</v>
      </c>
      <c r="B94" t="s">
        <v>846</v>
      </c>
      <c r="C94">
        <v>2011</v>
      </c>
      <c r="D94" t="s">
        <v>903</v>
      </c>
      <c r="E94">
        <v>15</v>
      </c>
      <c r="F94" t="s">
        <v>810</v>
      </c>
      <c r="H94" t="s">
        <v>904</v>
      </c>
      <c r="I94">
        <v>756.2</v>
      </c>
      <c r="J94">
        <v>943.83733333333305</v>
      </c>
      <c r="K94">
        <v>14.2</v>
      </c>
      <c r="L94">
        <v>1</v>
      </c>
      <c r="M94">
        <v>1</v>
      </c>
      <c r="N94">
        <v>756.2</v>
      </c>
      <c r="O94">
        <v>943.83733333333305</v>
      </c>
      <c r="P94">
        <v>14.2</v>
      </c>
      <c r="T94">
        <v>1</v>
      </c>
      <c r="U94">
        <v>1</v>
      </c>
      <c r="V94">
        <v>23.6666666666667</v>
      </c>
    </row>
    <row r="95" spans="1:30" x14ac:dyDescent="0.2">
      <c r="A95">
        <v>2756</v>
      </c>
      <c r="B95" t="s">
        <v>846</v>
      </c>
      <c r="C95">
        <v>2012</v>
      </c>
      <c r="D95" t="s">
        <v>903</v>
      </c>
      <c r="E95">
        <v>28</v>
      </c>
      <c r="F95" t="s">
        <v>810</v>
      </c>
      <c r="H95" t="s">
        <v>904</v>
      </c>
      <c r="I95">
        <v>675.357142857143</v>
      </c>
      <c r="J95">
        <v>624.82142857142901</v>
      </c>
      <c r="K95">
        <v>15.714285714285699</v>
      </c>
      <c r="L95">
        <v>1</v>
      </c>
      <c r="M95">
        <v>1</v>
      </c>
      <c r="N95">
        <v>675.357142857143</v>
      </c>
      <c r="O95">
        <v>624.82142857142901</v>
      </c>
      <c r="P95">
        <v>15.714285714285699</v>
      </c>
      <c r="V95">
        <v>23.314285714285699</v>
      </c>
    </row>
    <row r="96" spans="1:30" x14ac:dyDescent="0.2">
      <c r="A96">
        <v>2757</v>
      </c>
      <c r="B96" t="s">
        <v>846</v>
      </c>
      <c r="C96">
        <v>2015</v>
      </c>
      <c r="D96" t="s">
        <v>903</v>
      </c>
      <c r="E96">
        <v>60</v>
      </c>
      <c r="F96" t="s">
        <v>810</v>
      </c>
      <c r="H96" t="s">
        <v>904</v>
      </c>
      <c r="I96">
        <v>914.66666666666697</v>
      </c>
      <c r="J96">
        <v>1631.5833333333301</v>
      </c>
      <c r="K96">
        <v>16.346153846153801</v>
      </c>
      <c r="L96">
        <v>1</v>
      </c>
      <c r="M96">
        <v>1</v>
      </c>
      <c r="N96">
        <v>914.66666666666697</v>
      </c>
      <c r="O96">
        <v>1631.5833333333301</v>
      </c>
      <c r="P96">
        <v>16.346153846153801</v>
      </c>
      <c r="V96">
        <v>23.894230769230798</v>
      </c>
    </row>
    <row r="97" spans="1:25" x14ac:dyDescent="0.2">
      <c r="A97">
        <v>2758</v>
      </c>
      <c r="B97" t="s">
        <v>846</v>
      </c>
      <c r="C97">
        <v>2016</v>
      </c>
      <c r="D97" t="s">
        <v>903</v>
      </c>
      <c r="E97">
        <v>50</v>
      </c>
      <c r="F97" t="s">
        <v>810</v>
      </c>
      <c r="H97" t="s">
        <v>904</v>
      </c>
      <c r="I97">
        <v>793</v>
      </c>
      <c r="J97">
        <v>1013.58</v>
      </c>
      <c r="L97">
        <v>1</v>
      </c>
      <c r="M97">
        <v>1</v>
      </c>
      <c r="N97">
        <v>793</v>
      </c>
      <c r="O97">
        <v>1013.58</v>
      </c>
      <c r="V97">
        <v>24.195918367346898</v>
      </c>
    </row>
    <row r="98" spans="1:25" x14ac:dyDescent="0.2">
      <c r="A98">
        <v>2821</v>
      </c>
      <c r="B98" t="s">
        <v>847</v>
      </c>
      <c r="C98">
        <v>2011</v>
      </c>
      <c r="D98" t="s">
        <v>905</v>
      </c>
      <c r="E98">
        <v>89</v>
      </c>
      <c r="F98" t="s">
        <v>810</v>
      </c>
      <c r="H98" t="s">
        <v>904</v>
      </c>
      <c r="I98">
        <v>628.49157303370805</v>
      </c>
      <c r="J98">
        <v>432.54570786516899</v>
      </c>
      <c r="K98">
        <v>11.044943820224701</v>
      </c>
      <c r="L98">
        <v>1</v>
      </c>
      <c r="M98">
        <v>0.98876404494381998</v>
      </c>
      <c r="N98">
        <v>629.72443181818198</v>
      </c>
      <c r="O98">
        <v>435.120090909091</v>
      </c>
      <c r="P98">
        <v>11.068181818181801</v>
      </c>
      <c r="T98">
        <v>0.74603174603174605</v>
      </c>
      <c r="U98">
        <v>0.74603174603174605</v>
      </c>
      <c r="V98">
        <v>21.2921348314607</v>
      </c>
      <c r="Y98">
        <v>32.149504440000001</v>
      </c>
    </row>
    <row r="99" spans="1:25" x14ac:dyDescent="0.2">
      <c r="A99">
        <v>2822</v>
      </c>
      <c r="B99" t="s">
        <v>847</v>
      </c>
      <c r="C99">
        <v>2012</v>
      </c>
      <c r="D99" t="s">
        <v>905</v>
      </c>
      <c r="E99">
        <v>41</v>
      </c>
      <c r="F99" t="s">
        <v>810</v>
      </c>
      <c r="H99" t="s">
        <v>904</v>
      </c>
      <c r="I99">
        <v>641.95121951219505</v>
      </c>
      <c r="J99">
        <v>439.68292682926801</v>
      </c>
      <c r="K99">
        <v>15.560975609756101</v>
      </c>
      <c r="L99">
        <v>1</v>
      </c>
      <c r="M99">
        <v>1</v>
      </c>
      <c r="N99">
        <v>641.95121951219505</v>
      </c>
      <c r="O99">
        <v>439.68292682926801</v>
      </c>
      <c r="P99">
        <v>15.560975609756101</v>
      </c>
      <c r="V99">
        <v>24.9048780487805</v>
      </c>
    </row>
    <row r="100" spans="1:25" x14ac:dyDescent="0.2">
      <c r="A100">
        <v>2823</v>
      </c>
      <c r="B100" t="s">
        <v>847</v>
      </c>
      <c r="C100">
        <v>2015</v>
      </c>
      <c r="D100" t="s">
        <v>905</v>
      </c>
      <c r="E100">
        <v>5</v>
      </c>
      <c r="F100" t="s">
        <v>810</v>
      </c>
      <c r="H100" t="s">
        <v>904</v>
      </c>
      <c r="I100">
        <v>766</v>
      </c>
      <c r="J100">
        <v>816</v>
      </c>
      <c r="K100">
        <v>14.4</v>
      </c>
      <c r="L100">
        <v>1</v>
      </c>
      <c r="M100">
        <v>1</v>
      </c>
      <c r="N100">
        <v>766</v>
      </c>
      <c r="O100">
        <v>816</v>
      </c>
      <c r="P100">
        <v>14.4</v>
      </c>
      <c r="V100">
        <v>24.925000000000001</v>
      </c>
    </row>
    <row r="101" spans="1:25" x14ac:dyDescent="0.2">
      <c r="A101">
        <v>2824</v>
      </c>
      <c r="B101" t="s">
        <v>847</v>
      </c>
      <c r="C101">
        <v>2016</v>
      </c>
      <c r="D101" t="s">
        <v>905</v>
      </c>
      <c r="E101">
        <v>13</v>
      </c>
      <c r="F101" t="s">
        <v>810</v>
      </c>
      <c r="H101" t="s">
        <v>904</v>
      </c>
      <c r="I101">
        <v>709.23076923076906</v>
      </c>
      <c r="J101">
        <v>645.76923076923094</v>
      </c>
      <c r="L101">
        <v>1</v>
      </c>
      <c r="M101">
        <v>1</v>
      </c>
      <c r="N101">
        <v>709.23076923076906</v>
      </c>
      <c r="O101">
        <v>645.76923076923094</v>
      </c>
      <c r="V101">
        <v>25.569230769230799</v>
      </c>
    </row>
    <row r="102" spans="1:25" x14ac:dyDescent="0.2">
      <c r="A102">
        <v>2825</v>
      </c>
      <c r="B102" t="s">
        <v>848</v>
      </c>
      <c r="C102">
        <v>2011</v>
      </c>
      <c r="D102" t="s">
        <v>905</v>
      </c>
      <c r="E102">
        <v>1</v>
      </c>
      <c r="F102" t="s">
        <v>814</v>
      </c>
      <c r="H102" t="s">
        <v>904</v>
      </c>
      <c r="I102">
        <v>580</v>
      </c>
      <c r="J102">
        <v>222</v>
      </c>
      <c r="K102">
        <v>17</v>
      </c>
      <c r="L102">
        <v>1</v>
      </c>
      <c r="M102">
        <v>1</v>
      </c>
      <c r="N102">
        <v>580</v>
      </c>
      <c r="O102">
        <v>222</v>
      </c>
      <c r="P102">
        <v>17</v>
      </c>
      <c r="T102">
        <v>1</v>
      </c>
      <c r="U102">
        <v>1</v>
      </c>
      <c r="V102">
        <v>26.3</v>
      </c>
      <c r="Y102">
        <v>32.149504440000001</v>
      </c>
    </row>
    <row r="103" spans="1:25" x14ac:dyDescent="0.2">
      <c r="A103">
        <v>2759</v>
      </c>
      <c r="B103" t="s">
        <v>853</v>
      </c>
      <c r="C103">
        <v>2011</v>
      </c>
      <c r="D103" t="s">
        <v>903</v>
      </c>
      <c r="E103">
        <v>10</v>
      </c>
      <c r="F103" t="s">
        <v>810</v>
      </c>
      <c r="H103" t="s">
        <v>904</v>
      </c>
      <c r="I103">
        <v>726</v>
      </c>
      <c r="J103">
        <v>828</v>
      </c>
      <c r="K103">
        <v>13.2</v>
      </c>
      <c r="L103">
        <v>1</v>
      </c>
      <c r="M103">
        <v>1</v>
      </c>
      <c r="N103">
        <v>726</v>
      </c>
      <c r="O103">
        <v>828</v>
      </c>
      <c r="P103">
        <v>13.2</v>
      </c>
      <c r="T103">
        <v>0.6</v>
      </c>
      <c r="U103">
        <v>0.6</v>
      </c>
      <c r="V103">
        <v>23.09</v>
      </c>
    </row>
    <row r="104" spans="1:25" x14ac:dyDescent="0.2">
      <c r="A104">
        <v>2760</v>
      </c>
      <c r="B104" t="s">
        <v>853</v>
      </c>
      <c r="C104">
        <v>2012</v>
      </c>
      <c r="D104" t="s">
        <v>903</v>
      </c>
      <c r="E104">
        <v>4</v>
      </c>
      <c r="F104" t="s">
        <v>810</v>
      </c>
      <c r="H104" t="s">
        <v>904</v>
      </c>
      <c r="I104">
        <v>655</v>
      </c>
      <c r="J104">
        <v>571</v>
      </c>
      <c r="K104">
        <v>12.5</v>
      </c>
      <c r="L104">
        <v>1</v>
      </c>
      <c r="M104">
        <v>1</v>
      </c>
      <c r="N104">
        <v>655</v>
      </c>
      <c r="O104">
        <v>571</v>
      </c>
      <c r="P104">
        <v>12.5</v>
      </c>
      <c r="T104">
        <v>1</v>
      </c>
      <c r="U104">
        <v>1</v>
      </c>
      <c r="V104">
        <v>21.55</v>
      </c>
      <c r="Y104">
        <v>4.2544607430000001</v>
      </c>
    </row>
    <row r="105" spans="1:25" x14ac:dyDescent="0.2">
      <c r="A105">
        <v>2761</v>
      </c>
      <c r="B105" t="s">
        <v>853</v>
      </c>
      <c r="C105">
        <v>2013</v>
      </c>
      <c r="D105" t="s">
        <v>903</v>
      </c>
      <c r="E105">
        <v>24</v>
      </c>
      <c r="F105" t="s">
        <v>810</v>
      </c>
      <c r="H105" t="s">
        <v>904</v>
      </c>
      <c r="I105">
        <v>719.58333333333303</v>
      </c>
      <c r="J105">
        <v>776.16666666666697</v>
      </c>
      <c r="K105">
        <v>16</v>
      </c>
      <c r="L105">
        <v>0.91666666666666696</v>
      </c>
      <c r="M105">
        <v>1</v>
      </c>
      <c r="N105">
        <v>745.90909090909099</v>
      </c>
      <c r="O105">
        <v>834.5</v>
      </c>
      <c r="P105">
        <v>17.045454545454501</v>
      </c>
      <c r="Q105">
        <v>430</v>
      </c>
      <c r="R105">
        <v>134.5</v>
      </c>
      <c r="S105">
        <v>4.5</v>
      </c>
      <c r="T105">
        <v>0.5</v>
      </c>
      <c r="U105">
        <v>0.5</v>
      </c>
    </row>
    <row r="106" spans="1:25" x14ac:dyDescent="0.2">
      <c r="A106">
        <v>2762</v>
      </c>
      <c r="B106" t="s">
        <v>853</v>
      </c>
      <c r="C106">
        <v>2014</v>
      </c>
      <c r="D106" t="s">
        <v>903</v>
      </c>
      <c r="E106">
        <v>22</v>
      </c>
      <c r="F106" t="s">
        <v>810</v>
      </c>
      <c r="H106" t="s">
        <v>904</v>
      </c>
      <c r="I106">
        <v>620.90909090909099</v>
      </c>
      <c r="J106">
        <v>642.09090909090901</v>
      </c>
      <c r="K106">
        <v>6.2222222222222197</v>
      </c>
      <c r="L106">
        <v>0.63636363636363602</v>
      </c>
      <c r="M106">
        <v>1</v>
      </c>
      <c r="N106">
        <v>740.71428571428601</v>
      </c>
      <c r="O106">
        <v>936.92857142857099</v>
      </c>
      <c r="P106">
        <v>8.6</v>
      </c>
      <c r="Q106">
        <v>411.25</v>
      </c>
      <c r="R106">
        <v>126.125</v>
      </c>
      <c r="S106">
        <v>3.25</v>
      </c>
      <c r="V106">
        <v>21.658333333333299</v>
      </c>
    </row>
    <row r="107" spans="1:25" x14ac:dyDescent="0.2">
      <c r="A107">
        <v>2763</v>
      </c>
      <c r="B107" t="s">
        <v>853</v>
      </c>
      <c r="C107">
        <v>2015</v>
      </c>
      <c r="D107" t="s">
        <v>903</v>
      </c>
      <c r="E107">
        <v>58</v>
      </c>
      <c r="F107" t="s">
        <v>810</v>
      </c>
      <c r="H107" t="s">
        <v>904</v>
      </c>
      <c r="I107">
        <v>704.72413793103499</v>
      </c>
      <c r="J107">
        <v>798.87931034482801</v>
      </c>
      <c r="K107">
        <v>5.6428571428571397</v>
      </c>
      <c r="L107">
        <v>1</v>
      </c>
      <c r="M107">
        <v>1</v>
      </c>
      <c r="N107">
        <v>704.72413793103499</v>
      </c>
      <c r="O107">
        <v>798.87931034482801</v>
      </c>
      <c r="P107">
        <v>5.6428571428571397</v>
      </c>
      <c r="V107">
        <v>22.235714285714302</v>
      </c>
    </row>
    <row r="108" spans="1:25" x14ac:dyDescent="0.2">
      <c r="A108">
        <v>2764</v>
      </c>
      <c r="B108" t="s">
        <v>853</v>
      </c>
      <c r="C108">
        <v>2017</v>
      </c>
      <c r="D108" t="s">
        <v>903</v>
      </c>
      <c r="E108">
        <v>4</v>
      </c>
      <c r="F108" t="s">
        <v>810</v>
      </c>
      <c r="H108" t="s">
        <v>904</v>
      </c>
      <c r="I108">
        <v>725</v>
      </c>
      <c r="J108">
        <v>894.25</v>
      </c>
      <c r="L108">
        <v>1</v>
      </c>
      <c r="M108">
        <v>1</v>
      </c>
      <c r="N108">
        <v>725</v>
      </c>
      <c r="O108">
        <v>894.25</v>
      </c>
    </row>
    <row r="109" spans="1:25" x14ac:dyDescent="0.2">
      <c r="A109">
        <v>2826</v>
      </c>
      <c r="B109" t="s">
        <v>839</v>
      </c>
      <c r="C109">
        <v>2011</v>
      </c>
      <c r="D109" t="s">
        <v>905</v>
      </c>
      <c r="E109">
        <v>5</v>
      </c>
      <c r="F109" t="s">
        <v>810</v>
      </c>
      <c r="H109" t="s">
        <v>904</v>
      </c>
      <c r="I109">
        <v>690</v>
      </c>
      <c r="J109">
        <v>610.20000000000005</v>
      </c>
      <c r="K109">
        <v>10.6</v>
      </c>
      <c r="L109">
        <v>1</v>
      </c>
      <c r="M109">
        <v>1</v>
      </c>
      <c r="N109">
        <v>690</v>
      </c>
      <c r="O109">
        <v>610.20000000000005</v>
      </c>
      <c r="P109">
        <v>10.6</v>
      </c>
      <c r="T109">
        <v>1</v>
      </c>
      <c r="U109">
        <v>1</v>
      </c>
      <c r="V109">
        <v>23.28</v>
      </c>
    </row>
    <row r="110" spans="1:25" x14ac:dyDescent="0.2">
      <c r="A110">
        <v>2827</v>
      </c>
      <c r="B110" t="s">
        <v>839</v>
      </c>
      <c r="C110">
        <v>2012</v>
      </c>
      <c r="D110" t="s">
        <v>905</v>
      </c>
      <c r="E110">
        <v>14</v>
      </c>
      <c r="F110" t="s">
        <v>810</v>
      </c>
      <c r="H110" t="s">
        <v>904</v>
      </c>
      <c r="I110">
        <v>571.42857142857099</v>
      </c>
      <c r="J110">
        <v>334.78571428571399</v>
      </c>
      <c r="K110">
        <v>6.5714285714285703</v>
      </c>
      <c r="L110">
        <v>1</v>
      </c>
      <c r="M110">
        <v>1</v>
      </c>
      <c r="N110">
        <v>571.42857142857099</v>
      </c>
      <c r="O110">
        <v>334.78571428571399</v>
      </c>
      <c r="P110">
        <v>6.5714285714285703</v>
      </c>
      <c r="T110">
        <v>1</v>
      </c>
      <c r="U110">
        <v>1</v>
      </c>
      <c r="V110">
        <v>18.785714285714299</v>
      </c>
      <c r="Y110">
        <v>9.2567398183333296</v>
      </c>
    </row>
    <row r="111" spans="1:25" x14ac:dyDescent="0.2">
      <c r="A111">
        <v>2828</v>
      </c>
      <c r="B111" t="s">
        <v>839</v>
      </c>
      <c r="C111">
        <v>2013</v>
      </c>
      <c r="D111" t="s">
        <v>905</v>
      </c>
      <c r="E111">
        <v>53</v>
      </c>
      <c r="F111" t="s">
        <v>810</v>
      </c>
      <c r="H111" t="s">
        <v>904</v>
      </c>
      <c r="I111">
        <v>513.39622641509402</v>
      </c>
      <c r="J111">
        <v>282.13207547169799</v>
      </c>
      <c r="K111">
        <v>6.6</v>
      </c>
      <c r="L111">
        <v>1</v>
      </c>
      <c r="M111">
        <v>1</v>
      </c>
      <c r="N111">
        <v>513.39622641509402</v>
      </c>
      <c r="O111">
        <v>282.13207547169799</v>
      </c>
      <c r="P111">
        <v>6.6</v>
      </c>
      <c r="T111">
        <v>0.96153846153846201</v>
      </c>
      <c r="U111">
        <v>0.96153846153846201</v>
      </c>
    </row>
    <row r="112" spans="1:25" x14ac:dyDescent="0.2">
      <c r="A112">
        <v>2829</v>
      </c>
      <c r="B112" t="s">
        <v>839</v>
      </c>
      <c r="C112">
        <v>2014</v>
      </c>
      <c r="D112" t="s">
        <v>905</v>
      </c>
      <c r="E112">
        <v>56</v>
      </c>
      <c r="F112" t="s">
        <v>810</v>
      </c>
      <c r="H112" t="s">
        <v>904</v>
      </c>
      <c r="I112">
        <v>491.07142857142901</v>
      </c>
      <c r="J112">
        <v>259.75</v>
      </c>
      <c r="K112">
        <v>4.7962962962963003</v>
      </c>
      <c r="L112">
        <v>0.98181818181818203</v>
      </c>
      <c r="M112">
        <v>1</v>
      </c>
      <c r="N112">
        <v>494.07407407407402</v>
      </c>
      <c r="O112">
        <v>265.11111111111097</v>
      </c>
      <c r="P112">
        <v>4.75</v>
      </c>
      <c r="Q112">
        <v>380</v>
      </c>
      <c r="R112">
        <v>104</v>
      </c>
      <c r="S112">
        <v>4</v>
      </c>
      <c r="V112">
        <v>21.568750000000001</v>
      </c>
    </row>
    <row r="113" spans="1:25" x14ac:dyDescent="0.2">
      <c r="A113">
        <v>2830</v>
      </c>
      <c r="B113" t="s">
        <v>839</v>
      </c>
      <c r="C113">
        <v>2015</v>
      </c>
      <c r="D113" t="s">
        <v>905</v>
      </c>
      <c r="E113">
        <v>48</v>
      </c>
      <c r="F113" t="s">
        <v>810</v>
      </c>
      <c r="H113" t="s">
        <v>904</v>
      </c>
      <c r="I113">
        <v>663.125</v>
      </c>
      <c r="J113">
        <v>611.35416666666697</v>
      </c>
      <c r="K113">
        <v>5.0625</v>
      </c>
      <c r="L113">
        <v>1</v>
      </c>
      <c r="M113">
        <v>1</v>
      </c>
      <c r="N113">
        <v>663.125</v>
      </c>
      <c r="O113">
        <v>611.35416666666697</v>
      </c>
      <c r="P113">
        <v>5.0625</v>
      </c>
      <c r="V113">
        <v>22.233333333333299</v>
      </c>
    </row>
    <row r="114" spans="1:25" x14ac:dyDescent="0.2">
      <c r="A114">
        <v>2831</v>
      </c>
      <c r="B114" t="s">
        <v>839</v>
      </c>
      <c r="C114">
        <v>2017</v>
      </c>
      <c r="D114" t="s">
        <v>905</v>
      </c>
      <c r="E114">
        <v>8</v>
      </c>
      <c r="F114" t="s">
        <v>810</v>
      </c>
      <c r="H114" t="s">
        <v>904</v>
      </c>
      <c r="I114">
        <v>607.5</v>
      </c>
      <c r="J114">
        <v>489.5</v>
      </c>
      <c r="L114">
        <v>1</v>
      </c>
      <c r="M114">
        <v>1</v>
      </c>
      <c r="N114">
        <v>607.5</v>
      </c>
      <c r="O114">
        <v>489.5</v>
      </c>
    </row>
    <row r="115" spans="1:25" x14ac:dyDescent="0.2">
      <c r="A115">
        <v>2211</v>
      </c>
      <c r="B115" t="s">
        <v>787</v>
      </c>
      <c r="C115">
        <v>2009</v>
      </c>
      <c r="D115" t="s">
        <v>903</v>
      </c>
      <c r="E115">
        <v>31</v>
      </c>
      <c r="F115" t="s">
        <v>906</v>
      </c>
      <c r="N115">
        <v>806</v>
      </c>
      <c r="P115">
        <v>10</v>
      </c>
      <c r="Q115">
        <v>433</v>
      </c>
      <c r="S115">
        <v>10</v>
      </c>
    </row>
    <row r="116" spans="1:25" x14ac:dyDescent="0.2">
      <c r="A116">
        <v>2765</v>
      </c>
      <c r="B116" t="s">
        <v>854</v>
      </c>
      <c r="C116">
        <v>2012</v>
      </c>
      <c r="D116" t="s">
        <v>903</v>
      </c>
      <c r="E116">
        <v>2</v>
      </c>
      <c r="F116" t="s">
        <v>814</v>
      </c>
      <c r="H116" t="s">
        <v>904</v>
      </c>
      <c r="I116">
        <v>655</v>
      </c>
      <c r="J116">
        <v>620</v>
      </c>
      <c r="K116">
        <v>13</v>
      </c>
      <c r="L116">
        <v>1</v>
      </c>
      <c r="M116">
        <v>1</v>
      </c>
      <c r="N116">
        <v>655</v>
      </c>
      <c r="O116">
        <v>620</v>
      </c>
      <c r="P116">
        <v>13</v>
      </c>
      <c r="T116">
        <v>1</v>
      </c>
      <c r="U116">
        <v>1</v>
      </c>
      <c r="V116">
        <v>21.25</v>
      </c>
      <c r="Y116">
        <v>4.2544607430000001</v>
      </c>
    </row>
    <row r="117" spans="1:25" x14ac:dyDescent="0.2">
      <c r="A117">
        <v>2832</v>
      </c>
      <c r="B117" t="s">
        <v>855</v>
      </c>
      <c r="C117">
        <v>2012</v>
      </c>
      <c r="D117" t="s">
        <v>905</v>
      </c>
      <c r="E117">
        <v>3</v>
      </c>
      <c r="F117" t="s">
        <v>814</v>
      </c>
      <c r="H117" t="s">
        <v>904</v>
      </c>
      <c r="I117">
        <v>710</v>
      </c>
      <c r="J117">
        <v>628</v>
      </c>
      <c r="K117">
        <v>8</v>
      </c>
      <c r="L117">
        <v>1</v>
      </c>
      <c r="M117">
        <v>1</v>
      </c>
      <c r="N117">
        <v>710</v>
      </c>
      <c r="O117">
        <v>628</v>
      </c>
      <c r="P117">
        <v>8</v>
      </c>
      <c r="T117">
        <v>1</v>
      </c>
      <c r="U117">
        <v>1</v>
      </c>
      <c r="V117">
        <v>23.533333333333299</v>
      </c>
      <c r="Y117">
        <v>9.2567398183333296</v>
      </c>
    </row>
    <row r="118" spans="1:25" x14ac:dyDescent="0.2">
      <c r="A118">
        <v>2766</v>
      </c>
      <c r="B118" t="s">
        <v>849</v>
      </c>
      <c r="C118">
        <v>2011</v>
      </c>
      <c r="D118" t="s">
        <v>903</v>
      </c>
      <c r="E118">
        <v>57</v>
      </c>
      <c r="F118" t="s">
        <v>810</v>
      </c>
      <c r="H118" t="s">
        <v>904</v>
      </c>
      <c r="I118">
        <v>509.802631578947</v>
      </c>
      <c r="J118">
        <v>265.45845614035102</v>
      </c>
      <c r="K118">
        <v>9.4464285714285694</v>
      </c>
      <c r="L118">
        <v>0.50877192982456099</v>
      </c>
      <c r="M118">
        <v>1</v>
      </c>
      <c r="N118">
        <v>602.27586206896501</v>
      </c>
      <c r="O118">
        <v>401.27448275862099</v>
      </c>
      <c r="P118">
        <v>10.241379310344801</v>
      </c>
      <c r="Q118">
        <v>414.02678571428601</v>
      </c>
      <c r="R118">
        <v>124.791857142857</v>
      </c>
      <c r="S118">
        <v>8.5925925925925899</v>
      </c>
      <c r="T118">
        <v>0.84210526315789502</v>
      </c>
      <c r="U118">
        <v>0.84210526315789502</v>
      </c>
      <c r="V118">
        <v>26.821052631578901</v>
      </c>
    </row>
    <row r="119" spans="1:25" x14ac:dyDescent="0.2">
      <c r="A119">
        <v>2767</v>
      </c>
      <c r="B119" t="s">
        <v>849</v>
      </c>
      <c r="C119">
        <v>2012</v>
      </c>
      <c r="D119" t="s">
        <v>903</v>
      </c>
      <c r="E119">
        <v>24</v>
      </c>
      <c r="F119" t="s">
        <v>810</v>
      </c>
      <c r="H119" t="s">
        <v>904</v>
      </c>
      <c r="I119">
        <v>686.32291666666697</v>
      </c>
      <c r="J119">
        <v>720.02833333333297</v>
      </c>
      <c r="K119">
        <v>14.6086956521739</v>
      </c>
      <c r="L119">
        <v>0.91666666666666696</v>
      </c>
      <c r="M119">
        <v>0.95833333333333304</v>
      </c>
      <c r="N119">
        <v>711.44318181818198</v>
      </c>
      <c r="O119">
        <v>770.62618181818198</v>
      </c>
      <c r="P119">
        <v>14.5714285714286</v>
      </c>
      <c r="Q119">
        <v>410</v>
      </c>
      <c r="R119">
        <v>163.452</v>
      </c>
      <c r="S119">
        <v>15</v>
      </c>
      <c r="T119">
        <v>1</v>
      </c>
      <c r="U119">
        <v>1</v>
      </c>
      <c r="V119">
        <v>25.052380952381</v>
      </c>
    </row>
    <row r="120" spans="1:25" x14ac:dyDescent="0.2">
      <c r="A120">
        <v>2768</v>
      </c>
      <c r="B120" t="s">
        <v>849</v>
      </c>
      <c r="C120">
        <v>2013</v>
      </c>
      <c r="D120" t="s">
        <v>903</v>
      </c>
      <c r="E120">
        <v>63</v>
      </c>
      <c r="F120" t="s">
        <v>810</v>
      </c>
      <c r="H120" t="s">
        <v>904</v>
      </c>
      <c r="I120">
        <v>745.34920634920604</v>
      </c>
      <c r="J120">
        <v>937.86482539682504</v>
      </c>
      <c r="K120">
        <v>15.6666666666667</v>
      </c>
      <c r="L120">
        <v>0.98412698412698396</v>
      </c>
      <c r="M120">
        <v>1</v>
      </c>
      <c r="N120">
        <v>749.10483870967698</v>
      </c>
      <c r="O120">
        <v>946.17703225806497</v>
      </c>
      <c r="P120">
        <v>15.709677419354801</v>
      </c>
      <c r="Q120">
        <v>512.5</v>
      </c>
      <c r="R120">
        <v>422.50799999999998</v>
      </c>
      <c r="S120">
        <v>13</v>
      </c>
      <c r="T120">
        <v>0.66666666666666696</v>
      </c>
      <c r="U120">
        <v>0.66666666666666696</v>
      </c>
    </row>
    <row r="121" spans="1:25" x14ac:dyDescent="0.2">
      <c r="A121">
        <v>2769</v>
      </c>
      <c r="B121" t="s">
        <v>849</v>
      </c>
      <c r="C121">
        <v>2014</v>
      </c>
      <c r="D121" t="s">
        <v>903</v>
      </c>
      <c r="E121">
        <v>60</v>
      </c>
      <c r="F121" t="s">
        <v>810</v>
      </c>
      <c r="H121" t="s">
        <v>904</v>
      </c>
      <c r="I121">
        <v>739</v>
      </c>
      <c r="J121">
        <v>941.35</v>
      </c>
      <c r="K121">
        <v>16.433333333333302</v>
      </c>
      <c r="L121">
        <v>0.96666666666666701</v>
      </c>
      <c r="M121">
        <v>1</v>
      </c>
      <c r="N121">
        <v>750.51724137931001</v>
      </c>
      <c r="O121">
        <v>969.87931034482801</v>
      </c>
      <c r="P121">
        <v>16.5</v>
      </c>
      <c r="Q121">
        <v>405</v>
      </c>
      <c r="R121">
        <v>114</v>
      </c>
      <c r="S121">
        <v>14.5</v>
      </c>
    </row>
    <row r="122" spans="1:25" x14ac:dyDescent="0.2">
      <c r="A122">
        <v>2770</v>
      </c>
      <c r="B122" t="s">
        <v>849</v>
      </c>
      <c r="C122">
        <v>2015</v>
      </c>
      <c r="D122" t="s">
        <v>903</v>
      </c>
      <c r="E122">
        <v>21</v>
      </c>
      <c r="F122" t="s">
        <v>810</v>
      </c>
      <c r="H122" t="s">
        <v>904</v>
      </c>
      <c r="I122">
        <v>617.44047619047603</v>
      </c>
      <c r="J122">
        <v>489.23009523809498</v>
      </c>
      <c r="L122">
        <v>0.80952380952380998</v>
      </c>
      <c r="N122">
        <v>663.23529411764696</v>
      </c>
      <c r="O122">
        <v>575.19623529411797</v>
      </c>
      <c r="Q122">
        <v>422.8125</v>
      </c>
      <c r="R122">
        <v>123.874</v>
      </c>
    </row>
    <row r="123" spans="1:25" x14ac:dyDescent="0.2">
      <c r="A123">
        <v>2833</v>
      </c>
      <c r="B123" t="s">
        <v>850</v>
      </c>
      <c r="C123">
        <v>2011</v>
      </c>
      <c r="D123" t="s">
        <v>905</v>
      </c>
      <c r="E123">
        <v>15</v>
      </c>
      <c r="F123" t="s">
        <v>810</v>
      </c>
      <c r="H123" t="s">
        <v>904</v>
      </c>
      <c r="I123">
        <v>556.91666666666697</v>
      </c>
      <c r="J123">
        <v>360.48533333333302</v>
      </c>
      <c r="K123">
        <v>9.2666666666666693</v>
      </c>
      <c r="L123">
        <v>0.86666666666666703</v>
      </c>
      <c r="M123">
        <v>1</v>
      </c>
      <c r="N123">
        <v>584.25</v>
      </c>
      <c r="O123">
        <v>401.15723076923098</v>
      </c>
      <c r="P123">
        <v>9.8461538461538503</v>
      </c>
      <c r="Q123">
        <v>379.25</v>
      </c>
      <c r="R123">
        <v>96.117999999999995</v>
      </c>
      <c r="S123">
        <v>5.5</v>
      </c>
      <c r="T123">
        <v>0.73333333333333295</v>
      </c>
      <c r="U123">
        <v>0.73333333333333295</v>
      </c>
      <c r="V123">
        <v>25.9866666666667</v>
      </c>
    </row>
    <row r="124" spans="1:25" x14ac:dyDescent="0.2">
      <c r="A124">
        <v>2834</v>
      </c>
      <c r="B124" t="s">
        <v>850</v>
      </c>
      <c r="C124">
        <v>2012</v>
      </c>
      <c r="D124" t="s">
        <v>905</v>
      </c>
      <c r="E124">
        <v>81</v>
      </c>
      <c r="F124" t="s">
        <v>810</v>
      </c>
      <c r="H124" t="s">
        <v>904</v>
      </c>
      <c r="I124">
        <v>610.444444444444</v>
      </c>
      <c r="J124">
        <v>429.28518518518501</v>
      </c>
      <c r="K124">
        <v>12.675000000000001</v>
      </c>
      <c r="L124">
        <v>1</v>
      </c>
      <c r="M124">
        <v>1</v>
      </c>
      <c r="N124">
        <v>610.444444444444</v>
      </c>
      <c r="O124">
        <v>429.28518518518501</v>
      </c>
      <c r="P124">
        <v>12.675000000000001</v>
      </c>
      <c r="T124">
        <v>1</v>
      </c>
      <c r="U124">
        <v>1</v>
      </c>
      <c r="V124">
        <v>25.51</v>
      </c>
    </row>
    <row r="125" spans="1:25" x14ac:dyDescent="0.2">
      <c r="A125">
        <v>2835</v>
      </c>
      <c r="B125" t="s">
        <v>850</v>
      </c>
      <c r="C125">
        <v>2013</v>
      </c>
      <c r="D125" t="s">
        <v>905</v>
      </c>
      <c r="E125">
        <v>54</v>
      </c>
      <c r="F125" t="s">
        <v>810</v>
      </c>
      <c r="H125" t="s">
        <v>904</v>
      </c>
      <c r="I125">
        <v>625.16666666666697</v>
      </c>
      <c r="J125">
        <v>479.04822222222202</v>
      </c>
      <c r="K125">
        <v>13.4814814814815</v>
      </c>
      <c r="L125">
        <v>0.83333333333333304</v>
      </c>
      <c r="M125">
        <v>1</v>
      </c>
      <c r="N125">
        <v>589.5</v>
      </c>
      <c r="O125">
        <v>393.1096</v>
      </c>
      <c r="P125">
        <v>12.2</v>
      </c>
      <c r="Q125">
        <v>430.5</v>
      </c>
      <c r="R125">
        <v>156.256</v>
      </c>
      <c r="S125">
        <v>11</v>
      </c>
      <c r="T125">
        <v>0.5</v>
      </c>
      <c r="U125">
        <v>0.5</v>
      </c>
    </row>
    <row r="126" spans="1:25" x14ac:dyDescent="0.2">
      <c r="A126">
        <v>2836</v>
      </c>
      <c r="B126" t="s">
        <v>850</v>
      </c>
      <c r="C126">
        <v>2014</v>
      </c>
      <c r="D126" t="s">
        <v>905</v>
      </c>
      <c r="E126">
        <v>34</v>
      </c>
      <c r="F126" t="s">
        <v>810</v>
      </c>
      <c r="H126" t="s">
        <v>904</v>
      </c>
      <c r="I126">
        <v>587.94117647058795</v>
      </c>
      <c r="J126">
        <v>410.76470588235298</v>
      </c>
      <c r="K126">
        <v>12</v>
      </c>
      <c r="L126">
        <v>1</v>
      </c>
      <c r="M126">
        <v>1</v>
      </c>
      <c r="N126">
        <v>587.94117647058795</v>
      </c>
      <c r="O126">
        <v>410.76470588235298</v>
      </c>
      <c r="P126">
        <v>12</v>
      </c>
    </row>
    <row r="127" spans="1:25" x14ac:dyDescent="0.2">
      <c r="A127">
        <v>2837</v>
      </c>
      <c r="B127" t="s">
        <v>850</v>
      </c>
      <c r="C127">
        <v>2015</v>
      </c>
      <c r="D127" t="s">
        <v>905</v>
      </c>
      <c r="E127">
        <v>6</v>
      </c>
      <c r="F127" t="s">
        <v>810</v>
      </c>
      <c r="H127" t="s">
        <v>904</v>
      </c>
      <c r="I127">
        <v>546.66666666666697</v>
      </c>
      <c r="J127">
        <v>313.71133333333302</v>
      </c>
    </row>
    <row r="128" spans="1:25" x14ac:dyDescent="0.2">
      <c r="A128">
        <v>2771</v>
      </c>
      <c r="B128" t="s">
        <v>856</v>
      </c>
      <c r="C128">
        <v>2013</v>
      </c>
      <c r="D128" t="s">
        <v>903</v>
      </c>
      <c r="E128">
        <v>39</v>
      </c>
      <c r="F128" t="s">
        <v>810</v>
      </c>
      <c r="H128" t="s">
        <v>904</v>
      </c>
      <c r="I128">
        <v>832.564102564103</v>
      </c>
      <c r="J128">
        <v>1253.5641025641</v>
      </c>
      <c r="K128">
        <v>10.794871794871799</v>
      </c>
      <c r="L128">
        <v>1</v>
      </c>
      <c r="M128">
        <v>1</v>
      </c>
      <c r="N128">
        <v>832.564102564103</v>
      </c>
      <c r="O128">
        <v>1253.5641025641</v>
      </c>
      <c r="P128">
        <v>10.794871794871799</v>
      </c>
      <c r="T128">
        <v>0.56410256410256399</v>
      </c>
      <c r="U128">
        <v>0.56410256410256399</v>
      </c>
    </row>
    <row r="129" spans="1:22" x14ac:dyDescent="0.2">
      <c r="A129">
        <v>2772</v>
      </c>
      <c r="B129" t="s">
        <v>856</v>
      </c>
      <c r="C129">
        <v>2014</v>
      </c>
      <c r="D129" t="s">
        <v>903</v>
      </c>
      <c r="E129">
        <v>15</v>
      </c>
      <c r="F129" t="s">
        <v>810</v>
      </c>
      <c r="H129" t="s">
        <v>904</v>
      </c>
      <c r="I129">
        <v>827.33333333333303</v>
      </c>
      <c r="J129">
        <v>1247.13333333333</v>
      </c>
      <c r="K129">
        <v>10.3333333333333</v>
      </c>
      <c r="L129">
        <v>1</v>
      </c>
      <c r="M129">
        <v>1</v>
      </c>
      <c r="N129">
        <v>827.33333333333303</v>
      </c>
      <c r="O129">
        <v>1247.13333333333</v>
      </c>
      <c r="P129">
        <v>10.3333333333333</v>
      </c>
    </row>
    <row r="130" spans="1:22" x14ac:dyDescent="0.2">
      <c r="A130">
        <v>2838</v>
      </c>
      <c r="B130" t="s">
        <v>857</v>
      </c>
      <c r="C130">
        <v>2013</v>
      </c>
      <c r="D130" t="s">
        <v>905</v>
      </c>
      <c r="E130">
        <v>2</v>
      </c>
      <c r="F130" t="s">
        <v>810</v>
      </c>
      <c r="H130" t="s">
        <v>904</v>
      </c>
      <c r="I130">
        <v>765</v>
      </c>
      <c r="J130">
        <v>888</v>
      </c>
      <c r="K130">
        <v>10</v>
      </c>
      <c r="L130">
        <v>1</v>
      </c>
      <c r="M130">
        <v>1</v>
      </c>
      <c r="N130">
        <v>765</v>
      </c>
      <c r="O130">
        <v>888</v>
      </c>
      <c r="P130">
        <v>10</v>
      </c>
      <c r="T130">
        <v>0.5</v>
      </c>
      <c r="U130">
        <v>0.5</v>
      </c>
    </row>
    <row r="131" spans="1:22" x14ac:dyDescent="0.2">
      <c r="A131">
        <v>2839</v>
      </c>
      <c r="B131" t="s">
        <v>857</v>
      </c>
      <c r="C131">
        <v>2014</v>
      </c>
      <c r="D131" t="s">
        <v>905</v>
      </c>
      <c r="E131">
        <v>6</v>
      </c>
      <c r="F131" t="s">
        <v>810</v>
      </c>
      <c r="H131" t="s">
        <v>904</v>
      </c>
      <c r="I131">
        <v>781.66666666666697</v>
      </c>
      <c r="J131">
        <v>965.66666666666697</v>
      </c>
      <c r="K131">
        <v>8.1666666666666696</v>
      </c>
      <c r="L131">
        <v>1</v>
      </c>
      <c r="M131">
        <v>1</v>
      </c>
      <c r="N131">
        <v>781.66666666666697</v>
      </c>
      <c r="O131">
        <v>965.66666666666697</v>
      </c>
      <c r="P131">
        <v>8.1666666666666696</v>
      </c>
    </row>
    <row r="132" spans="1:22" x14ac:dyDescent="0.2">
      <c r="A132">
        <v>2178</v>
      </c>
      <c r="B132" t="s">
        <v>781</v>
      </c>
      <c r="C132">
        <v>2009</v>
      </c>
      <c r="D132" t="s">
        <v>903</v>
      </c>
      <c r="E132">
        <v>36</v>
      </c>
      <c r="F132" t="s">
        <v>906</v>
      </c>
      <c r="N132">
        <v>640</v>
      </c>
      <c r="P132">
        <v>14</v>
      </c>
      <c r="Q132">
        <v>472</v>
      </c>
      <c r="S132">
        <v>12</v>
      </c>
    </row>
    <row r="133" spans="1:22" x14ac:dyDescent="0.2">
      <c r="A133">
        <v>2233</v>
      </c>
      <c r="B133" t="s">
        <v>793</v>
      </c>
      <c r="C133">
        <v>2009</v>
      </c>
      <c r="D133" t="s">
        <v>903</v>
      </c>
      <c r="E133">
        <v>56</v>
      </c>
      <c r="F133" t="s">
        <v>906</v>
      </c>
      <c r="N133">
        <v>663</v>
      </c>
      <c r="P133">
        <v>14</v>
      </c>
      <c r="Q133">
        <v>431</v>
      </c>
      <c r="S133">
        <v>11</v>
      </c>
    </row>
    <row r="134" spans="1:22" x14ac:dyDescent="0.2">
      <c r="A134">
        <v>2773</v>
      </c>
      <c r="B134" t="s">
        <v>851</v>
      </c>
      <c r="C134">
        <v>2011</v>
      </c>
      <c r="D134" t="s">
        <v>903</v>
      </c>
      <c r="E134">
        <v>42</v>
      </c>
      <c r="F134" t="s">
        <v>810</v>
      </c>
      <c r="H134" t="s">
        <v>904</v>
      </c>
      <c r="I134">
        <v>784.52380952380997</v>
      </c>
      <c r="J134">
        <v>1116.3571428571399</v>
      </c>
      <c r="K134">
        <v>10.5952380952381</v>
      </c>
      <c r="L134">
        <v>1</v>
      </c>
      <c r="M134">
        <v>1</v>
      </c>
      <c r="N134">
        <v>784.52380952380997</v>
      </c>
      <c r="O134">
        <v>1116.3571428571399</v>
      </c>
      <c r="P134">
        <v>10.5952380952381</v>
      </c>
      <c r="T134">
        <v>0.70588235294117696</v>
      </c>
      <c r="U134">
        <v>0.70588235294117696</v>
      </c>
      <c r="V134">
        <v>22.242857142857101</v>
      </c>
    </row>
    <row r="135" spans="1:22" x14ac:dyDescent="0.2">
      <c r="A135">
        <v>2774</v>
      </c>
      <c r="B135" t="s">
        <v>851</v>
      </c>
      <c r="C135">
        <v>2012</v>
      </c>
      <c r="D135" t="s">
        <v>903</v>
      </c>
      <c r="E135">
        <v>2</v>
      </c>
      <c r="F135" t="s">
        <v>810</v>
      </c>
      <c r="H135" t="s">
        <v>904</v>
      </c>
      <c r="I135">
        <v>400</v>
      </c>
      <c r="J135">
        <v>200.5</v>
      </c>
      <c r="K135">
        <v>7.5</v>
      </c>
      <c r="L135">
        <v>0</v>
      </c>
      <c r="M135">
        <v>1</v>
      </c>
      <c r="Q135">
        <v>400</v>
      </c>
      <c r="R135">
        <v>200.5</v>
      </c>
      <c r="S135">
        <v>7.5</v>
      </c>
      <c r="T135">
        <v>0.5</v>
      </c>
      <c r="U135">
        <v>0.5</v>
      </c>
      <c r="V135">
        <v>33.65</v>
      </c>
    </row>
    <row r="136" spans="1:22" x14ac:dyDescent="0.2">
      <c r="A136">
        <v>2775</v>
      </c>
      <c r="B136" t="s">
        <v>851</v>
      </c>
      <c r="C136">
        <v>2013</v>
      </c>
      <c r="D136" t="s">
        <v>903</v>
      </c>
      <c r="E136">
        <v>25</v>
      </c>
      <c r="F136" t="s">
        <v>810</v>
      </c>
      <c r="H136" t="s">
        <v>904</v>
      </c>
      <c r="I136">
        <v>635.07000000000005</v>
      </c>
      <c r="J136">
        <v>532.38319999999999</v>
      </c>
      <c r="K136">
        <v>14.92</v>
      </c>
      <c r="L136">
        <v>0.96</v>
      </c>
      <c r="M136">
        <v>1</v>
      </c>
      <c r="N136">
        <v>646.58333333333303</v>
      </c>
      <c r="O136">
        <v>550.92499999999995</v>
      </c>
      <c r="P136">
        <v>14.7916666666667</v>
      </c>
      <c r="Q136">
        <v>358.75</v>
      </c>
      <c r="R136">
        <v>87.38</v>
      </c>
      <c r="S136">
        <v>18</v>
      </c>
    </row>
    <row r="137" spans="1:22" x14ac:dyDescent="0.2">
      <c r="A137">
        <v>2776</v>
      </c>
      <c r="B137" t="s">
        <v>851</v>
      </c>
      <c r="C137">
        <v>2014</v>
      </c>
      <c r="D137" t="s">
        <v>903</v>
      </c>
      <c r="E137">
        <v>32</v>
      </c>
      <c r="F137" t="s">
        <v>810</v>
      </c>
      <c r="H137" t="s">
        <v>904</v>
      </c>
      <c r="I137">
        <v>664.0625</v>
      </c>
      <c r="J137">
        <v>691.25</v>
      </c>
      <c r="K137">
        <v>10.09375</v>
      </c>
      <c r="L137">
        <v>0.90625</v>
      </c>
      <c r="M137">
        <v>1</v>
      </c>
      <c r="N137">
        <v>688.27586206896501</v>
      </c>
      <c r="O137">
        <v>740</v>
      </c>
      <c r="P137">
        <v>10.3793103448276</v>
      </c>
      <c r="Q137">
        <v>430</v>
      </c>
      <c r="R137">
        <v>220</v>
      </c>
      <c r="S137">
        <v>7.3333333333333304</v>
      </c>
      <c r="V137">
        <v>21.7724137931034</v>
      </c>
    </row>
    <row r="138" spans="1:22" x14ac:dyDescent="0.2">
      <c r="A138">
        <v>2777</v>
      </c>
      <c r="B138" t="s">
        <v>851</v>
      </c>
      <c r="C138">
        <v>2015</v>
      </c>
      <c r="D138" t="s">
        <v>903</v>
      </c>
      <c r="E138">
        <v>73</v>
      </c>
      <c r="F138" t="s">
        <v>810</v>
      </c>
      <c r="H138" t="s">
        <v>904</v>
      </c>
      <c r="I138">
        <v>730.15068493150704</v>
      </c>
      <c r="J138">
        <v>809.24657534246603</v>
      </c>
      <c r="K138">
        <v>12.0952380952381</v>
      </c>
      <c r="L138">
        <v>1</v>
      </c>
      <c r="M138">
        <v>1</v>
      </c>
      <c r="N138">
        <v>730.15068493150704</v>
      </c>
      <c r="O138">
        <v>809.24657534246603</v>
      </c>
      <c r="P138">
        <v>12.0952380952381</v>
      </c>
      <c r="V138">
        <v>21.329302325581398</v>
      </c>
    </row>
    <row r="139" spans="1:22" x14ac:dyDescent="0.2">
      <c r="A139">
        <v>2778</v>
      </c>
      <c r="B139" t="s">
        <v>851</v>
      </c>
      <c r="C139">
        <v>2016</v>
      </c>
      <c r="D139" t="s">
        <v>903</v>
      </c>
      <c r="E139">
        <v>1</v>
      </c>
      <c r="F139" t="s">
        <v>810</v>
      </c>
      <c r="H139" t="s">
        <v>904</v>
      </c>
      <c r="I139">
        <v>320</v>
      </c>
      <c r="J139">
        <v>119</v>
      </c>
      <c r="L139">
        <v>0</v>
      </c>
      <c r="M139">
        <v>1</v>
      </c>
      <c r="Q139">
        <v>320</v>
      </c>
      <c r="R139">
        <v>119</v>
      </c>
      <c r="V139">
        <v>16.7</v>
      </c>
    </row>
    <row r="140" spans="1:22" x14ac:dyDescent="0.2">
      <c r="A140">
        <v>2779</v>
      </c>
      <c r="B140" t="s">
        <v>851</v>
      </c>
      <c r="C140">
        <v>2017</v>
      </c>
      <c r="D140" t="s">
        <v>903</v>
      </c>
      <c r="E140">
        <v>208</v>
      </c>
      <c r="F140" t="s">
        <v>810</v>
      </c>
      <c r="H140" t="s">
        <v>904</v>
      </c>
      <c r="I140">
        <v>660.32230961538505</v>
      </c>
      <c r="J140">
        <v>619.69230769230796</v>
      </c>
      <c r="L140">
        <v>0.96153846153846201</v>
      </c>
      <c r="N140">
        <v>671.5104</v>
      </c>
      <c r="O140">
        <v>633.77499999999998</v>
      </c>
      <c r="Q140">
        <v>380.62004999999999</v>
      </c>
      <c r="R140">
        <v>267.625</v>
      </c>
    </row>
    <row r="141" spans="1:22" x14ac:dyDescent="0.2">
      <c r="A141">
        <v>2840</v>
      </c>
      <c r="B141" t="s">
        <v>852</v>
      </c>
      <c r="C141">
        <v>2011</v>
      </c>
      <c r="D141" t="s">
        <v>905</v>
      </c>
      <c r="E141">
        <v>46</v>
      </c>
      <c r="F141" t="s">
        <v>810</v>
      </c>
      <c r="H141" t="s">
        <v>904</v>
      </c>
      <c r="I141">
        <v>727.82608695652198</v>
      </c>
      <c r="J141">
        <v>774.73913043478296</v>
      </c>
      <c r="K141">
        <v>9.5434782608695592</v>
      </c>
      <c r="L141">
        <v>1</v>
      </c>
      <c r="M141">
        <v>1</v>
      </c>
      <c r="N141">
        <v>727.82608695652198</v>
      </c>
      <c r="O141">
        <v>774.73913043478296</v>
      </c>
      <c r="P141">
        <v>9.5434782608695592</v>
      </c>
      <c r="T141">
        <v>0.78947368421052599</v>
      </c>
      <c r="U141">
        <v>0.78947368421052599</v>
      </c>
      <c r="V141">
        <v>22.432608695652199</v>
      </c>
    </row>
    <row r="142" spans="1:22" x14ac:dyDescent="0.2">
      <c r="A142">
        <v>2841</v>
      </c>
      <c r="B142" t="s">
        <v>852</v>
      </c>
      <c r="C142">
        <v>2012</v>
      </c>
      <c r="D142" t="s">
        <v>905</v>
      </c>
      <c r="E142">
        <v>96</v>
      </c>
      <c r="F142" t="s">
        <v>810</v>
      </c>
      <c r="H142" t="s">
        <v>904</v>
      </c>
      <c r="I142">
        <v>538.64583333333303</v>
      </c>
      <c r="J142">
        <v>281.20833333333297</v>
      </c>
      <c r="K142">
        <v>7.1875</v>
      </c>
      <c r="L142">
        <v>1</v>
      </c>
      <c r="M142">
        <v>1</v>
      </c>
      <c r="N142">
        <v>538.64583333333303</v>
      </c>
      <c r="O142">
        <v>281.20833333333297</v>
      </c>
      <c r="P142">
        <v>7.1875</v>
      </c>
      <c r="T142">
        <v>0.85869565217391297</v>
      </c>
      <c r="U142">
        <v>0.85869565217391297</v>
      </c>
      <c r="V142">
        <v>22.274999999999999</v>
      </c>
    </row>
    <row r="143" spans="1:22" x14ac:dyDescent="0.2">
      <c r="A143">
        <v>2842</v>
      </c>
      <c r="B143" t="s">
        <v>852</v>
      </c>
      <c r="C143">
        <v>2013</v>
      </c>
      <c r="D143" t="s">
        <v>905</v>
      </c>
      <c r="E143">
        <v>88</v>
      </c>
      <c r="F143" t="s">
        <v>810</v>
      </c>
      <c r="H143" t="s">
        <v>904</v>
      </c>
      <c r="I143">
        <v>579.03693181818198</v>
      </c>
      <c r="J143">
        <v>346.15263636363602</v>
      </c>
      <c r="K143">
        <v>7.7586206896551699</v>
      </c>
      <c r="L143">
        <v>1</v>
      </c>
      <c r="M143">
        <v>1</v>
      </c>
      <c r="N143">
        <v>578.50574712643697</v>
      </c>
      <c r="O143">
        <v>344.88505747126402</v>
      </c>
      <c r="P143">
        <v>7.68604651162791</v>
      </c>
    </row>
    <row r="144" spans="1:22" x14ac:dyDescent="0.2">
      <c r="A144">
        <v>2843</v>
      </c>
      <c r="B144" t="s">
        <v>852</v>
      </c>
      <c r="C144">
        <v>2014</v>
      </c>
      <c r="D144" t="s">
        <v>905</v>
      </c>
      <c r="E144">
        <v>78</v>
      </c>
      <c r="F144" t="s">
        <v>810</v>
      </c>
      <c r="H144" t="s">
        <v>904</v>
      </c>
      <c r="I144">
        <v>426.92307692307702</v>
      </c>
      <c r="J144">
        <v>152.166666666667</v>
      </c>
      <c r="K144">
        <v>5.7532467532467502</v>
      </c>
      <c r="L144">
        <v>0.98701298701298701</v>
      </c>
      <c r="M144">
        <v>0.987179487179487</v>
      </c>
      <c r="N144">
        <v>429.73684210526301</v>
      </c>
      <c r="O144">
        <v>154.697368421053</v>
      </c>
      <c r="P144">
        <v>5.8</v>
      </c>
      <c r="Q144">
        <v>310</v>
      </c>
      <c r="R144">
        <v>48</v>
      </c>
      <c r="S144">
        <v>5</v>
      </c>
      <c r="V144">
        <v>16.36</v>
      </c>
    </row>
    <row r="145" spans="1:22" x14ac:dyDescent="0.2">
      <c r="A145">
        <v>2844</v>
      </c>
      <c r="B145" t="s">
        <v>852</v>
      </c>
      <c r="C145">
        <v>2015</v>
      </c>
      <c r="D145" t="s">
        <v>905</v>
      </c>
      <c r="E145">
        <v>40</v>
      </c>
      <c r="F145" t="s">
        <v>810</v>
      </c>
      <c r="H145" t="s">
        <v>904</v>
      </c>
      <c r="I145">
        <v>578.75</v>
      </c>
      <c r="J145">
        <v>393.125</v>
      </c>
      <c r="K145">
        <v>8.3589743589743595</v>
      </c>
      <c r="L145">
        <v>1</v>
      </c>
      <c r="M145">
        <v>1</v>
      </c>
      <c r="N145">
        <v>578.75</v>
      </c>
      <c r="O145">
        <v>393.125</v>
      </c>
      <c r="P145">
        <v>8.3589743589743595</v>
      </c>
      <c r="V145">
        <v>22.9636363636364</v>
      </c>
    </row>
    <row r="146" spans="1:22" x14ac:dyDescent="0.2">
      <c r="A146">
        <v>2845</v>
      </c>
      <c r="B146" t="s">
        <v>852</v>
      </c>
      <c r="C146">
        <v>2016</v>
      </c>
      <c r="D146" t="s">
        <v>905</v>
      </c>
      <c r="E146">
        <v>85</v>
      </c>
      <c r="F146" t="s">
        <v>810</v>
      </c>
      <c r="H146" t="s">
        <v>904</v>
      </c>
      <c r="I146">
        <v>472.11764705882399</v>
      </c>
      <c r="J146">
        <v>207.564705882353</v>
      </c>
      <c r="L146">
        <v>1</v>
      </c>
      <c r="M146">
        <v>1</v>
      </c>
      <c r="N146">
        <v>472.11764705882399</v>
      </c>
      <c r="O146">
        <v>207.564705882353</v>
      </c>
      <c r="V146">
        <v>20.578571428571401</v>
      </c>
    </row>
    <row r="147" spans="1:22" x14ac:dyDescent="0.2">
      <c r="A147">
        <v>2846</v>
      </c>
      <c r="B147" t="s">
        <v>852</v>
      </c>
      <c r="C147">
        <v>2017</v>
      </c>
      <c r="D147" t="s">
        <v>905</v>
      </c>
      <c r="E147">
        <v>57</v>
      </c>
      <c r="F147" t="s">
        <v>810</v>
      </c>
      <c r="H147" t="s">
        <v>904</v>
      </c>
      <c r="I147">
        <v>677.06508771929805</v>
      </c>
      <c r="J147">
        <v>565.36842105263202</v>
      </c>
    </row>
    <row r="148" spans="1:22" x14ac:dyDescent="0.2">
      <c r="A148">
        <v>2244</v>
      </c>
      <c r="B148" t="s">
        <v>795</v>
      </c>
      <c r="C148">
        <v>2009</v>
      </c>
      <c r="D148" t="s">
        <v>903</v>
      </c>
      <c r="E148">
        <v>90</v>
      </c>
      <c r="F148" t="s">
        <v>906</v>
      </c>
      <c r="N148">
        <v>713</v>
      </c>
      <c r="P148">
        <v>14</v>
      </c>
      <c r="Q148">
        <v>375</v>
      </c>
      <c r="S148">
        <v>11</v>
      </c>
    </row>
  </sheetData>
  <dataValidations count="2">
    <dataValidation type="whole" allowBlank="1" showInputMessage="1" showErrorMessage="1" sqref="J2:J1001" xr:uid="{00870063-000C-41E6-9AEC-0053004F00AA}">
      <formula1>1800</formula1>
      <formula2>2019</formula2>
    </dataValidation>
    <dataValidation type="list" allowBlank="1" showInputMessage="1" showErrorMessage="1" sqref="B2:B1001" xr:uid="{00F200E3-0019-442F-B828-0046005F00AC}">
      <formula1>#REF!</formula1>
      <formula2>0</formula2>
    </dataValidation>
  </dataValidations>
  <pageMargins left="0.78750000000000009" right="0.78750000000000009" top="0.98402777777777795" bottom="0.98402777777777795" header="0.51181102362204689" footer="0.51181102362204689"/>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04A7B"/>
  </sheetPr>
  <dimension ref="A1:AC31"/>
  <sheetViews>
    <sheetView workbookViewId="0"/>
  </sheetViews>
  <sheetFormatPr baseColWidth="10" defaultRowHeight="12.75" x14ac:dyDescent="0.2"/>
  <cols>
    <col min="3" max="3" width="11.85546875" customWidth="1"/>
    <col min="4" max="4" width="12.140625" customWidth="1"/>
    <col min="5" max="5" width="18.28515625" customWidth="1"/>
    <col min="6" max="6" width="15.42578125" customWidth="1"/>
    <col min="7" max="7" width="24" customWidth="1"/>
    <col min="8" max="9" width="14.85546875" customWidth="1"/>
    <col min="10" max="10" width="14.140625" customWidth="1"/>
    <col min="11" max="11" width="14.5703125" customWidth="1"/>
    <col min="23" max="24" width="29.7109375" customWidth="1"/>
    <col min="25" max="25" width="17" customWidth="1"/>
    <col min="26" max="26" width="14.85546875" customWidth="1"/>
    <col min="1024" max="1024" width="11.5703125" customWidth="1"/>
  </cols>
  <sheetData>
    <row r="1" spans="1:29" ht="51" customHeight="1" x14ac:dyDescent="0.2">
      <c r="A1" s="4" t="s">
        <v>2</v>
      </c>
      <c r="B1" s="2" t="s">
        <v>29</v>
      </c>
      <c r="C1" s="2" t="s">
        <v>31</v>
      </c>
      <c r="D1" s="12" t="s">
        <v>33</v>
      </c>
      <c r="E1" s="12" t="s">
        <v>40</v>
      </c>
      <c r="F1" s="12" t="s">
        <v>42</v>
      </c>
      <c r="G1" s="12" t="s">
        <v>44</v>
      </c>
      <c r="H1" s="12" t="s">
        <v>46</v>
      </c>
      <c r="I1" s="12" t="s">
        <v>48</v>
      </c>
      <c r="J1" s="12" t="s">
        <v>50</v>
      </c>
      <c r="K1" s="12" t="s">
        <v>52</v>
      </c>
      <c r="L1" s="12" t="s">
        <v>54</v>
      </c>
      <c r="M1" s="12" t="s">
        <v>56</v>
      </c>
      <c r="N1" s="12" t="s">
        <v>58</v>
      </c>
      <c r="O1" s="12" t="s">
        <v>60</v>
      </c>
      <c r="P1" s="19" t="s">
        <v>62</v>
      </c>
      <c r="Q1" s="19" t="s">
        <v>64</v>
      </c>
      <c r="R1" s="19" t="s">
        <v>66</v>
      </c>
      <c r="S1" s="19" t="s">
        <v>68</v>
      </c>
      <c r="T1" s="19" t="s">
        <v>70</v>
      </c>
      <c r="U1" s="19" t="s">
        <v>72</v>
      </c>
      <c r="V1" s="19" t="s">
        <v>74</v>
      </c>
      <c r="W1" s="19" t="s">
        <v>76</v>
      </c>
      <c r="X1" s="19" t="s">
        <v>78</v>
      </c>
      <c r="Y1" s="19" t="s">
        <v>80</v>
      </c>
      <c r="Z1" s="19" t="s">
        <v>82</v>
      </c>
      <c r="AA1" s="2" t="s">
        <v>84</v>
      </c>
      <c r="AB1" s="12" t="s">
        <v>86</v>
      </c>
      <c r="AC1" s="4" t="s">
        <v>35</v>
      </c>
    </row>
    <row r="2" spans="1:29" x14ac:dyDescent="0.2">
      <c r="B2" s="1"/>
      <c r="C2" s="1"/>
      <c r="D2" s="1"/>
      <c r="F2" s="1"/>
      <c r="G2" s="1"/>
      <c r="H2" s="20"/>
      <c r="I2" s="20"/>
      <c r="J2" s="21"/>
      <c r="K2" s="21"/>
      <c r="L2" s="21"/>
      <c r="M2" s="21"/>
      <c r="N2" s="21"/>
      <c r="O2" s="21"/>
      <c r="P2" s="1"/>
      <c r="Q2" s="18"/>
      <c r="Y2" s="1"/>
    </row>
    <row r="6" spans="1:29" x14ac:dyDescent="0.2">
      <c r="C6" s="1"/>
    </row>
    <row r="7" spans="1:29" x14ac:dyDescent="0.2">
      <c r="C7" s="1"/>
    </row>
    <row r="8" spans="1:29" x14ac:dyDescent="0.2">
      <c r="C8" s="1"/>
    </row>
    <row r="9" spans="1:29" x14ac:dyDescent="0.2">
      <c r="C9" s="1"/>
    </row>
    <row r="10" spans="1:29" x14ac:dyDescent="0.2">
      <c r="C10" s="1"/>
    </row>
    <row r="11" spans="1:29" x14ac:dyDescent="0.2">
      <c r="C11" s="1"/>
    </row>
    <row r="12" spans="1:29" x14ac:dyDescent="0.2">
      <c r="C12" s="1"/>
    </row>
    <row r="13" spans="1:29" x14ac:dyDescent="0.2">
      <c r="C13" s="1"/>
    </row>
    <row r="14" spans="1:29" x14ac:dyDescent="0.2">
      <c r="C14" s="1"/>
    </row>
    <row r="15" spans="1:29" x14ac:dyDescent="0.2">
      <c r="C15" s="1"/>
    </row>
    <row r="16" spans="1:29" x14ac:dyDescent="0.2">
      <c r="C16" s="1"/>
    </row>
    <row r="17" spans="3:3" x14ac:dyDescent="0.2">
      <c r="C17" s="1"/>
    </row>
    <row r="18" spans="3:3" x14ac:dyDescent="0.2">
      <c r="C18" s="1"/>
    </row>
    <row r="19" spans="3:3" x14ac:dyDescent="0.2">
      <c r="C19" s="1"/>
    </row>
    <row r="20" spans="3:3" x14ac:dyDescent="0.2">
      <c r="C20" s="1"/>
    </row>
    <row r="21" spans="3:3" x14ac:dyDescent="0.2">
      <c r="C21" s="1"/>
    </row>
    <row r="22" spans="3:3" x14ac:dyDescent="0.2">
      <c r="C22" s="1"/>
    </row>
    <row r="23" spans="3:3" x14ac:dyDescent="0.2">
      <c r="C23" s="1"/>
    </row>
    <row r="24" spans="3:3" x14ac:dyDescent="0.2">
      <c r="C24" s="1"/>
    </row>
    <row r="25" spans="3:3" x14ac:dyDescent="0.2">
      <c r="C25" s="1"/>
    </row>
    <row r="26" spans="3:3" x14ac:dyDescent="0.2">
      <c r="C26" s="1"/>
    </row>
    <row r="27" spans="3:3" x14ac:dyDescent="0.2">
      <c r="C27" s="1"/>
    </row>
    <row r="28" spans="3:3" x14ac:dyDescent="0.2">
      <c r="C28" s="1"/>
    </row>
    <row r="29" spans="3:3" x14ac:dyDescent="0.2">
      <c r="C29" s="1"/>
    </row>
    <row r="30" spans="3:3" x14ac:dyDescent="0.2">
      <c r="C30" s="1"/>
    </row>
    <row r="31" spans="3:3" x14ac:dyDescent="0.2">
      <c r="C31" s="1"/>
    </row>
  </sheetData>
  <pageMargins left="0.78750000000000009" right="0.78750000000000009" top="0.98402777777777795" bottom="0.98402777777777795" header="0.51181102362204689" footer="0.51181102362204689"/>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04A7B"/>
  </sheetPr>
  <dimension ref="A1:AF2"/>
  <sheetViews>
    <sheetView workbookViewId="0"/>
  </sheetViews>
  <sheetFormatPr baseColWidth="10" defaultRowHeight="12.75" x14ac:dyDescent="0.2"/>
  <cols>
    <col min="2" max="2" width="8.28515625" customWidth="1"/>
    <col min="5" max="5" width="12.5703125" customWidth="1"/>
    <col min="6" max="6" width="22.5703125" customWidth="1"/>
    <col min="8" max="8" width="12.7109375" customWidth="1"/>
    <col min="31" max="31" width="16.140625" customWidth="1"/>
    <col min="1024" max="1024" width="11.5703125" customWidth="1"/>
  </cols>
  <sheetData>
    <row r="1" spans="1:32" ht="51" customHeight="1" x14ac:dyDescent="0.2">
      <c r="A1" s="2" t="s">
        <v>26</v>
      </c>
      <c r="B1" s="4" t="s">
        <v>2</v>
      </c>
      <c r="C1" s="2" t="s">
        <v>29</v>
      </c>
      <c r="D1" s="2" t="s">
        <v>31</v>
      </c>
      <c r="E1" s="2" t="s">
        <v>33</v>
      </c>
      <c r="F1" s="2" t="s">
        <v>35</v>
      </c>
      <c r="G1" s="2" t="s">
        <v>133</v>
      </c>
      <c r="H1" s="12" t="s">
        <v>39</v>
      </c>
      <c r="I1" s="12" t="s">
        <v>40</v>
      </c>
      <c r="J1" s="12" t="s">
        <v>42</v>
      </c>
      <c r="K1" s="12" t="s">
        <v>44</v>
      </c>
      <c r="L1" s="12" t="s">
        <v>46</v>
      </c>
      <c r="M1" s="12" t="s">
        <v>48</v>
      </c>
      <c r="N1" s="12" t="s">
        <v>50</v>
      </c>
      <c r="O1" s="12" t="s">
        <v>52</v>
      </c>
      <c r="P1" s="12" t="s">
        <v>54</v>
      </c>
      <c r="Q1" s="12" t="s">
        <v>56</v>
      </c>
      <c r="R1" s="12" t="s">
        <v>58</v>
      </c>
      <c r="S1" s="2" t="s">
        <v>60</v>
      </c>
      <c r="T1" s="2" t="s">
        <v>62</v>
      </c>
      <c r="U1" s="2" t="s">
        <v>64</v>
      </c>
      <c r="V1" s="2" t="s">
        <v>66</v>
      </c>
      <c r="W1" s="2" t="s">
        <v>68</v>
      </c>
      <c r="X1" s="2" t="s">
        <v>70</v>
      </c>
      <c r="Y1" s="2" t="s">
        <v>72</v>
      </c>
      <c r="Z1" s="2" t="s">
        <v>74</v>
      </c>
      <c r="AA1" s="2" t="s">
        <v>76</v>
      </c>
      <c r="AB1" s="2" t="s">
        <v>78</v>
      </c>
      <c r="AC1" s="2" t="s">
        <v>80</v>
      </c>
      <c r="AD1" s="12" t="s">
        <v>82</v>
      </c>
      <c r="AE1" s="4" t="s">
        <v>84</v>
      </c>
      <c r="AF1" s="4" t="s">
        <v>86</v>
      </c>
    </row>
    <row r="2" spans="1:32" ht="42" customHeight="1" x14ac:dyDescent="0.2">
      <c r="C2" s="22"/>
      <c r="D2" s="22"/>
      <c r="E2" s="22"/>
    </row>
  </sheetData>
  <pageMargins left="0.78750000000000009" right="0.78750000000000009" top="0.98402777777777795" bottom="0.98402777777777795" header="0.51181102362204689" footer="0.51181102362204689"/>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04A7B"/>
  </sheetPr>
  <dimension ref="A1:AF1"/>
  <sheetViews>
    <sheetView workbookViewId="0"/>
  </sheetViews>
  <sheetFormatPr baseColWidth="10" defaultRowHeight="12.75" x14ac:dyDescent="0.2"/>
  <cols>
    <col min="7" max="14" width="9.140625" customWidth="1"/>
    <col min="1024" max="1024" width="11.5703125" customWidth="1"/>
  </cols>
  <sheetData>
    <row r="1" spans="1:32" ht="51" customHeight="1" x14ac:dyDescent="0.2">
      <c r="A1" s="2" t="s">
        <v>26</v>
      </c>
      <c r="B1" s="4" t="s">
        <v>2</v>
      </c>
      <c r="C1" s="2" t="s">
        <v>29</v>
      </c>
      <c r="D1" s="2" t="s">
        <v>31</v>
      </c>
      <c r="E1" s="2" t="s">
        <v>33</v>
      </c>
      <c r="F1" s="2" t="s">
        <v>35</v>
      </c>
      <c r="G1" s="12" t="s">
        <v>133</v>
      </c>
      <c r="H1" s="12" t="s">
        <v>39</v>
      </c>
      <c r="I1" s="12" t="s">
        <v>40</v>
      </c>
      <c r="J1" s="12" t="s">
        <v>42</v>
      </c>
      <c r="K1" s="12" t="s">
        <v>44</v>
      </c>
      <c r="L1" s="12" t="s">
        <v>46</v>
      </c>
      <c r="M1" s="12" t="s">
        <v>48</v>
      </c>
      <c r="N1" s="12" t="s">
        <v>50</v>
      </c>
      <c r="O1" s="12" t="s">
        <v>52</v>
      </c>
      <c r="P1" s="12" t="s">
        <v>54</v>
      </c>
      <c r="Q1" s="12" t="s">
        <v>56</v>
      </c>
      <c r="R1" s="12" t="s">
        <v>58</v>
      </c>
      <c r="S1" s="2" t="s">
        <v>60</v>
      </c>
      <c r="T1" s="2" t="s">
        <v>62</v>
      </c>
      <c r="U1" s="2" t="s">
        <v>64</v>
      </c>
      <c r="V1" s="2" t="s">
        <v>66</v>
      </c>
      <c r="W1" s="2" t="s">
        <v>68</v>
      </c>
      <c r="X1" s="2" t="s">
        <v>70</v>
      </c>
      <c r="Y1" s="2" t="s">
        <v>72</v>
      </c>
      <c r="Z1" s="2" t="s">
        <v>74</v>
      </c>
      <c r="AA1" s="2" t="s">
        <v>76</v>
      </c>
      <c r="AB1" s="12" t="s">
        <v>78</v>
      </c>
      <c r="AC1" s="12" t="s">
        <v>80</v>
      </c>
      <c r="AD1" s="12" t="s">
        <v>82</v>
      </c>
      <c r="AE1" s="4" t="s">
        <v>84</v>
      </c>
      <c r="AF1" s="4" t="s">
        <v>86</v>
      </c>
    </row>
  </sheetData>
  <pageMargins left="0.7" right="0.7" top="0.75" bottom="0.75" header="0.51181102362204689" footer="0.51181102362204689"/>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46C0A"/>
  </sheetPr>
  <dimension ref="A1:AC5739"/>
  <sheetViews>
    <sheetView tabSelected="1" zoomScaleNormal="100" workbookViewId="0">
      <selection activeCell="F1" sqref="F1"/>
    </sheetView>
  </sheetViews>
  <sheetFormatPr baseColWidth="10" defaultRowHeight="12.75" x14ac:dyDescent="0.2"/>
  <cols>
    <col min="1" max="2" width="22.5703125" customWidth="1"/>
    <col min="3" max="3" width="25.140625" customWidth="1"/>
    <col min="4" max="5" width="15.7109375" customWidth="1"/>
    <col min="1025" max="1025" width="11.5703125" customWidth="1"/>
  </cols>
  <sheetData>
    <row r="1" spans="1:29" ht="76.5" customHeight="1" x14ac:dyDescent="0.2">
      <c r="A1" s="2" t="s">
        <v>907</v>
      </c>
      <c r="B1" s="2" t="s">
        <v>908</v>
      </c>
      <c r="C1" s="4" t="s">
        <v>767</v>
      </c>
      <c r="D1" s="2" t="s">
        <v>909</v>
      </c>
      <c r="E1" s="2" t="s">
        <v>910</v>
      </c>
      <c r="F1" s="43" t="s">
        <v>95</v>
      </c>
      <c r="G1" s="2" t="s">
        <v>911</v>
      </c>
      <c r="H1" s="2" t="s">
        <v>136</v>
      </c>
      <c r="I1" s="2" t="s">
        <v>912</v>
      </c>
      <c r="J1" s="2" t="s">
        <v>913</v>
      </c>
      <c r="K1" s="2" t="s">
        <v>914</v>
      </c>
      <c r="L1" s="2" t="s">
        <v>879</v>
      </c>
      <c r="M1" s="2" t="s">
        <v>880</v>
      </c>
      <c r="N1" s="2" t="s">
        <v>881</v>
      </c>
      <c r="O1" s="2" t="s">
        <v>915</v>
      </c>
      <c r="P1" s="2" t="s">
        <v>916</v>
      </c>
      <c r="Q1" s="2" t="s">
        <v>917</v>
      </c>
      <c r="R1" s="2" t="s">
        <v>918</v>
      </c>
      <c r="S1" s="2" t="s">
        <v>919</v>
      </c>
      <c r="T1" s="2" t="s">
        <v>891</v>
      </c>
      <c r="U1" s="2" t="s">
        <v>892</v>
      </c>
      <c r="V1" s="2" t="s">
        <v>893</v>
      </c>
      <c r="W1" s="2" t="s">
        <v>894</v>
      </c>
      <c r="X1" s="2" t="s">
        <v>895</v>
      </c>
      <c r="Y1" s="2" t="s">
        <v>920</v>
      </c>
      <c r="Z1" s="2" t="s">
        <v>921</v>
      </c>
      <c r="AA1" s="2" t="s">
        <v>898</v>
      </c>
      <c r="AB1" s="2" t="s">
        <v>899</v>
      </c>
      <c r="AC1" s="2" t="s">
        <v>900</v>
      </c>
    </row>
    <row r="2" spans="1:29" ht="395.25" x14ac:dyDescent="0.2">
      <c r="A2" s="1">
        <v>331891</v>
      </c>
      <c r="B2" s="1"/>
      <c r="C2" s="1" t="s">
        <v>803</v>
      </c>
      <c r="D2" s="42">
        <v>40770</v>
      </c>
      <c r="E2" s="1">
        <v>2011</v>
      </c>
      <c r="F2" s="1"/>
      <c r="G2" s="1" t="s">
        <v>922</v>
      </c>
      <c r="H2" s="1"/>
      <c r="I2" s="1" t="s">
        <v>904</v>
      </c>
      <c r="L2">
        <v>390</v>
      </c>
      <c r="M2" s="1">
        <v>114</v>
      </c>
      <c r="N2">
        <v>6</v>
      </c>
      <c r="O2">
        <v>0</v>
      </c>
      <c r="P2">
        <v>1</v>
      </c>
      <c r="R2">
        <v>19</v>
      </c>
      <c r="T2">
        <v>5</v>
      </c>
      <c r="U2">
        <v>24.3</v>
      </c>
    </row>
    <row r="3" spans="1:29" ht="395.25" x14ac:dyDescent="0.2">
      <c r="A3" s="1">
        <v>331892</v>
      </c>
      <c r="B3" s="1"/>
      <c r="C3" s="1" t="s">
        <v>803</v>
      </c>
      <c r="D3" s="42">
        <v>40770</v>
      </c>
      <c r="E3" s="1">
        <v>2011</v>
      </c>
      <c r="F3" s="1"/>
      <c r="G3" s="1" t="s">
        <v>923</v>
      </c>
      <c r="H3" s="1"/>
      <c r="I3" s="1" t="s">
        <v>904</v>
      </c>
      <c r="L3">
        <v>640</v>
      </c>
      <c r="M3" s="1">
        <v>624</v>
      </c>
      <c r="N3">
        <v>8</v>
      </c>
      <c r="O3">
        <v>1</v>
      </c>
      <c r="P3">
        <v>1</v>
      </c>
      <c r="R3">
        <v>35.299999999999997</v>
      </c>
      <c r="T3">
        <v>0</v>
      </c>
      <c r="U3">
        <v>22.4</v>
      </c>
    </row>
    <row r="4" spans="1:29" ht="395.25" x14ac:dyDescent="0.2">
      <c r="A4" s="1">
        <v>331893</v>
      </c>
      <c r="B4" s="1"/>
      <c r="C4" s="1" t="s">
        <v>803</v>
      </c>
      <c r="D4" s="42">
        <v>40770</v>
      </c>
      <c r="E4" s="1">
        <v>2011</v>
      </c>
      <c r="F4" s="1"/>
      <c r="G4" s="1" t="s">
        <v>924</v>
      </c>
      <c r="H4" s="1"/>
      <c r="I4" s="1" t="s">
        <v>904</v>
      </c>
      <c r="L4">
        <v>390</v>
      </c>
      <c r="M4" s="1">
        <v>105</v>
      </c>
      <c r="N4">
        <v>7</v>
      </c>
      <c r="O4">
        <v>0</v>
      </c>
      <c r="P4">
        <v>1</v>
      </c>
      <c r="R4">
        <v>20</v>
      </c>
      <c r="T4">
        <v>3</v>
      </c>
      <c r="U4">
        <v>24.2</v>
      </c>
    </row>
    <row r="5" spans="1:29" x14ac:dyDescent="0.2">
      <c r="A5">
        <v>331894</v>
      </c>
      <c r="C5" t="s">
        <v>803</v>
      </c>
      <c r="D5" s="41">
        <v>40770</v>
      </c>
      <c r="E5">
        <v>2011</v>
      </c>
      <c r="G5" t="s">
        <v>925</v>
      </c>
      <c r="I5" t="s">
        <v>904</v>
      </c>
      <c r="L5">
        <v>730</v>
      </c>
      <c r="M5">
        <v>596</v>
      </c>
      <c r="N5">
        <v>12</v>
      </c>
      <c r="O5">
        <v>1</v>
      </c>
      <c r="P5">
        <v>1</v>
      </c>
      <c r="R5">
        <v>36.5</v>
      </c>
      <c r="T5">
        <v>4</v>
      </c>
      <c r="U5">
        <v>26.1</v>
      </c>
    </row>
    <row r="6" spans="1:29" x14ac:dyDescent="0.2">
      <c r="A6">
        <v>331895</v>
      </c>
      <c r="C6" t="s">
        <v>803</v>
      </c>
      <c r="D6" s="41">
        <v>40831</v>
      </c>
      <c r="E6">
        <v>2011</v>
      </c>
      <c r="G6" t="s">
        <v>926</v>
      </c>
      <c r="I6" t="s">
        <v>904</v>
      </c>
      <c r="L6">
        <v>820</v>
      </c>
      <c r="M6">
        <v>1260</v>
      </c>
      <c r="N6">
        <v>16</v>
      </c>
      <c r="O6">
        <v>1</v>
      </c>
      <c r="P6">
        <v>1</v>
      </c>
      <c r="R6">
        <v>42.8</v>
      </c>
      <c r="T6">
        <v>2</v>
      </c>
      <c r="U6">
        <v>22</v>
      </c>
    </row>
    <row r="7" spans="1:29" x14ac:dyDescent="0.2">
      <c r="A7">
        <v>331896</v>
      </c>
      <c r="C7" t="s">
        <v>803</v>
      </c>
      <c r="D7" s="41">
        <v>40831</v>
      </c>
      <c r="E7">
        <v>2011</v>
      </c>
      <c r="G7" t="s">
        <v>927</v>
      </c>
      <c r="I7" t="s">
        <v>904</v>
      </c>
      <c r="L7">
        <v>560</v>
      </c>
      <c r="M7">
        <v>318</v>
      </c>
      <c r="N7">
        <v>11</v>
      </c>
      <c r="O7">
        <v>1</v>
      </c>
      <c r="P7">
        <v>1</v>
      </c>
      <c r="R7">
        <v>30.3</v>
      </c>
      <c r="T7">
        <v>0</v>
      </c>
      <c r="U7">
        <v>21.9</v>
      </c>
    </row>
    <row r="8" spans="1:29" x14ac:dyDescent="0.2">
      <c r="A8">
        <v>331897</v>
      </c>
      <c r="C8" t="s">
        <v>803</v>
      </c>
      <c r="D8" s="41">
        <v>40831</v>
      </c>
      <c r="E8">
        <v>2011</v>
      </c>
      <c r="G8" t="s">
        <v>928</v>
      </c>
      <c r="I8" t="s">
        <v>904</v>
      </c>
      <c r="L8">
        <v>580</v>
      </c>
      <c r="M8">
        <v>374</v>
      </c>
      <c r="N8">
        <v>11</v>
      </c>
      <c r="O8">
        <v>1</v>
      </c>
      <c r="P8">
        <v>1</v>
      </c>
      <c r="R8">
        <v>30.8</v>
      </c>
      <c r="T8">
        <v>2</v>
      </c>
      <c r="U8">
        <v>21.5</v>
      </c>
    </row>
    <row r="9" spans="1:29" x14ac:dyDescent="0.2">
      <c r="A9">
        <v>331898</v>
      </c>
      <c r="C9" t="s">
        <v>803</v>
      </c>
      <c r="D9" s="41">
        <v>40831</v>
      </c>
      <c r="E9">
        <v>2011</v>
      </c>
      <c r="G9" t="s">
        <v>929</v>
      </c>
      <c r="I9" t="s">
        <v>904</v>
      </c>
      <c r="L9">
        <v>570</v>
      </c>
      <c r="M9">
        <v>317</v>
      </c>
      <c r="N9">
        <v>11</v>
      </c>
      <c r="O9">
        <v>1</v>
      </c>
      <c r="P9">
        <v>1</v>
      </c>
      <c r="R9">
        <v>33.6</v>
      </c>
      <c r="T9">
        <v>3</v>
      </c>
      <c r="U9">
        <v>21</v>
      </c>
    </row>
    <row r="10" spans="1:29" x14ac:dyDescent="0.2">
      <c r="A10">
        <v>331899</v>
      </c>
      <c r="C10" t="s">
        <v>803</v>
      </c>
      <c r="D10" s="41">
        <v>40831</v>
      </c>
      <c r="E10">
        <v>2011</v>
      </c>
      <c r="G10" t="s">
        <v>930</v>
      </c>
      <c r="I10" t="s">
        <v>904</v>
      </c>
      <c r="L10">
        <v>520</v>
      </c>
      <c r="M10">
        <v>239</v>
      </c>
      <c r="N10">
        <v>4</v>
      </c>
      <c r="O10">
        <v>1</v>
      </c>
      <c r="P10">
        <v>1</v>
      </c>
      <c r="R10">
        <v>26.6</v>
      </c>
      <c r="T10">
        <v>5</v>
      </c>
      <c r="U10">
        <v>23.9</v>
      </c>
    </row>
    <row r="11" spans="1:29" x14ac:dyDescent="0.2">
      <c r="A11">
        <v>331900</v>
      </c>
      <c r="C11" t="s">
        <v>803</v>
      </c>
      <c r="D11" s="41">
        <v>40831</v>
      </c>
      <c r="E11">
        <v>2011</v>
      </c>
      <c r="G11" t="s">
        <v>931</v>
      </c>
      <c r="I11" t="s">
        <v>904</v>
      </c>
      <c r="L11">
        <v>510</v>
      </c>
      <c r="M11">
        <v>255</v>
      </c>
      <c r="N11">
        <v>7</v>
      </c>
      <c r="O11">
        <v>1</v>
      </c>
      <c r="P11">
        <v>1</v>
      </c>
      <c r="R11">
        <v>30.2</v>
      </c>
      <c r="T11">
        <v>3</v>
      </c>
      <c r="U11">
        <v>22.8</v>
      </c>
    </row>
    <row r="12" spans="1:29" x14ac:dyDescent="0.2">
      <c r="A12">
        <v>331901</v>
      </c>
      <c r="C12" t="s">
        <v>803</v>
      </c>
      <c r="D12" s="41">
        <v>40831</v>
      </c>
      <c r="E12">
        <v>2011</v>
      </c>
      <c r="G12" t="s">
        <v>932</v>
      </c>
      <c r="I12" t="s">
        <v>904</v>
      </c>
      <c r="L12">
        <v>500</v>
      </c>
      <c r="M12">
        <v>185</v>
      </c>
      <c r="N12">
        <v>9</v>
      </c>
      <c r="O12">
        <v>1</v>
      </c>
      <c r="P12">
        <v>1</v>
      </c>
      <c r="R12">
        <v>25.1</v>
      </c>
      <c r="T12">
        <v>0</v>
      </c>
      <c r="U12">
        <v>26.5</v>
      </c>
    </row>
    <row r="13" spans="1:29" x14ac:dyDescent="0.2">
      <c r="A13">
        <v>331902</v>
      </c>
      <c r="C13" t="s">
        <v>803</v>
      </c>
      <c r="D13" s="41">
        <v>40831</v>
      </c>
      <c r="E13">
        <v>2011</v>
      </c>
      <c r="G13" t="s">
        <v>933</v>
      </c>
      <c r="I13" t="s">
        <v>904</v>
      </c>
      <c r="L13">
        <v>500</v>
      </c>
      <c r="M13">
        <v>188</v>
      </c>
      <c r="N13">
        <v>4</v>
      </c>
      <c r="O13">
        <v>1</v>
      </c>
      <c r="P13">
        <v>1</v>
      </c>
      <c r="R13">
        <v>27.1</v>
      </c>
      <c r="T13">
        <v>5</v>
      </c>
      <c r="U13">
        <v>21.9</v>
      </c>
    </row>
    <row r="14" spans="1:29" x14ac:dyDescent="0.2">
      <c r="A14">
        <v>331903</v>
      </c>
      <c r="C14" t="s">
        <v>803</v>
      </c>
      <c r="D14" s="41">
        <v>40831</v>
      </c>
      <c r="E14">
        <v>2011</v>
      </c>
      <c r="G14" t="s">
        <v>934</v>
      </c>
      <c r="I14" t="s">
        <v>904</v>
      </c>
      <c r="L14">
        <v>550</v>
      </c>
      <c r="M14">
        <v>314</v>
      </c>
      <c r="N14">
        <v>9</v>
      </c>
      <c r="O14">
        <v>1</v>
      </c>
      <c r="P14">
        <v>1</v>
      </c>
      <c r="R14">
        <v>31.1</v>
      </c>
      <c r="T14">
        <v>2</v>
      </c>
      <c r="U14">
        <v>23.4</v>
      </c>
    </row>
    <row r="15" spans="1:29" x14ac:dyDescent="0.2">
      <c r="A15">
        <v>331904</v>
      </c>
      <c r="C15" t="s">
        <v>803</v>
      </c>
      <c r="D15" s="41">
        <v>40831</v>
      </c>
      <c r="E15">
        <v>2011</v>
      </c>
      <c r="G15" t="s">
        <v>935</v>
      </c>
      <c r="I15" t="s">
        <v>904</v>
      </c>
      <c r="L15">
        <v>560</v>
      </c>
      <c r="M15">
        <v>342</v>
      </c>
      <c r="N15">
        <v>9</v>
      </c>
      <c r="O15">
        <v>1</v>
      </c>
      <c r="P15">
        <v>1</v>
      </c>
      <c r="R15">
        <v>30.5</v>
      </c>
      <c r="T15">
        <v>1</v>
      </c>
      <c r="U15">
        <v>23.5</v>
      </c>
    </row>
    <row r="16" spans="1:29" x14ac:dyDescent="0.2">
      <c r="A16">
        <v>331905</v>
      </c>
      <c r="C16" t="s">
        <v>803</v>
      </c>
      <c r="D16" s="41">
        <v>40831</v>
      </c>
      <c r="E16">
        <v>2011</v>
      </c>
      <c r="G16" t="s">
        <v>936</v>
      </c>
      <c r="I16" t="s">
        <v>904</v>
      </c>
      <c r="L16">
        <v>420</v>
      </c>
      <c r="M16">
        <v>141</v>
      </c>
      <c r="N16">
        <v>5</v>
      </c>
      <c r="O16">
        <v>0</v>
      </c>
      <c r="P16">
        <v>1</v>
      </c>
      <c r="R16">
        <v>20.5</v>
      </c>
      <c r="T16">
        <v>3</v>
      </c>
      <c r="U16">
        <v>28.4</v>
      </c>
    </row>
    <row r="17" spans="1:21" x14ac:dyDescent="0.2">
      <c r="A17">
        <v>331906</v>
      </c>
      <c r="C17" t="s">
        <v>803</v>
      </c>
      <c r="D17" s="41">
        <v>40831</v>
      </c>
      <c r="E17">
        <v>2011</v>
      </c>
      <c r="G17" t="s">
        <v>937</v>
      </c>
      <c r="I17" t="s">
        <v>904</v>
      </c>
      <c r="L17">
        <v>660</v>
      </c>
      <c r="M17">
        <v>435</v>
      </c>
      <c r="N17">
        <v>7</v>
      </c>
      <c r="O17">
        <v>1</v>
      </c>
      <c r="P17">
        <v>1</v>
      </c>
      <c r="R17">
        <v>31.4</v>
      </c>
      <c r="T17">
        <v>2</v>
      </c>
      <c r="U17">
        <v>21.8</v>
      </c>
    </row>
    <row r="18" spans="1:21" x14ac:dyDescent="0.2">
      <c r="A18">
        <v>331907</v>
      </c>
      <c r="C18" t="s">
        <v>803</v>
      </c>
      <c r="D18" s="41">
        <v>40831</v>
      </c>
      <c r="E18">
        <v>2011</v>
      </c>
      <c r="G18" t="s">
        <v>938</v>
      </c>
      <c r="I18" t="s">
        <v>904</v>
      </c>
      <c r="L18">
        <v>610</v>
      </c>
      <c r="M18">
        <v>410</v>
      </c>
      <c r="N18">
        <v>8</v>
      </c>
      <c r="O18">
        <v>1</v>
      </c>
      <c r="P18">
        <v>1</v>
      </c>
      <c r="R18">
        <v>32.6</v>
      </c>
      <c r="T18">
        <v>3</v>
      </c>
      <c r="U18">
        <v>20.7</v>
      </c>
    </row>
    <row r="19" spans="1:21" x14ac:dyDescent="0.2">
      <c r="A19">
        <v>331908</v>
      </c>
      <c r="C19" t="s">
        <v>803</v>
      </c>
      <c r="D19" s="41">
        <v>40831</v>
      </c>
      <c r="E19">
        <v>2011</v>
      </c>
      <c r="G19" t="s">
        <v>939</v>
      </c>
      <c r="I19" t="s">
        <v>904</v>
      </c>
      <c r="L19">
        <v>650</v>
      </c>
      <c r="M19">
        <v>473</v>
      </c>
      <c r="N19">
        <v>9</v>
      </c>
      <c r="O19">
        <v>1</v>
      </c>
      <c r="P19">
        <v>1</v>
      </c>
      <c r="R19">
        <v>34.299999999999997</v>
      </c>
      <c r="T19">
        <v>2</v>
      </c>
      <c r="U19">
        <v>22.2</v>
      </c>
    </row>
    <row r="20" spans="1:21" x14ac:dyDescent="0.2">
      <c r="A20">
        <v>331909</v>
      </c>
      <c r="C20" t="s">
        <v>803</v>
      </c>
      <c r="D20" s="41">
        <v>40831</v>
      </c>
      <c r="E20">
        <v>2011</v>
      </c>
      <c r="G20" t="s">
        <v>940</v>
      </c>
      <c r="I20" t="s">
        <v>904</v>
      </c>
      <c r="L20">
        <v>420</v>
      </c>
      <c r="M20">
        <v>135</v>
      </c>
      <c r="N20">
        <v>4</v>
      </c>
      <c r="O20">
        <v>0</v>
      </c>
      <c r="P20">
        <v>1</v>
      </c>
      <c r="R20">
        <v>23.8</v>
      </c>
      <c r="T20">
        <v>2</v>
      </c>
      <c r="U20">
        <v>28.1</v>
      </c>
    </row>
    <row r="21" spans="1:21" x14ac:dyDescent="0.2">
      <c r="A21">
        <v>331910</v>
      </c>
      <c r="C21" t="s">
        <v>803</v>
      </c>
      <c r="D21" s="41">
        <v>40831</v>
      </c>
      <c r="E21">
        <v>2011</v>
      </c>
      <c r="G21" t="s">
        <v>941</v>
      </c>
      <c r="I21" t="s">
        <v>904</v>
      </c>
      <c r="L21">
        <v>540</v>
      </c>
      <c r="M21">
        <v>249</v>
      </c>
      <c r="N21">
        <v>8</v>
      </c>
      <c r="O21">
        <v>1</v>
      </c>
      <c r="P21">
        <v>1</v>
      </c>
      <c r="R21">
        <v>26.1</v>
      </c>
      <c r="T21">
        <v>11</v>
      </c>
      <c r="U21">
        <v>25</v>
      </c>
    </row>
    <row r="22" spans="1:21" x14ac:dyDescent="0.2">
      <c r="A22">
        <v>331911</v>
      </c>
      <c r="C22" t="s">
        <v>803</v>
      </c>
      <c r="D22" s="41">
        <v>40831</v>
      </c>
      <c r="E22">
        <v>2011</v>
      </c>
      <c r="G22" t="s">
        <v>942</v>
      </c>
      <c r="I22" t="s">
        <v>904</v>
      </c>
      <c r="L22">
        <v>720</v>
      </c>
      <c r="M22">
        <v>700</v>
      </c>
      <c r="N22">
        <v>16</v>
      </c>
      <c r="O22">
        <v>1</v>
      </c>
      <c r="P22">
        <v>1</v>
      </c>
      <c r="R22">
        <v>40.5</v>
      </c>
      <c r="T22">
        <v>13</v>
      </c>
      <c r="U22">
        <v>21.3</v>
      </c>
    </row>
    <row r="23" spans="1:21" x14ac:dyDescent="0.2">
      <c r="A23">
        <v>331912</v>
      </c>
      <c r="C23" t="s">
        <v>803</v>
      </c>
      <c r="D23" s="41">
        <v>40831</v>
      </c>
      <c r="E23">
        <v>2011</v>
      </c>
      <c r="G23" t="s">
        <v>943</v>
      </c>
      <c r="I23" t="s">
        <v>904</v>
      </c>
      <c r="L23">
        <v>620</v>
      </c>
      <c r="M23">
        <v>454</v>
      </c>
      <c r="N23">
        <v>8</v>
      </c>
      <c r="O23">
        <v>1</v>
      </c>
      <c r="P23">
        <v>1</v>
      </c>
      <c r="R23">
        <v>34.9</v>
      </c>
      <c r="T23">
        <v>1</v>
      </c>
      <c r="U23">
        <v>23.6</v>
      </c>
    </row>
    <row r="24" spans="1:21" x14ac:dyDescent="0.2">
      <c r="A24">
        <v>331913</v>
      </c>
      <c r="C24" t="s">
        <v>803</v>
      </c>
      <c r="D24" s="41">
        <v>40831</v>
      </c>
      <c r="E24">
        <v>2011</v>
      </c>
      <c r="G24" t="s">
        <v>944</v>
      </c>
      <c r="I24" t="s">
        <v>904</v>
      </c>
      <c r="L24">
        <v>550</v>
      </c>
      <c r="M24">
        <v>271</v>
      </c>
      <c r="N24">
        <v>9</v>
      </c>
      <c r="O24">
        <v>1</v>
      </c>
      <c r="P24">
        <v>1</v>
      </c>
      <c r="R24">
        <v>29.8</v>
      </c>
      <c r="T24">
        <v>2</v>
      </c>
      <c r="U24">
        <v>22.1</v>
      </c>
    </row>
    <row r="25" spans="1:21" x14ac:dyDescent="0.2">
      <c r="A25">
        <v>331914</v>
      </c>
      <c r="C25" t="s">
        <v>803</v>
      </c>
      <c r="D25" s="41">
        <v>40831</v>
      </c>
      <c r="E25">
        <v>2011</v>
      </c>
      <c r="G25" t="s">
        <v>945</v>
      </c>
      <c r="I25" t="s">
        <v>904</v>
      </c>
      <c r="L25">
        <v>399.75</v>
      </c>
      <c r="M25">
        <v>75.043999999999997</v>
      </c>
      <c r="N25">
        <v>10</v>
      </c>
      <c r="O25">
        <v>0</v>
      </c>
      <c r="P25">
        <v>1</v>
      </c>
      <c r="R25">
        <v>20.9</v>
      </c>
      <c r="T25">
        <v>1</v>
      </c>
      <c r="U25">
        <v>26.7</v>
      </c>
    </row>
    <row r="26" spans="1:21" x14ac:dyDescent="0.2">
      <c r="A26">
        <v>331915</v>
      </c>
      <c r="C26" t="s">
        <v>803</v>
      </c>
      <c r="D26" s="41">
        <v>40831</v>
      </c>
      <c r="E26">
        <v>2011</v>
      </c>
      <c r="G26" t="s">
        <v>946</v>
      </c>
      <c r="I26" t="s">
        <v>904</v>
      </c>
      <c r="L26">
        <v>779</v>
      </c>
      <c r="M26">
        <v>871.74400000000003</v>
      </c>
      <c r="N26">
        <v>13</v>
      </c>
      <c r="O26">
        <v>1</v>
      </c>
      <c r="P26">
        <v>1</v>
      </c>
      <c r="R26">
        <v>41.9</v>
      </c>
      <c r="T26">
        <v>2</v>
      </c>
      <c r="U26">
        <v>25.1</v>
      </c>
    </row>
    <row r="27" spans="1:21" x14ac:dyDescent="0.2">
      <c r="A27">
        <v>331916</v>
      </c>
      <c r="C27" t="s">
        <v>803</v>
      </c>
      <c r="D27" s="41">
        <v>40831</v>
      </c>
      <c r="E27">
        <v>2011</v>
      </c>
      <c r="G27" t="s">
        <v>947</v>
      </c>
      <c r="I27" t="s">
        <v>904</v>
      </c>
      <c r="L27">
        <v>666.25</v>
      </c>
      <c r="M27">
        <v>496.524</v>
      </c>
      <c r="N27">
        <v>7</v>
      </c>
      <c r="O27">
        <v>1</v>
      </c>
      <c r="P27">
        <v>1</v>
      </c>
      <c r="R27">
        <v>34.4</v>
      </c>
      <c r="T27">
        <v>6</v>
      </c>
      <c r="U27">
        <v>24.1</v>
      </c>
    </row>
    <row r="28" spans="1:21" x14ac:dyDescent="0.2">
      <c r="A28">
        <v>331917</v>
      </c>
      <c r="C28" t="s">
        <v>803</v>
      </c>
      <c r="D28" s="41">
        <v>40831</v>
      </c>
      <c r="E28">
        <v>2011</v>
      </c>
      <c r="G28" t="s">
        <v>948</v>
      </c>
      <c r="I28" t="s">
        <v>904</v>
      </c>
      <c r="L28">
        <v>594.5</v>
      </c>
      <c r="M28">
        <v>337.18400000000003</v>
      </c>
      <c r="N28">
        <v>10</v>
      </c>
      <c r="O28">
        <v>1</v>
      </c>
      <c r="P28">
        <v>1</v>
      </c>
      <c r="R28">
        <v>28.4</v>
      </c>
      <c r="T28">
        <v>0</v>
      </c>
      <c r="U28">
        <v>27.3</v>
      </c>
    </row>
    <row r="29" spans="1:21" x14ac:dyDescent="0.2">
      <c r="A29">
        <v>331918</v>
      </c>
      <c r="C29" t="s">
        <v>803</v>
      </c>
      <c r="D29" s="41">
        <v>40831</v>
      </c>
      <c r="E29">
        <v>2011</v>
      </c>
      <c r="G29" t="s">
        <v>949</v>
      </c>
      <c r="I29" t="s">
        <v>904</v>
      </c>
      <c r="L29">
        <v>410</v>
      </c>
      <c r="M29">
        <v>114.108</v>
      </c>
      <c r="N29">
        <v>3</v>
      </c>
      <c r="O29">
        <v>0</v>
      </c>
      <c r="P29">
        <v>1</v>
      </c>
      <c r="R29">
        <v>22</v>
      </c>
      <c r="T29">
        <v>1</v>
      </c>
      <c r="U29">
        <v>28.9</v>
      </c>
    </row>
    <row r="30" spans="1:21" x14ac:dyDescent="0.2">
      <c r="A30">
        <v>331919</v>
      </c>
      <c r="C30" t="s">
        <v>803</v>
      </c>
      <c r="D30" s="41">
        <v>40831</v>
      </c>
      <c r="E30">
        <v>2011</v>
      </c>
      <c r="G30" t="s">
        <v>950</v>
      </c>
      <c r="I30" t="s">
        <v>904</v>
      </c>
      <c r="L30">
        <v>594.5</v>
      </c>
      <c r="M30">
        <v>401.94799999999998</v>
      </c>
      <c r="N30">
        <v>11</v>
      </c>
      <c r="O30">
        <v>1</v>
      </c>
      <c r="P30">
        <v>1</v>
      </c>
      <c r="R30">
        <v>28</v>
      </c>
      <c r="T30">
        <v>5</v>
      </c>
      <c r="U30">
        <v>27.1</v>
      </c>
    </row>
    <row r="31" spans="1:21" x14ac:dyDescent="0.2">
      <c r="A31">
        <v>331920</v>
      </c>
      <c r="C31" t="s">
        <v>803</v>
      </c>
      <c r="D31" s="41">
        <v>40831</v>
      </c>
      <c r="E31">
        <v>2011</v>
      </c>
      <c r="G31" t="s">
        <v>951</v>
      </c>
      <c r="I31" t="s">
        <v>904</v>
      </c>
      <c r="L31">
        <v>871.25</v>
      </c>
      <c r="M31">
        <v>1547.14</v>
      </c>
      <c r="N31">
        <v>14</v>
      </c>
      <c r="O31">
        <v>1</v>
      </c>
      <c r="P31">
        <v>1</v>
      </c>
      <c r="R31">
        <v>44.2</v>
      </c>
      <c r="T31">
        <v>3</v>
      </c>
      <c r="U31">
        <v>20.9</v>
      </c>
    </row>
    <row r="32" spans="1:21" x14ac:dyDescent="0.2">
      <c r="A32">
        <v>331921</v>
      </c>
      <c r="C32" t="s">
        <v>803</v>
      </c>
      <c r="D32" s="41">
        <v>40831</v>
      </c>
      <c r="E32">
        <v>2011</v>
      </c>
      <c r="G32" t="s">
        <v>952</v>
      </c>
      <c r="I32" t="s">
        <v>904</v>
      </c>
      <c r="L32">
        <v>379.25</v>
      </c>
      <c r="M32">
        <v>85.323999999999998</v>
      </c>
      <c r="N32">
        <v>6</v>
      </c>
      <c r="O32">
        <v>0</v>
      </c>
      <c r="P32">
        <v>1</v>
      </c>
      <c r="R32">
        <v>19.8</v>
      </c>
      <c r="T32">
        <v>3</v>
      </c>
      <c r="U32">
        <v>37.4</v>
      </c>
    </row>
    <row r="33" spans="1:24" x14ac:dyDescent="0.2">
      <c r="A33">
        <v>331922</v>
      </c>
      <c r="C33" t="s">
        <v>803</v>
      </c>
      <c r="D33" s="41">
        <v>40831</v>
      </c>
      <c r="E33">
        <v>2011</v>
      </c>
      <c r="G33" t="s">
        <v>953</v>
      </c>
      <c r="I33" t="s">
        <v>904</v>
      </c>
      <c r="L33">
        <v>594.5</v>
      </c>
      <c r="M33">
        <v>412.22800000000001</v>
      </c>
      <c r="N33">
        <v>12</v>
      </c>
      <c r="O33">
        <v>1</v>
      </c>
      <c r="P33">
        <v>1</v>
      </c>
      <c r="R33">
        <v>33.5</v>
      </c>
      <c r="T33">
        <v>0</v>
      </c>
      <c r="U33">
        <v>28.9</v>
      </c>
    </row>
    <row r="34" spans="1:24" x14ac:dyDescent="0.2">
      <c r="A34">
        <v>331923</v>
      </c>
      <c r="C34" t="s">
        <v>803</v>
      </c>
      <c r="D34" s="41">
        <v>40831</v>
      </c>
      <c r="E34">
        <v>2011</v>
      </c>
      <c r="G34" t="s">
        <v>954</v>
      </c>
      <c r="I34" t="s">
        <v>904</v>
      </c>
      <c r="L34">
        <v>584.25</v>
      </c>
      <c r="M34">
        <v>416.34</v>
      </c>
      <c r="N34">
        <v>10</v>
      </c>
      <c r="O34">
        <v>1</v>
      </c>
      <c r="P34">
        <v>1</v>
      </c>
      <c r="R34">
        <v>39.200000000000003</v>
      </c>
      <c r="T34">
        <v>2</v>
      </c>
      <c r="U34">
        <v>24.2</v>
      </c>
    </row>
    <row r="35" spans="1:24" x14ac:dyDescent="0.2">
      <c r="A35">
        <v>331924</v>
      </c>
      <c r="C35" t="s">
        <v>803</v>
      </c>
      <c r="D35" s="41">
        <v>40831</v>
      </c>
      <c r="E35">
        <v>2011</v>
      </c>
      <c r="G35" t="s">
        <v>955</v>
      </c>
      <c r="I35" t="s">
        <v>904</v>
      </c>
      <c r="L35">
        <v>533</v>
      </c>
      <c r="M35">
        <v>278.58800000000002</v>
      </c>
      <c r="N35">
        <v>8</v>
      </c>
      <c r="O35">
        <v>1</v>
      </c>
      <c r="P35">
        <v>1</v>
      </c>
      <c r="R35">
        <v>26.8</v>
      </c>
      <c r="T35">
        <v>6</v>
      </c>
      <c r="U35">
        <v>24.6</v>
      </c>
    </row>
    <row r="36" spans="1:24" x14ac:dyDescent="0.2">
      <c r="A36">
        <v>331925</v>
      </c>
      <c r="C36" t="s">
        <v>803</v>
      </c>
      <c r="D36" s="41">
        <v>40831</v>
      </c>
      <c r="E36">
        <v>2011</v>
      </c>
      <c r="G36" t="s">
        <v>956</v>
      </c>
      <c r="I36" t="s">
        <v>904</v>
      </c>
      <c r="L36">
        <v>328</v>
      </c>
      <c r="M36">
        <v>93.548000000000002</v>
      </c>
      <c r="N36">
        <v>8</v>
      </c>
      <c r="O36">
        <v>0</v>
      </c>
      <c r="P36">
        <v>1</v>
      </c>
      <c r="R36">
        <v>22.7</v>
      </c>
      <c r="T36">
        <v>2</v>
      </c>
      <c r="U36">
        <v>34.5</v>
      </c>
    </row>
    <row r="37" spans="1:24" x14ac:dyDescent="0.2">
      <c r="A37">
        <v>331926</v>
      </c>
      <c r="C37" t="s">
        <v>803</v>
      </c>
      <c r="D37" s="41">
        <v>40831</v>
      </c>
      <c r="E37">
        <v>2011</v>
      </c>
      <c r="G37" t="s">
        <v>957</v>
      </c>
      <c r="I37" t="s">
        <v>904</v>
      </c>
      <c r="L37">
        <v>830.25</v>
      </c>
      <c r="M37">
        <v>1230.5160000000001</v>
      </c>
      <c r="N37">
        <v>15</v>
      </c>
      <c r="O37">
        <v>1</v>
      </c>
      <c r="P37">
        <v>1</v>
      </c>
      <c r="R37">
        <v>46.6</v>
      </c>
      <c r="T37">
        <v>0</v>
      </c>
      <c r="U37">
        <v>19.8</v>
      </c>
    </row>
    <row r="38" spans="1:24" x14ac:dyDescent="0.2">
      <c r="A38">
        <v>331927</v>
      </c>
      <c r="C38" t="s">
        <v>803</v>
      </c>
      <c r="D38" s="41">
        <v>40831</v>
      </c>
      <c r="E38">
        <v>2011</v>
      </c>
      <c r="G38" t="s">
        <v>958</v>
      </c>
      <c r="I38" t="s">
        <v>904</v>
      </c>
      <c r="L38">
        <v>584.25</v>
      </c>
      <c r="M38">
        <v>356.71600000000001</v>
      </c>
      <c r="N38">
        <v>13</v>
      </c>
      <c r="O38">
        <v>1</v>
      </c>
      <c r="P38">
        <v>1</v>
      </c>
      <c r="R38">
        <v>30</v>
      </c>
      <c r="T38">
        <v>4</v>
      </c>
      <c r="U38">
        <v>25.1</v>
      </c>
    </row>
    <row r="39" spans="1:24" x14ac:dyDescent="0.2">
      <c r="A39">
        <v>331928</v>
      </c>
      <c r="C39" t="s">
        <v>803</v>
      </c>
      <c r="D39" s="41">
        <v>40831</v>
      </c>
      <c r="E39">
        <v>2011</v>
      </c>
      <c r="G39" t="s">
        <v>959</v>
      </c>
      <c r="I39" t="s">
        <v>904</v>
      </c>
      <c r="L39">
        <v>738</v>
      </c>
      <c r="M39">
        <v>813.14800000000002</v>
      </c>
      <c r="N39">
        <v>12</v>
      </c>
      <c r="O39">
        <v>1</v>
      </c>
      <c r="P39">
        <v>1</v>
      </c>
      <c r="R39">
        <v>40</v>
      </c>
      <c r="T39">
        <v>5</v>
      </c>
      <c r="U39">
        <v>21.1</v>
      </c>
      <c r="X39">
        <v>15.18455954</v>
      </c>
    </row>
    <row r="40" spans="1:24" x14ac:dyDescent="0.2">
      <c r="A40">
        <v>331929</v>
      </c>
      <c r="C40" t="s">
        <v>803</v>
      </c>
      <c r="D40" s="41">
        <v>40831</v>
      </c>
      <c r="E40">
        <v>2011</v>
      </c>
      <c r="G40" t="s">
        <v>960</v>
      </c>
      <c r="I40" t="s">
        <v>904</v>
      </c>
      <c r="L40">
        <v>666.25</v>
      </c>
      <c r="M40">
        <v>551.00800000000004</v>
      </c>
      <c r="N40">
        <v>17</v>
      </c>
      <c r="O40">
        <v>1</v>
      </c>
      <c r="P40">
        <v>1</v>
      </c>
      <c r="R40">
        <v>33.5</v>
      </c>
      <c r="T40">
        <v>1</v>
      </c>
      <c r="U40">
        <v>22</v>
      </c>
      <c r="X40">
        <v>45.28193692</v>
      </c>
    </row>
    <row r="41" spans="1:24" x14ac:dyDescent="0.2">
      <c r="A41">
        <v>331930</v>
      </c>
      <c r="C41" t="s">
        <v>803</v>
      </c>
      <c r="D41" s="41">
        <v>40831</v>
      </c>
      <c r="E41">
        <v>2011</v>
      </c>
      <c r="G41" t="s">
        <v>961</v>
      </c>
      <c r="I41" t="s">
        <v>904</v>
      </c>
      <c r="L41">
        <v>553.5</v>
      </c>
      <c r="M41">
        <v>264.19600000000003</v>
      </c>
      <c r="N41">
        <v>14</v>
      </c>
      <c r="O41">
        <v>1</v>
      </c>
      <c r="P41">
        <v>1</v>
      </c>
      <c r="R41">
        <v>28</v>
      </c>
      <c r="T41">
        <v>1</v>
      </c>
      <c r="U41">
        <v>23.9</v>
      </c>
    </row>
    <row r="42" spans="1:24" x14ac:dyDescent="0.2">
      <c r="A42">
        <v>331931</v>
      </c>
      <c r="C42" t="s">
        <v>803</v>
      </c>
      <c r="D42" s="41">
        <v>40831</v>
      </c>
      <c r="E42">
        <v>2011</v>
      </c>
      <c r="G42" t="s">
        <v>962</v>
      </c>
      <c r="I42" t="s">
        <v>904</v>
      </c>
      <c r="L42">
        <v>625.25</v>
      </c>
      <c r="M42">
        <v>476.99200000000002</v>
      </c>
      <c r="N42">
        <v>13</v>
      </c>
      <c r="O42">
        <v>1</v>
      </c>
      <c r="P42">
        <v>1</v>
      </c>
      <c r="R42">
        <v>31.8</v>
      </c>
      <c r="T42">
        <v>6</v>
      </c>
      <c r="U42">
        <v>24.7</v>
      </c>
    </row>
    <row r="43" spans="1:24" x14ac:dyDescent="0.2">
      <c r="A43">
        <v>331932</v>
      </c>
      <c r="C43" t="s">
        <v>803</v>
      </c>
      <c r="D43" s="41">
        <v>40831</v>
      </c>
      <c r="E43">
        <v>2011</v>
      </c>
      <c r="G43" t="s">
        <v>963</v>
      </c>
      <c r="I43" t="s">
        <v>904</v>
      </c>
      <c r="L43">
        <v>656</v>
      </c>
      <c r="M43">
        <v>565.4</v>
      </c>
      <c r="N43">
        <v>12</v>
      </c>
      <c r="O43">
        <v>1</v>
      </c>
      <c r="P43">
        <v>1</v>
      </c>
      <c r="R43">
        <v>39.1</v>
      </c>
      <c r="T43">
        <v>5</v>
      </c>
      <c r="U43">
        <v>20.7</v>
      </c>
      <c r="X43">
        <v>32.189869760000001</v>
      </c>
    </row>
    <row r="44" spans="1:24" x14ac:dyDescent="0.2">
      <c r="A44">
        <v>331933</v>
      </c>
      <c r="C44" t="s">
        <v>803</v>
      </c>
      <c r="D44" s="41">
        <v>40831</v>
      </c>
      <c r="E44">
        <v>2011</v>
      </c>
      <c r="G44" t="s">
        <v>964</v>
      </c>
      <c r="I44" t="s">
        <v>904</v>
      </c>
      <c r="L44">
        <v>410</v>
      </c>
      <c r="M44">
        <v>103.828</v>
      </c>
      <c r="N44">
        <v>9</v>
      </c>
      <c r="O44">
        <v>0</v>
      </c>
      <c r="P44">
        <v>1</v>
      </c>
      <c r="R44">
        <v>22.2</v>
      </c>
      <c r="T44">
        <v>2</v>
      </c>
      <c r="U44">
        <v>28</v>
      </c>
    </row>
    <row r="45" spans="1:24" x14ac:dyDescent="0.2">
      <c r="A45">
        <v>331934</v>
      </c>
      <c r="C45" t="s">
        <v>803</v>
      </c>
      <c r="D45" s="41">
        <v>40831</v>
      </c>
      <c r="E45">
        <v>2011</v>
      </c>
      <c r="G45" t="s">
        <v>965</v>
      </c>
      <c r="I45" t="s">
        <v>904</v>
      </c>
      <c r="L45">
        <v>666.25</v>
      </c>
      <c r="M45">
        <v>551.00800000000004</v>
      </c>
      <c r="N45">
        <v>17</v>
      </c>
      <c r="O45">
        <v>1</v>
      </c>
      <c r="P45">
        <v>1</v>
      </c>
      <c r="R45">
        <v>33.5</v>
      </c>
      <c r="T45">
        <v>12</v>
      </c>
      <c r="U45">
        <v>23.9</v>
      </c>
    </row>
    <row r="46" spans="1:24" x14ac:dyDescent="0.2">
      <c r="A46">
        <v>331935</v>
      </c>
      <c r="C46" t="s">
        <v>803</v>
      </c>
      <c r="D46" s="41">
        <v>40831</v>
      </c>
      <c r="E46">
        <v>2011</v>
      </c>
      <c r="G46" t="s">
        <v>966</v>
      </c>
      <c r="I46" t="s">
        <v>904</v>
      </c>
      <c r="L46">
        <v>553.5</v>
      </c>
      <c r="M46">
        <v>347.464</v>
      </c>
      <c r="N46">
        <v>13</v>
      </c>
      <c r="O46">
        <v>1</v>
      </c>
      <c r="P46">
        <v>1</v>
      </c>
      <c r="R46">
        <v>28.1</v>
      </c>
      <c r="T46">
        <v>12</v>
      </c>
      <c r="U46">
        <v>22.3</v>
      </c>
    </row>
    <row r="47" spans="1:24" x14ac:dyDescent="0.2">
      <c r="A47">
        <v>331936</v>
      </c>
      <c r="C47" t="s">
        <v>803</v>
      </c>
      <c r="D47" s="41">
        <v>40831</v>
      </c>
      <c r="E47">
        <v>2011</v>
      </c>
      <c r="G47" t="s">
        <v>967</v>
      </c>
      <c r="I47" t="s">
        <v>904</v>
      </c>
      <c r="L47">
        <v>553.5</v>
      </c>
      <c r="M47">
        <v>234.38399999999999</v>
      </c>
      <c r="N47">
        <v>11</v>
      </c>
      <c r="O47">
        <v>1</v>
      </c>
      <c r="P47">
        <v>1</v>
      </c>
      <c r="R47">
        <v>31</v>
      </c>
      <c r="T47">
        <v>7</v>
      </c>
      <c r="U47">
        <v>22.1</v>
      </c>
    </row>
    <row r="48" spans="1:24" x14ac:dyDescent="0.2">
      <c r="A48">
        <v>331937</v>
      </c>
      <c r="C48" t="s">
        <v>803</v>
      </c>
      <c r="D48" s="41">
        <v>40831</v>
      </c>
      <c r="E48">
        <v>2011</v>
      </c>
      <c r="G48" t="s">
        <v>968</v>
      </c>
      <c r="I48" t="s">
        <v>904</v>
      </c>
      <c r="L48">
        <v>533</v>
      </c>
      <c r="M48">
        <v>250.83199999999999</v>
      </c>
      <c r="N48">
        <v>16</v>
      </c>
      <c r="O48">
        <v>1</v>
      </c>
      <c r="P48">
        <v>1</v>
      </c>
      <c r="R48">
        <v>38.799999999999997</v>
      </c>
      <c r="T48">
        <v>0</v>
      </c>
      <c r="U48">
        <v>27.3</v>
      </c>
    </row>
    <row r="49" spans="1:24" x14ac:dyDescent="0.2">
      <c r="A49">
        <v>331938</v>
      </c>
      <c r="C49" t="s">
        <v>803</v>
      </c>
      <c r="D49" s="41">
        <v>40831</v>
      </c>
      <c r="E49">
        <v>2011</v>
      </c>
      <c r="G49" t="s">
        <v>969</v>
      </c>
      <c r="I49" t="s">
        <v>904</v>
      </c>
      <c r="L49">
        <v>625.25</v>
      </c>
      <c r="M49">
        <v>516.05600000000004</v>
      </c>
      <c r="N49">
        <v>10</v>
      </c>
      <c r="O49">
        <v>1</v>
      </c>
      <c r="P49">
        <v>1</v>
      </c>
      <c r="R49">
        <v>29.2</v>
      </c>
      <c r="T49">
        <v>6</v>
      </c>
      <c r="U49">
        <v>20.3</v>
      </c>
    </row>
    <row r="50" spans="1:24" x14ac:dyDescent="0.2">
      <c r="A50">
        <v>331939</v>
      </c>
      <c r="C50" t="s">
        <v>803</v>
      </c>
      <c r="D50" s="41">
        <v>40831</v>
      </c>
      <c r="E50">
        <v>2011</v>
      </c>
      <c r="G50" t="s">
        <v>970</v>
      </c>
      <c r="I50" t="s">
        <v>904</v>
      </c>
      <c r="L50">
        <v>604.75</v>
      </c>
      <c r="M50">
        <v>375.22</v>
      </c>
      <c r="N50">
        <v>15</v>
      </c>
      <c r="O50">
        <v>1</v>
      </c>
      <c r="P50">
        <v>1</v>
      </c>
      <c r="R50">
        <v>33.799999999999997</v>
      </c>
      <c r="T50">
        <v>9</v>
      </c>
      <c r="U50">
        <v>24.2</v>
      </c>
      <c r="X50">
        <v>6.1191371019999998</v>
      </c>
    </row>
    <row r="51" spans="1:24" x14ac:dyDescent="0.2">
      <c r="A51">
        <v>331940</v>
      </c>
      <c r="C51" t="s">
        <v>803</v>
      </c>
      <c r="D51" s="41">
        <v>40831</v>
      </c>
      <c r="E51">
        <v>2011</v>
      </c>
      <c r="G51" t="s">
        <v>971</v>
      </c>
      <c r="I51" t="s">
        <v>904</v>
      </c>
      <c r="L51">
        <v>451</v>
      </c>
      <c r="M51">
        <v>148.03200000000001</v>
      </c>
      <c r="N51">
        <v>14</v>
      </c>
      <c r="O51">
        <v>0</v>
      </c>
      <c r="P51">
        <v>1</v>
      </c>
      <c r="R51">
        <v>27</v>
      </c>
      <c r="T51">
        <v>0</v>
      </c>
      <c r="U51">
        <v>25.4</v>
      </c>
    </row>
    <row r="52" spans="1:24" x14ac:dyDescent="0.2">
      <c r="A52">
        <v>331941</v>
      </c>
      <c r="C52" t="s">
        <v>803</v>
      </c>
      <c r="D52" s="41">
        <v>40831</v>
      </c>
      <c r="E52">
        <v>2011</v>
      </c>
      <c r="G52" t="s">
        <v>972</v>
      </c>
      <c r="I52" t="s">
        <v>904</v>
      </c>
      <c r="L52">
        <v>645.75</v>
      </c>
      <c r="M52">
        <v>419.42399999999998</v>
      </c>
      <c r="N52">
        <v>13</v>
      </c>
      <c r="O52">
        <v>1</v>
      </c>
      <c r="P52">
        <v>1</v>
      </c>
      <c r="R52">
        <v>36</v>
      </c>
      <c r="T52">
        <v>1</v>
      </c>
      <c r="U52">
        <v>19.3</v>
      </c>
      <c r="X52">
        <v>10.50019423</v>
      </c>
    </row>
    <row r="53" spans="1:24" x14ac:dyDescent="0.2">
      <c r="A53">
        <v>331942</v>
      </c>
      <c r="C53" t="s">
        <v>803</v>
      </c>
      <c r="D53" s="41">
        <v>40831</v>
      </c>
      <c r="E53">
        <v>2011</v>
      </c>
      <c r="G53" t="s">
        <v>973</v>
      </c>
      <c r="I53" t="s">
        <v>904</v>
      </c>
      <c r="L53">
        <v>410</v>
      </c>
      <c r="M53">
        <v>120.276</v>
      </c>
      <c r="N53">
        <v>17</v>
      </c>
      <c r="O53">
        <v>0</v>
      </c>
      <c r="P53">
        <v>1</v>
      </c>
      <c r="R53">
        <v>21.3</v>
      </c>
      <c r="T53">
        <v>5</v>
      </c>
      <c r="U53">
        <v>24.8</v>
      </c>
    </row>
    <row r="54" spans="1:24" x14ac:dyDescent="0.2">
      <c r="A54">
        <v>331943</v>
      </c>
      <c r="C54" t="s">
        <v>803</v>
      </c>
      <c r="D54" s="41">
        <v>40831</v>
      </c>
      <c r="E54">
        <v>2011</v>
      </c>
      <c r="G54" t="s">
        <v>974</v>
      </c>
      <c r="I54" t="s">
        <v>904</v>
      </c>
      <c r="L54">
        <v>389.5</v>
      </c>
      <c r="M54">
        <v>99.715999999999994</v>
      </c>
      <c r="N54">
        <v>14</v>
      </c>
      <c r="O54">
        <v>0</v>
      </c>
      <c r="P54">
        <v>1</v>
      </c>
      <c r="R54">
        <v>20</v>
      </c>
      <c r="T54">
        <v>1</v>
      </c>
      <c r="U54">
        <v>28.1</v>
      </c>
    </row>
    <row r="55" spans="1:24" x14ac:dyDescent="0.2">
      <c r="A55">
        <v>331944</v>
      </c>
      <c r="C55" t="s">
        <v>803</v>
      </c>
      <c r="D55" s="41">
        <v>40831</v>
      </c>
      <c r="E55">
        <v>2011</v>
      </c>
      <c r="G55" t="s">
        <v>975</v>
      </c>
      <c r="I55" t="s">
        <v>904</v>
      </c>
      <c r="L55">
        <v>451</v>
      </c>
      <c r="M55">
        <v>133.63999999999999</v>
      </c>
      <c r="N55">
        <v>9</v>
      </c>
      <c r="O55">
        <v>0</v>
      </c>
      <c r="P55">
        <v>1</v>
      </c>
      <c r="R55">
        <v>21.7</v>
      </c>
      <c r="T55">
        <v>4</v>
      </c>
      <c r="U55">
        <v>31.5</v>
      </c>
    </row>
    <row r="56" spans="1:24" x14ac:dyDescent="0.2">
      <c r="A56">
        <v>331945</v>
      </c>
      <c r="C56" t="s">
        <v>803</v>
      </c>
      <c r="D56" s="41">
        <v>40831</v>
      </c>
      <c r="E56">
        <v>2011</v>
      </c>
      <c r="G56" t="s">
        <v>976</v>
      </c>
      <c r="I56" t="s">
        <v>904</v>
      </c>
      <c r="L56">
        <v>420.25</v>
      </c>
      <c r="M56">
        <v>115.136</v>
      </c>
      <c r="N56">
        <v>8</v>
      </c>
      <c r="O56">
        <v>0</v>
      </c>
      <c r="P56">
        <v>1</v>
      </c>
      <c r="R56">
        <v>18.600000000000001</v>
      </c>
      <c r="T56">
        <v>2</v>
      </c>
      <c r="U56">
        <v>24.2</v>
      </c>
    </row>
    <row r="57" spans="1:24" x14ac:dyDescent="0.2">
      <c r="A57">
        <v>331946</v>
      </c>
      <c r="C57" t="s">
        <v>803</v>
      </c>
      <c r="D57" s="41">
        <v>40831</v>
      </c>
      <c r="E57">
        <v>2011</v>
      </c>
      <c r="G57" t="s">
        <v>977</v>
      </c>
      <c r="I57" t="s">
        <v>904</v>
      </c>
      <c r="L57">
        <v>369</v>
      </c>
      <c r="M57">
        <v>99.715999999999994</v>
      </c>
      <c r="N57">
        <v>11</v>
      </c>
      <c r="O57">
        <v>0</v>
      </c>
      <c r="P57">
        <v>1</v>
      </c>
      <c r="R57">
        <v>20</v>
      </c>
      <c r="T57">
        <v>2</v>
      </c>
      <c r="U57">
        <v>26.7</v>
      </c>
    </row>
    <row r="58" spans="1:24" x14ac:dyDescent="0.2">
      <c r="A58">
        <v>331947</v>
      </c>
      <c r="C58" t="s">
        <v>803</v>
      </c>
      <c r="D58" s="41">
        <v>40831</v>
      </c>
      <c r="E58">
        <v>2011</v>
      </c>
      <c r="G58" t="s">
        <v>978</v>
      </c>
      <c r="I58" t="s">
        <v>904</v>
      </c>
      <c r="L58">
        <v>420.25</v>
      </c>
      <c r="M58">
        <v>105.884</v>
      </c>
      <c r="N58">
        <v>12</v>
      </c>
      <c r="O58">
        <v>0</v>
      </c>
      <c r="P58">
        <v>1</v>
      </c>
      <c r="R58">
        <v>18.100000000000001</v>
      </c>
      <c r="T58">
        <v>3</v>
      </c>
      <c r="U58">
        <v>24.4</v>
      </c>
    </row>
    <row r="59" spans="1:24" x14ac:dyDescent="0.2">
      <c r="A59">
        <v>331948</v>
      </c>
      <c r="C59" t="s">
        <v>803</v>
      </c>
      <c r="D59" s="41">
        <v>40831</v>
      </c>
      <c r="E59">
        <v>2011</v>
      </c>
      <c r="G59" t="s">
        <v>979</v>
      </c>
      <c r="I59" t="s">
        <v>904</v>
      </c>
      <c r="L59">
        <v>399.75</v>
      </c>
      <c r="M59">
        <v>103.828</v>
      </c>
      <c r="N59">
        <v>13</v>
      </c>
      <c r="O59">
        <v>0</v>
      </c>
      <c r="P59">
        <v>1</v>
      </c>
      <c r="R59">
        <v>22.7</v>
      </c>
      <c r="T59">
        <v>4</v>
      </c>
      <c r="U59">
        <v>26.9</v>
      </c>
    </row>
    <row r="60" spans="1:24" x14ac:dyDescent="0.2">
      <c r="A60">
        <v>331949</v>
      </c>
      <c r="C60" t="s">
        <v>803</v>
      </c>
      <c r="D60" s="41">
        <v>40831</v>
      </c>
      <c r="E60">
        <v>2011</v>
      </c>
      <c r="G60" t="s">
        <v>980</v>
      </c>
      <c r="I60" t="s">
        <v>904</v>
      </c>
      <c r="L60">
        <v>369</v>
      </c>
      <c r="M60">
        <v>89.436000000000007</v>
      </c>
      <c r="N60">
        <v>11</v>
      </c>
      <c r="O60">
        <v>0</v>
      </c>
      <c r="P60">
        <v>1</v>
      </c>
      <c r="R60">
        <v>18.600000000000001</v>
      </c>
      <c r="T60">
        <v>5</v>
      </c>
      <c r="U60">
        <v>30.6</v>
      </c>
    </row>
    <row r="61" spans="1:24" x14ac:dyDescent="0.2">
      <c r="A61">
        <v>331950</v>
      </c>
      <c r="C61" t="s">
        <v>803</v>
      </c>
      <c r="D61" s="41">
        <v>40831</v>
      </c>
      <c r="E61">
        <v>2011</v>
      </c>
      <c r="G61" t="s">
        <v>981</v>
      </c>
      <c r="I61" t="s">
        <v>904</v>
      </c>
      <c r="L61">
        <v>420.25</v>
      </c>
      <c r="M61">
        <v>141.864</v>
      </c>
      <c r="N61">
        <v>10</v>
      </c>
      <c r="O61">
        <v>0</v>
      </c>
      <c r="P61">
        <v>1</v>
      </c>
      <c r="R61">
        <v>20.7</v>
      </c>
    </row>
    <row r="62" spans="1:24" x14ac:dyDescent="0.2">
      <c r="A62">
        <v>331951</v>
      </c>
      <c r="C62" t="s">
        <v>803</v>
      </c>
      <c r="D62" s="41">
        <v>40831</v>
      </c>
      <c r="E62">
        <v>2011</v>
      </c>
      <c r="G62" t="s">
        <v>982</v>
      </c>
      <c r="I62" t="s">
        <v>904</v>
      </c>
      <c r="L62">
        <v>410</v>
      </c>
      <c r="M62">
        <v>112.05200000000001</v>
      </c>
      <c r="N62">
        <v>13</v>
      </c>
      <c r="O62">
        <v>0</v>
      </c>
      <c r="P62">
        <v>1</v>
      </c>
      <c r="R62">
        <v>17.899999999999999</v>
      </c>
    </row>
    <row r="63" spans="1:24" x14ac:dyDescent="0.2">
      <c r="A63">
        <v>331952</v>
      </c>
      <c r="C63" t="s">
        <v>803</v>
      </c>
      <c r="D63" s="41">
        <v>40831</v>
      </c>
      <c r="E63">
        <v>2011</v>
      </c>
      <c r="G63" t="s">
        <v>983</v>
      </c>
      <c r="I63" t="s">
        <v>904</v>
      </c>
      <c r="L63">
        <v>399.75</v>
      </c>
      <c r="M63">
        <v>116.164</v>
      </c>
      <c r="N63">
        <v>11</v>
      </c>
      <c r="O63">
        <v>0</v>
      </c>
      <c r="P63">
        <v>1</v>
      </c>
      <c r="R63">
        <v>21.5</v>
      </c>
    </row>
    <row r="64" spans="1:24" x14ac:dyDescent="0.2">
      <c r="A64">
        <v>331953</v>
      </c>
      <c r="C64" t="s">
        <v>803</v>
      </c>
      <c r="D64" s="41">
        <v>40831</v>
      </c>
      <c r="E64">
        <v>2011</v>
      </c>
      <c r="G64" t="s">
        <v>984</v>
      </c>
      <c r="I64" t="s">
        <v>904</v>
      </c>
      <c r="L64">
        <v>348.5</v>
      </c>
      <c r="M64">
        <v>75.043999999999997</v>
      </c>
      <c r="N64">
        <v>11</v>
      </c>
      <c r="O64">
        <v>0</v>
      </c>
      <c r="P64">
        <v>1</v>
      </c>
      <c r="R64">
        <v>16.7</v>
      </c>
    </row>
    <row r="65" spans="1:21" x14ac:dyDescent="0.2">
      <c r="A65">
        <v>331954</v>
      </c>
      <c r="C65" t="s">
        <v>803</v>
      </c>
      <c r="D65" s="41">
        <v>41136</v>
      </c>
      <c r="E65">
        <v>2012</v>
      </c>
      <c r="G65" t="s">
        <v>985</v>
      </c>
      <c r="I65" t="s">
        <v>904</v>
      </c>
      <c r="L65">
        <v>680</v>
      </c>
      <c r="M65">
        <v>655</v>
      </c>
      <c r="N65">
        <v>15</v>
      </c>
      <c r="O65">
        <v>1</v>
      </c>
      <c r="P65">
        <v>1</v>
      </c>
      <c r="R65">
        <v>35.4</v>
      </c>
      <c r="T65">
        <v>0</v>
      </c>
      <c r="U65">
        <v>23</v>
      </c>
    </row>
    <row r="66" spans="1:21" x14ac:dyDescent="0.2">
      <c r="A66">
        <v>331955</v>
      </c>
      <c r="C66" t="s">
        <v>803</v>
      </c>
      <c r="D66" s="41">
        <v>41136</v>
      </c>
      <c r="E66">
        <v>2012</v>
      </c>
      <c r="G66" t="s">
        <v>986</v>
      </c>
      <c r="I66" t="s">
        <v>904</v>
      </c>
      <c r="L66">
        <v>650</v>
      </c>
      <c r="M66">
        <v>510</v>
      </c>
      <c r="N66">
        <v>10</v>
      </c>
      <c r="O66">
        <v>1</v>
      </c>
      <c r="P66">
        <v>1</v>
      </c>
      <c r="R66">
        <v>33.700000000000003</v>
      </c>
      <c r="T66">
        <v>9</v>
      </c>
      <c r="U66">
        <v>26.8</v>
      </c>
    </row>
    <row r="67" spans="1:21" x14ac:dyDescent="0.2">
      <c r="A67">
        <v>331956</v>
      </c>
      <c r="C67" t="s">
        <v>803</v>
      </c>
      <c r="D67" s="41">
        <v>41136</v>
      </c>
      <c r="E67">
        <v>2012</v>
      </c>
      <c r="G67" t="s">
        <v>987</v>
      </c>
      <c r="I67" t="s">
        <v>904</v>
      </c>
      <c r="L67">
        <v>740</v>
      </c>
      <c r="M67">
        <v>859</v>
      </c>
      <c r="N67">
        <v>10</v>
      </c>
      <c r="O67">
        <v>1</v>
      </c>
      <c r="P67">
        <v>1</v>
      </c>
      <c r="R67">
        <v>41.3</v>
      </c>
      <c r="T67">
        <v>30</v>
      </c>
      <c r="U67">
        <v>21.9</v>
      </c>
    </row>
    <row r="68" spans="1:21" x14ac:dyDescent="0.2">
      <c r="A68">
        <v>331957</v>
      </c>
      <c r="C68" t="s">
        <v>803</v>
      </c>
      <c r="D68" s="41">
        <v>41136</v>
      </c>
      <c r="E68">
        <v>2012</v>
      </c>
      <c r="G68" t="s">
        <v>988</v>
      </c>
      <c r="I68" t="s">
        <v>904</v>
      </c>
      <c r="L68">
        <v>710</v>
      </c>
      <c r="M68">
        <v>891</v>
      </c>
      <c r="N68">
        <v>15</v>
      </c>
      <c r="O68">
        <v>1</v>
      </c>
      <c r="P68">
        <v>1</v>
      </c>
      <c r="R68">
        <v>37.4</v>
      </c>
      <c r="U68">
        <v>21.2</v>
      </c>
    </row>
    <row r="69" spans="1:21" x14ac:dyDescent="0.2">
      <c r="A69">
        <v>331958</v>
      </c>
      <c r="C69" t="s">
        <v>803</v>
      </c>
      <c r="D69" s="41">
        <v>41136</v>
      </c>
      <c r="E69">
        <v>2012</v>
      </c>
      <c r="G69" t="s">
        <v>989</v>
      </c>
      <c r="I69" t="s">
        <v>904</v>
      </c>
      <c r="L69">
        <v>640</v>
      </c>
      <c r="M69">
        <v>559</v>
      </c>
      <c r="N69">
        <v>14</v>
      </c>
      <c r="O69">
        <v>1</v>
      </c>
      <c r="P69">
        <v>1</v>
      </c>
      <c r="R69">
        <v>33.799999999999997</v>
      </c>
      <c r="U69">
        <v>27.1</v>
      </c>
    </row>
    <row r="70" spans="1:21" x14ac:dyDescent="0.2">
      <c r="A70">
        <v>331959</v>
      </c>
      <c r="C70" t="s">
        <v>803</v>
      </c>
      <c r="D70" s="41">
        <v>41136</v>
      </c>
      <c r="E70">
        <v>2012</v>
      </c>
      <c r="G70" t="s">
        <v>990</v>
      </c>
      <c r="I70" t="s">
        <v>904</v>
      </c>
      <c r="L70">
        <v>380</v>
      </c>
      <c r="M70">
        <v>118</v>
      </c>
      <c r="N70">
        <v>6</v>
      </c>
      <c r="O70">
        <v>0</v>
      </c>
      <c r="P70">
        <v>1</v>
      </c>
      <c r="R70">
        <v>17.3</v>
      </c>
      <c r="U70">
        <v>31.9</v>
      </c>
    </row>
    <row r="71" spans="1:21" x14ac:dyDescent="0.2">
      <c r="A71">
        <v>331960</v>
      </c>
      <c r="C71" t="s">
        <v>803</v>
      </c>
      <c r="D71" s="41">
        <v>41136</v>
      </c>
      <c r="E71">
        <v>2012</v>
      </c>
      <c r="G71" t="s">
        <v>991</v>
      </c>
      <c r="I71" t="s">
        <v>904</v>
      </c>
      <c r="L71">
        <v>410</v>
      </c>
      <c r="M71">
        <v>119</v>
      </c>
      <c r="N71">
        <v>15</v>
      </c>
      <c r="O71">
        <v>0</v>
      </c>
      <c r="P71">
        <v>1</v>
      </c>
      <c r="R71">
        <v>20.5</v>
      </c>
      <c r="U71">
        <v>26.5</v>
      </c>
    </row>
    <row r="72" spans="1:21" x14ac:dyDescent="0.2">
      <c r="A72">
        <v>331961</v>
      </c>
      <c r="C72" t="s">
        <v>803</v>
      </c>
      <c r="D72" s="41">
        <v>41136</v>
      </c>
      <c r="E72">
        <v>2012</v>
      </c>
      <c r="G72" t="s">
        <v>992</v>
      </c>
      <c r="I72" t="s">
        <v>904</v>
      </c>
      <c r="L72">
        <v>710</v>
      </c>
      <c r="M72">
        <v>679</v>
      </c>
      <c r="N72">
        <v>19</v>
      </c>
      <c r="O72">
        <v>1</v>
      </c>
      <c r="P72">
        <v>1</v>
      </c>
      <c r="R72">
        <v>37.200000000000003</v>
      </c>
      <c r="T72">
        <v>7</v>
      </c>
      <c r="U72">
        <v>27.1</v>
      </c>
    </row>
    <row r="73" spans="1:21" x14ac:dyDescent="0.2">
      <c r="A73">
        <v>331962</v>
      </c>
      <c r="C73" t="s">
        <v>803</v>
      </c>
      <c r="D73" s="41">
        <v>41136</v>
      </c>
      <c r="E73">
        <v>2012</v>
      </c>
      <c r="G73" t="s">
        <v>993</v>
      </c>
      <c r="I73" t="s">
        <v>904</v>
      </c>
      <c r="L73">
        <v>580</v>
      </c>
      <c r="M73">
        <v>374</v>
      </c>
      <c r="N73">
        <v>17</v>
      </c>
      <c r="O73">
        <v>1</v>
      </c>
      <c r="P73">
        <v>1</v>
      </c>
      <c r="R73">
        <v>35</v>
      </c>
      <c r="T73">
        <v>0</v>
      </c>
      <c r="U73">
        <v>26.8</v>
      </c>
    </row>
    <row r="74" spans="1:21" x14ac:dyDescent="0.2">
      <c r="A74">
        <v>331963</v>
      </c>
      <c r="C74" t="s">
        <v>803</v>
      </c>
      <c r="D74" s="41">
        <v>41228</v>
      </c>
      <c r="E74">
        <v>2012</v>
      </c>
      <c r="G74" t="s">
        <v>994</v>
      </c>
      <c r="I74" t="s">
        <v>904</v>
      </c>
      <c r="L74">
        <v>574</v>
      </c>
      <c r="M74">
        <v>418.39600000000002</v>
      </c>
      <c r="N74">
        <v>16</v>
      </c>
      <c r="O74">
        <v>1</v>
      </c>
      <c r="P74">
        <v>1</v>
      </c>
      <c r="R74">
        <v>29.5</v>
      </c>
      <c r="U74">
        <v>25</v>
      </c>
    </row>
    <row r="75" spans="1:21" x14ac:dyDescent="0.2">
      <c r="A75">
        <v>331964</v>
      </c>
      <c r="C75" t="s">
        <v>803</v>
      </c>
      <c r="D75" s="41">
        <v>41197</v>
      </c>
      <c r="E75">
        <v>2012</v>
      </c>
      <c r="G75" t="s">
        <v>995</v>
      </c>
      <c r="I75" t="s">
        <v>904</v>
      </c>
      <c r="L75">
        <v>720</v>
      </c>
      <c r="M75">
        <v>712</v>
      </c>
      <c r="N75">
        <v>16</v>
      </c>
      <c r="O75">
        <v>1</v>
      </c>
      <c r="P75">
        <v>1</v>
      </c>
      <c r="R75">
        <v>34.5</v>
      </c>
      <c r="T75">
        <v>3</v>
      </c>
      <c r="U75">
        <v>24.4</v>
      </c>
    </row>
    <row r="76" spans="1:21" x14ac:dyDescent="0.2">
      <c r="A76">
        <v>331965</v>
      </c>
      <c r="C76" t="s">
        <v>803</v>
      </c>
      <c r="D76" s="41">
        <v>41197</v>
      </c>
      <c r="E76">
        <v>2012</v>
      </c>
      <c r="G76" t="s">
        <v>996</v>
      </c>
      <c r="I76" t="s">
        <v>904</v>
      </c>
      <c r="L76">
        <v>590</v>
      </c>
      <c r="M76">
        <v>390</v>
      </c>
      <c r="N76">
        <v>21</v>
      </c>
      <c r="O76">
        <v>1</v>
      </c>
      <c r="P76">
        <v>1</v>
      </c>
      <c r="R76">
        <v>32.299999999999997</v>
      </c>
      <c r="T76">
        <v>3</v>
      </c>
      <c r="U76">
        <v>27.8</v>
      </c>
    </row>
    <row r="77" spans="1:21" x14ac:dyDescent="0.2">
      <c r="A77">
        <v>331966</v>
      </c>
      <c r="C77" t="s">
        <v>803</v>
      </c>
      <c r="D77" s="41">
        <v>41197</v>
      </c>
      <c r="E77">
        <v>2012</v>
      </c>
      <c r="G77" t="s">
        <v>997</v>
      </c>
      <c r="I77" t="s">
        <v>904</v>
      </c>
      <c r="L77">
        <v>730</v>
      </c>
      <c r="M77">
        <v>766</v>
      </c>
      <c r="N77">
        <v>17</v>
      </c>
      <c r="O77">
        <v>1</v>
      </c>
      <c r="P77">
        <v>1</v>
      </c>
      <c r="R77">
        <v>39.4</v>
      </c>
      <c r="T77">
        <v>2</v>
      </c>
      <c r="U77">
        <v>20.3</v>
      </c>
    </row>
    <row r="78" spans="1:21" x14ac:dyDescent="0.2">
      <c r="A78">
        <v>331967</v>
      </c>
      <c r="C78" t="s">
        <v>803</v>
      </c>
      <c r="D78" s="41">
        <v>41197</v>
      </c>
      <c r="E78">
        <v>2012</v>
      </c>
      <c r="G78" t="s">
        <v>998</v>
      </c>
      <c r="I78" t="s">
        <v>904</v>
      </c>
      <c r="L78">
        <v>580</v>
      </c>
      <c r="M78">
        <v>432</v>
      </c>
      <c r="N78">
        <v>14</v>
      </c>
      <c r="O78">
        <v>1</v>
      </c>
      <c r="P78">
        <v>1</v>
      </c>
      <c r="R78">
        <v>33.6</v>
      </c>
      <c r="T78">
        <v>2</v>
      </c>
      <c r="U78">
        <v>22.7</v>
      </c>
    </row>
    <row r="79" spans="1:21" x14ac:dyDescent="0.2">
      <c r="A79">
        <v>331968</v>
      </c>
      <c r="C79" t="s">
        <v>803</v>
      </c>
      <c r="D79" s="41">
        <v>41197</v>
      </c>
      <c r="E79">
        <v>2012</v>
      </c>
      <c r="G79" t="s">
        <v>999</v>
      </c>
      <c r="I79" t="s">
        <v>904</v>
      </c>
      <c r="L79">
        <v>610</v>
      </c>
      <c r="M79">
        <v>418</v>
      </c>
      <c r="N79">
        <v>17</v>
      </c>
      <c r="O79">
        <v>1</v>
      </c>
      <c r="P79">
        <v>1</v>
      </c>
      <c r="R79">
        <v>34.1</v>
      </c>
      <c r="T79">
        <v>2</v>
      </c>
      <c r="U79">
        <v>24</v>
      </c>
    </row>
    <row r="80" spans="1:21" x14ac:dyDescent="0.2">
      <c r="A80">
        <v>331969</v>
      </c>
      <c r="C80" t="s">
        <v>803</v>
      </c>
      <c r="D80" s="41">
        <v>41197</v>
      </c>
      <c r="E80">
        <v>2012</v>
      </c>
      <c r="G80" t="s">
        <v>1000</v>
      </c>
      <c r="I80" t="s">
        <v>904</v>
      </c>
      <c r="L80">
        <v>700</v>
      </c>
      <c r="M80">
        <v>631</v>
      </c>
      <c r="N80">
        <v>14</v>
      </c>
      <c r="O80">
        <v>1</v>
      </c>
      <c r="P80">
        <v>1</v>
      </c>
      <c r="R80">
        <v>36.799999999999997</v>
      </c>
      <c r="T80">
        <v>3</v>
      </c>
      <c r="U80">
        <v>22.4</v>
      </c>
    </row>
    <row r="81" spans="1:21" x14ac:dyDescent="0.2">
      <c r="A81">
        <v>331970</v>
      </c>
      <c r="C81" t="s">
        <v>803</v>
      </c>
      <c r="D81" s="41">
        <v>41197</v>
      </c>
      <c r="E81">
        <v>2012</v>
      </c>
      <c r="G81" t="s">
        <v>1001</v>
      </c>
      <c r="I81" t="s">
        <v>904</v>
      </c>
      <c r="L81">
        <v>640</v>
      </c>
      <c r="M81">
        <v>456</v>
      </c>
      <c r="N81">
        <v>20</v>
      </c>
      <c r="O81">
        <v>1</v>
      </c>
      <c r="P81">
        <v>1</v>
      </c>
      <c r="R81">
        <v>32.1</v>
      </c>
      <c r="T81">
        <v>2</v>
      </c>
      <c r="U81">
        <v>29.8</v>
      </c>
    </row>
    <row r="82" spans="1:21" x14ac:dyDescent="0.2">
      <c r="A82">
        <v>331971</v>
      </c>
      <c r="C82" t="s">
        <v>803</v>
      </c>
      <c r="D82" s="41">
        <v>41197</v>
      </c>
      <c r="E82">
        <v>2012</v>
      </c>
      <c r="G82" t="s">
        <v>1002</v>
      </c>
      <c r="I82" t="s">
        <v>904</v>
      </c>
      <c r="L82">
        <v>580</v>
      </c>
      <c r="M82">
        <v>466</v>
      </c>
      <c r="N82">
        <v>19</v>
      </c>
      <c r="O82">
        <v>1</v>
      </c>
      <c r="P82">
        <v>1</v>
      </c>
      <c r="R82">
        <v>38.4</v>
      </c>
      <c r="T82">
        <v>2</v>
      </c>
      <c r="U82">
        <v>24.3</v>
      </c>
    </row>
    <row r="83" spans="1:21" x14ac:dyDescent="0.2">
      <c r="A83">
        <v>331972</v>
      </c>
      <c r="C83" t="s">
        <v>803</v>
      </c>
      <c r="D83" s="41">
        <v>41197</v>
      </c>
      <c r="E83">
        <v>2012</v>
      </c>
      <c r="G83" t="s">
        <v>1003</v>
      </c>
      <c r="I83" t="s">
        <v>904</v>
      </c>
      <c r="L83">
        <v>610</v>
      </c>
      <c r="M83">
        <v>482</v>
      </c>
      <c r="N83">
        <v>18</v>
      </c>
      <c r="O83">
        <v>1</v>
      </c>
      <c r="P83">
        <v>1</v>
      </c>
      <c r="R83">
        <v>31.5</v>
      </c>
      <c r="T83">
        <v>3</v>
      </c>
      <c r="U83">
        <v>22.6</v>
      </c>
    </row>
    <row r="84" spans="1:21" x14ac:dyDescent="0.2">
      <c r="A84">
        <v>331973</v>
      </c>
      <c r="C84" t="s">
        <v>803</v>
      </c>
      <c r="D84" s="41">
        <v>41197</v>
      </c>
      <c r="E84">
        <v>2012</v>
      </c>
      <c r="G84" t="s">
        <v>1004</v>
      </c>
      <c r="I84" t="s">
        <v>904</v>
      </c>
      <c r="L84">
        <v>730</v>
      </c>
      <c r="M84">
        <v>859</v>
      </c>
      <c r="N84">
        <v>20</v>
      </c>
      <c r="O84">
        <v>1</v>
      </c>
      <c r="P84">
        <v>1</v>
      </c>
      <c r="R84">
        <v>40.4</v>
      </c>
      <c r="T84">
        <v>2</v>
      </c>
      <c r="U84">
        <v>24.8</v>
      </c>
    </row>
    <row r="85" spans="1:21" x14ac:dyDescent="0.2">
      <c r="A85">
        <v>331974</v>
      </c>
      <c r="C85" t="s">
        <v>803</v>
      </c>
      <c r="D85" s="41">
        <v>41197</v>
      </c>
      <c r="E85">
        <v>2012</v>
      </c>
      <c r="G85" t="s">
        <v>1005</v>
      </c>
      <c r="I85" t="s">
        <v>904</v>
      </c>
      <c r="L85">
        <v>670</v>
      </c>
      <c r="M85">
        <v>662</v>
      </c>
      <c r="N85">
        <v>14</v>
      </c>
      <c r="O85">
        <v>1</v>
      </c>
      <c r="P85">
        <v>1</v>
      </c>
      <c r="R85">
        <v>34.9</v>
      </c>
      <c r="T85">
        <v>3</v>
      </c>
      <c r="U85">
        <v>25.9</v>
      </c>
    </row>
    <row r="86" spans="1:21" x14ac:dyDescent="0.2">
      <c r="A86">
        <v>331975</v>
      </c>
      <c r="C86" t="s">
        <v>803</v>
      </c>
      <c r="D86" s="41">
        <v>41197</v>
      </c>
      <c r="E86">
        <v>2012</v>
      </c>
      <c r="G86" t="s">
        <v>1006</v>
      </c>
      <c r="I86" t="s">
        <v>904</v>
      </c>
      <c r="L86">
        <v>620</v>
      </c>
      <c r="M86">
        <v>547</v>
      </c>
      <c r="N86">
        <v>13</v>
      </c>
      <c r="O86">
        <v>1</v>
      </c>
      <c r="P86">
        <v>1</v>
      </c>
      <c r="R86">
        <v>35.200000000000003</v>
      </c>
      <c r="T86">
        <v>1</v>
      </c>
      <c r="U86">
        <v>20.5</v>
      </c>
    </row>
    <row r="87" spans="1:21" x14ac:dyDescent="0.2">
      <c r="A87">
        <v>331976</v>
      </c>
      <c r="C87" t="s">
        <v>803</v>
      </c>
      <c r="D87" s="41">
        <v>41197</v>
      </c>
      <c r="E87">
        <v>2012</v>
      </c>
      <c r="G87" t="s">
        <v>1007</v>
      </c>
      <c r="I87" t="s">
        <v>904</v>
      </c>
      <c r="L87">
        <v>670</v>
      </c>
      <c r="M87">
        <v>613</v>
      </c>
      <c r="N87">
        <v>15</v>
      </c>
      <c r="O87">
        <v>1</v>
      </c>
      <c r="P87">
        <v>1</v>
      </c>
      <c r="R87">
        <v>37.1</v>
      </c>
      <c r="T87">
        <v>3</v>
      </c>
      <c r="U87">
        <v>22.7</v>
      </c>
    </row>
    <row r="88" spans="1:21" x14ac:dyDescent="0.2">
      <c r="A88">
        <v>331977</v>
      </c>
      <c r="C88" t="s">
        <v>803</v>
      </c>
      <c r="D88" s="41">
        <v>41197</v>
      </c>
      <c r="E88">
        <v>2012</v>
      </c>
      <c r="G88" t="s">
        <v>1008</v>
      </c>
      <c r="I88" t="s">
        <v>904</v>
      </c>
      <c r="L88">
        <v>600</v>
      </c>
      <c r="M88">
        <v>384</v>
      </c>
      <c r="N88">
        <v>15</v>
      </c>
      <c r="O88">
        <v>1</v>
      </c>
      <c r="P88">
        <v>1</v>
      </c>
      <c r="R88">
        <v>34.4</v>
      </c>
      <c r="T88">
        <v>3</v>
      </c>
      <c r="U88">
        <v>25.6</v>
      </c>
    </row>
    <row r="89" spans="1:21" x14ac:dyDescent="0.2">
      <c r="A89">
        <v>331978</v>
      </c>
      <c r="C89" t="s">
        <v>803</v>
      </c>
      <c r="D89" s="41">
        <v>41197</v>
      </c>
      <c r="E89">
        <v>2012</v>
      </c>
      <c r="G89" t="s">
        <v>1009</v>
      </c>
      <c r="I89" t="s">
        <v>904</v>
      </c>
      <c r="L89">
        <v>580</v>
      </c>
      <c r="M89">
        <v>346</v>
      </c>
      <c r="N89">
        <v>15</v>
      </c>
      <c r="O89">
        <v>1</v>
      </c>
      <c r="P89">
        <v>1</v>
      </c>
      <c r="R89">
        <v>32.5</v>
      </c>
      <c r="T89">
        <v>2</v>
      </c>
      <c r="U89">
        <v>26.1</v>
      </c>
    </row>
    <row r="90" spans="1:21" x14ac:dyDescent="0.2">
      <c r="A90">
        <v>331979</v>
      </c>
      <c r="C90" t="s">
        <v>803</v>
      </c>
      <c r="D90" s="41">
        <v>41197</v>
      </c>
      <c r="E90">
        <v>2012</v>
      </c>
      <c r="G90" t="s">
        <v>1010</v>
      </c>
      <c r="I90" t="s">
        <v>904</v>
      </c>
      <c r="L90">
        <v>610</v>
      </c>
      <c r="M90">
        <v>466</v>
      </c>
      <c r="N90">
        <v>22</v>
      </c>
      <c r="O90">
        <v>1</v>
      </c>
      <c r="P90">
        <v>1</v>
      </c>
      <c r="R90">
        <v>35.6</v>
      </c>
      <c r="T90">
        <v>2</v>
      </c>
      <c r="U90">
        <v>28.3</v>
      </c>
    </row>
    <row r="91" spans="1:21" x14ac:dyDescent="0.2">
      <c r="A91">
        <v>331980</v>
      </c>
      <c r="C91" t="s">
        <v>803</v>
      </c>
      <c r="D91" s="41">
        <v>41197</v>
      </c>
      <c r="E91">
        <v>2012</v>
      </c>
      <c r="G91" t="s">
        <v>1011</v>
      </c>
      <c r="I91" t="s">
        <v>904</v>
      </c>
      <c r="L91">
        <v>710</v>
      </c>
      <c r="M91">
        <v>716</v>
      </c>
      <c r="N91">
        <v>17</v>
      </c>
      <c r="O91">
        <v>1</v>
      </c>
      <c r="P91">
        <v>1</v>
      </c>
      <c r="R91">
        <v>36.4</v>
      </c>
      <c r="T91">
        <v>3</v>
      </c>
      <c r="U91">
        <v>20.7</v>
      </c>
    </row>
    <row r="92" spans="1:21" x14ac:dyDescent="0.2">
      <c r="A92">
        <v>331981</v>
      </c>
      <c r="C92" t="s">
        <v>803</v>
      </c>
      <c r="D92" s="41">
        <v>41409</v>
      </c>
      <c r="E92">
        <v>2013</v>
      </c>
      <c r="G92" t="s">
        <v>1012</v>
      </c>
      <c r="I92" t="s">
        <v>904</v>
      </c>
      <c r="L92">
        <v>660</v>
      </c>
      <c r="M92">
        <v>470</v>
      </c>
      <c r="N92">
        <v>19</v>
      </c>
      <c r="O92">
        <v>1</v>
      </c>
      <c r="P92">
        <v>1</v>
      </c>
      <c r="R92">
        <v>38.200000000000003</v>
      </c>
    </row>
    <row r="93" spans="1:21" x14ac:dyDescent="0.2">
      <c r="A93">
        <v>331982</v>
      </c>
      <c r="C93" t="s">
        <v>803</v>
      </c>
      <c r="D93" s="41">
        <v>41409</v>
      </c>
      <c r="E93">
        <v>2013</v>
      </c>
      <c r="G93" t="s">
        <v>1013</v>
      </c>
      <c r="I93" t="s">
        <v>904</v>
      </c>
      <c r="L93">
        <v>720</v>
      </c>
      <c r="M93">
        <v>418</v>
      </c>
      <c r="N93">
        <v>16</v>
      </c>
      <c r="O93">
        <v>1</v>
      </c>
      <c r="P93">
        <v>1</v>
      </c>
      <c r="R93">
        <v>40.4</v>
      </c>
    </row>
    <row r="94" spans="1:21" x14ac:dyDescent="0.2">
      <c r="A94">
        <v>331983</v>
      </c>
      <c r="C94" t="s">
        <v>803</v>
      </c>
      <c r="D94" s="41">
        <v>41409</v>
      </c>
      <c r="E94">
        <v>2013</v>
      </c>
      <c r="G94" t="s">
        <v>1014</v>
      </c>
      <c r="I94" t="s">
        <v>904</v>
      </c>
      <c r="L94">
        <v>790</v>
      </c>
      <c r="M94">
        <v>770</v>
      </c>
      <c r="N94">
        <v>15</v>
      </c>
      <c r="O94">
        <v>1</v>
      </c>
      <c r="P94">
        <v>1</v>
      </c>
      <c r="R94">
        <v>41.2</v>
      </c>
      <c r="T94">
        <v>0</v>
      </c>
    </row>
    <row r="95" spans="1:21" x14ac:dyDescent="0.2">
      <c r="A95">
        <v>331984</v>
      </c>
      <c r="C95" t="s">
        <v>803</v>
      </c>
      <c r="D95" s="41">
        <v>41409</v>
      </c>
      <c r="E95">
        <v>2013</v>
      </c>
      <c r="G95" t="s">
        <v>1015</v>
      </c>
      <c r="I95" t="s">
        <v>904</v>
      </c>
      <c r="L95">
        <v>640</v>
      </c>
      <c r="M95">
        <v>439</v>
      </c>
      <c r="N95">
        <v>15</v>
      </c>
      <c r="O95">
        <v>1</v>
      </c>
      <c r="P95">
        <v>1</v>
      </c>
      <c r="R95">
        <v>33</v>
      </c>
      <c r="T95">
        <v>0</v>
      </c>
    </row>
    <row r="96" spans="1:21" x14ac:dyDescent="0.2">
      <c r="A96">
        <v>331985</v>
      </c>
      <c r="C96" t="s">
        <v>803</v>
      </c>
      <c r="D96" s="41">
        <v>41409</v>
      </c>
      <c r="E96">
        <v>2013</v>
      </c>
      <c r="G96" t="s">
        <v>1016</v>
      </c>
      <c r="I96" t="s">
        <v>904</v>
      </c>
      <c r="L96">
        <v>570</v>
      </c>
      <c r="M96">
        <v>344</v>
      </c>
      <c r="N96">
        <v>16</v>
      </c>
      <c r="O96">
        <v>1</v>
      </c>
      <c r="P96">
        <v>1</v>
      </c>
      <c r="R96">
        <v>33.5</v>
      </c>
      <c r="T96">
        <v>0</v>
      </c>
    </row>
    <row r="97" spans="1:18" x14ac:dyDescent="0.2">
      <c r="A97">
        <v>331986</v>
      </c>
      <c r="C97" t="s">
        <v>803</v>
      </c>
      <c r="D97" s="41">
        <v>41593</v>
      </c>
      <c r="E97">
        <v>2013</v>
      </c>
      <c r="G97" t="s">
        <v>1017</v>
      </c>
      <c r="I97" t="s">
        <v>904</v>
      </c>
      <c r="L97">
        <v>740</v>
      </c>
      <c r="M97">
        <v>780</v>
      </c>
      <c r="N97">
        <v>17</v>
      </c>
      <c r="O97">
        <v>1</v>
      </c>
      <c r="P97">
        <v>1</v>
      </c>
      <c r="R97">
        <v>42.8</v>
      </c>
    </row>
    <row r="98" spans="1:18" x14ac:dyDescent="0.2">
      <c r="A98">
        <v>331987</v>
      </c>
      <c r="C98" t="s">
        <v>803</v>
      </c>
      <c r="D98" s="41">
        <v>41593</v>
      </c>
      <c r="E98">
        <v>2013</v>
      </c>
      <c r="G98" t="s">
        <v>1018</v>
      </c>
      <c r="I98" t="s">
        <v>904</v>
      </c>
      <c r="L98">
        <v>710</v>
      </c>
      <c r="M98">
        <v>618</v>
      </c>
      <c r="N98">
        <v>17</v>
      </c>
      <c r="O98">
        <v>1</v>
      </c>
      <c r="P98">
        <v>1</v>
      </c>
      <c r="R98">
        <v>43.9</v>
      </c>
    </row>
    <row r="99" spans="1:18" x14ac:dyDescent="0.2">
      <c r="A99">
        <v>331988</v>
      </c>
      <c r="C99" t="s">
        <v>803</v>
      </c>
      <c r="D99" s="41">
        <v>41593</v>
      </c>
      <c r="E99">
        <v>2013</v>
      </c>
      <c r="G99" t="s">
        <v>1019</v>
      </c>
      <c r="I99" t="s">
        <v>904</v>
      </c>
      <c r="L99">
        <v>750</v>
      </c>
      <c r="M99">
        <v>891</v>
      </c>
      <c r="N99">
        <v>17</v>
      </c>
      <c r="O99">
        <v>1</v>
      </c>
      <c r="P99">
        <v>1</v>
      </c>
      <c r="R99">
        <v>37.700000000000003</v>
      </c>
    </row>
    <row r="100" spans="1:18" x14ac:dyDescent="0.2">
      <c r="A100">
        <v>331989</v>
      </c>
      <c r="C100" t="s">
        <v>803</v>
      </c>
      <c r="D100" s="41">
        <v>41593</v>
      </c>
      <c r="E100">
        <v>2013</v>
      </c>
      <c r="G100" t="s">
        <v>1020</v>
      </c>
      <c r="I100" t="s">
        <v>904</v>
      </c>
      <c r="L100">
        <v>830</v>
      </c>
      <c r="M100">
        <v>995</v>
      </c>
      <c r="N100">
        <v>13</v>
      </c>
      <c r="O100">
        <v>1</v>
      </c>
      <c r="P100">
        <v>1</v>
      </c>
      <c r="R100">
        <v>48.2</v>
      </c>
    </row>
    <row r="101" spans="1:18" x14ac:dyDescent="0.2">
      <c r="A101">
        <v>331990</v>
      </c>
      <c r="C101" t="s">
        <v>803</v>
      </c>
      <c r="D101" s="41">
        <v>41593</v>
      </c>
      <c r="E101">
        <v>2013</v>
      </c>
      <c r="G101" t="s">
        <v>1021</v>
      </c>
      <c r="I101" t="s">
        <v>904</v>
      </c>
      <c r="L101">
        <v>780</v>
      </c>
      <c r="M101">
        <v>888</v>
      </c>
      <c r="N101">
        <v>15</v>
      </c>
      <c r="O101">
        <v>1</v>
      </c>
      <c r="P101">
        <v>1</v>
      </c>
      <c r="R101">
        <v>38.1</v>
      </c>
    </row>
    <row r="102" spans="1:18" x14ac:dyDescent="0.2">
      <c r="A102">
        <v>331991</v>
      </c>
      <c r="C102" t="s">
        <v>803</v>
      </c>
      <c r="D102" s="41">
        <v>41593</v>
      </c>
      <c r="E102">
        <v>2013</v>
      </c>
      <c r="G102" t="s">
        <v>1022</v>
      </c>
      <c r="I102" t="s">
        <v>904</v>
      </c>
      <c r="L102">
        <v>690</v>
      </c>
      <c r="M102">
        <v>725</v>
      </c>
      <c r="N102">
        <v>25</v>
      </c>
      <c r="O102">
        <v>1</v>
      </c>
      <c r="P102">
        <v>1</v>
      </c>
      <c r="R102">
        <v>41</v>
      </c>
    </row>
    <row r="103" spans="1:18" x14ac:dyDescent="0.2">
      <c r="A103">
        <v>331992</v>
      </c>
      <c r="C103" t="s">
        <v>803</v>
      </c>
      <c r="D103" s="41">
        <v>41593</v>
      </c>
      <c r="E103">
        <v>2013</v>
      </c>
      <c r="G103" t="s">
        <v>1023</v>
      </c>
      <c r="I103" t="s">
        <v>904</v>
      </c>
      <c r="L103">
        <v>760</v>
      </c>
      <c r="M103">
        <v>950</v>
      </c>
      <c r="N103">
        <v>21</v>
      </c>
      <c r="O103">
        <v>1</v>
      </c>
      <c r="P103">
        <v>1</v>
      </c>
      <c r="R103">
        <v>39.6</v>
      </c>
    </row>
    <row r="104" spans="1:18" x14ac:dyDescent="0.2">
      <c r="A104">
        <v>331993</v>
      </c>
      <c r="C104" t="s">
        <v>803</v>
      </c>
      <c r="D104" s="41">
        <v>41593</v>
      </c>
      <c r="E104">
        <v>2013</v>
      </c>
      <c r="G104" t="s">
        <v>1024</v>
      </c>
      <c r="I104" t="s">
        <v>904</v>
      </c>
      <c r="L104">
        <v>760</v>
      </c>
      <c r="M104">
        <v>736</v>
      </c>
      <c r="N104">
        <v>11</v>
      </c>
      <c r="O104">
        <v>1</v>
      </c>
      <c r="P104">
        <v>1</v>
      </c>
      <c r="R104">
        <v>35.9</v>
      </c>
    </row>
    <row r="105" spans="1:18" x14ac:dyDescent="0.2">
      <c r="A105">
        <v>331994</v>
      </c>
      <c r="C105" t="s">
        <v>803</v>
      </c>
      <c r="D105" s="41">
        <v>41593</v>
      </c>
      <c r="E105">
        <v>2013</v>
      </c>
      <c r="G105" t="s">
        <v>1025</v>
      </c>
      <c r="I105" t="s">
        <v>904</v>
      </c>
      <c r="L105">
        <v>730</v>
      </c>
      <c r="M105">
        <v>724</v>
      </c>
      <c r="N105">
        <v>14</v>
      </c>
      <c r="O105">
        <v>1</v>
      </c>
      <c r="P105">
        <v>1</v>
      </c>
      <c r="R105">
        <v>38.4</v>
      </c>
    </row>
    <row r="106" spans="1:18" x14ac:dyDescent="0.2">
      <c r="A106">
        <v>331995</v>
      </c>
      <c r="C106" t="s">
        <v>803</v>
      </c>
      <c r="D106" s="41">
        <v>41593</v>
      </c>
      <c r="E106">
        <v>2013</v>
      </c>
      <c r="G106" t="s">
        <v>1026</v>
      </c>
      <c r="I106" t="s">
        <v>904</v>
      </c>
      <c r="L106">
        <v>780</v>
      </c>
      <c r="M106">
        <v>938</v>
      </c>
      <c r="N106">
        <v>18</v>
      </c>
      <c r="O106">
        <v>1</v>
      </c>
      <c r="P106">
        <v>1</v>
      </c>
      <c r="R106">
        <v>40.700000000000003</v>
      </c>
    </row>
    <row r="107" spans="1:18" x14ac:dyDescent="0.2">
      <c r="A107">
        <v>331996</v>
      </c>
      <c r="C107" t="s">
        <v>803</v>
      </c>
      <c r="D107" s="41">
        <v>41593</v>
      </c>
      <c r="E107">
        <v>2013</v>
      </c>
      <c r="G107" t="s">
        <v>1027</v>
      </c>
      <c r="I107" t="s">
        <v>904</v>
      </c>
      <c r="L107">
        <v>740</v>
      </c>
      <c r="M107">
        <v>940</v>
      </c>
      <c r="N107">
        <v>17</v>
      </c>
      <c r="O107">
        <v>1</v>
      </c>
      <c r="P107">
        <v>1</v>
      </c>
      <c r="R107">
        <v>37.799999999999997</v>
      </c>
    </row>
    <row r="108" spans="1:18" x14ac:dyDescent="0.2">
      <c r="A108">
        <v>331997</v>
      </c>
      <c r="C108" t="s">
        <v>803</v>
      </c>
      <c r="D108" s="41">
        <v>41593</v>
      </c>
      <c r="E108">
        <v>2013</v>
      </c>
      <c r="G108" t="s">
        <v>1028</v>
      </c>
      <c r="I108" t="s">
        <v>904</v>
      </c>
      <c r="L108">
        <v>800</v>
      </c>
      <c r="M108">
        <v>1002</v>
      </c>
      <c r="N108">
        <v>25</v>
      </c>
      <c r="O108">
        <v>1</v>
      </c>
      <c r="P108">
        <v>1</v>
      </c>
      <c r="R108">
        <v>44.4</v>
      </c>
    </row>
    <row r="109" spans="1:18" x14ac:dyDescent="0.2">
      <c r="A109">
        <v>331998</v>
      </c>
      <c r="C109" t="s">
        <v>803</v>
      </c>
      <c r="D109" s="41">
        <v>41593</v>
      </c>
      <c r="E109">
        <v>2013</v>
      </c>
      <c r="G109" t="s">
        <v>1029</v>
      </c>
      <c r="I109" t="s">
        <v>904</v>
      </c>
      <c r="L109">
        <v>720</v>
      </c>
      <c r="M109">
        <v>838</v>
      </c>
      <c r="N109">
        <v>15</v>
      </c>
      <c r="O109">
        <v>1</v>
      </c>
      <c r="P109">
        <v>1</v>
      </c>
      <c r="R109">
        <v>42.4</v>
      </c>
    </row>
    <row r="110" spans="1:18" x14ac:dyDescent="0.2">
      <c r="A110">
        <v>331999</v>
      </c>
      <c r="C110" t="s">
        <v>803</v>
      </c>
      <c r="D110" s="41">
        <v>41593</v>
      </c>
      <c r="E110">
        <v>2013</v>
      </c>
      <c r="G110" t="s">
        <v>1030</v>
      </c>
      <c r="I110" t="s">
        <v>904</v>
      </c>
      <c r="L110">
        <v>740</v>
      </c>
      <c r="M110">
        <v>833</v>
      </c>
      <c r="N110">
        <v>15</v>
      </c>
      <c r="O110">
        <v>1</v>
      </c>
      <c r="P110">
        <v>1</v>
      </c>
      <c r="R110">
        <v>37.200000000000003</v>
      </c>
    </row>
    <row r="111" spans="1:18" x14ac:dyDescent="0.2">
      <c r="A111">
        <v>332000</v>
      </c>
      <c r="C111" t="s">
        <v>803</v>
      </c>
      <c r="D111" s="41">
        <v>41593</v>
      </c>
      <c r="E111">
        <v>2013</v>
      </c>
      <c r="G111" t="s">
        <v>1031</v>
      </c>
      <c r="I111" t="s">
        <v>904</v>
      </c>
      <c r="L111">
        <v>770</v>
      </c>
      <c r="M111">
        <v>826</v>
      </c>
      <c r="N111">
        <v>16</v>
      </c>
      <c r="O111">
        <v>1</v>
      </c>
      <c r="P111">
        <v>1</v>
      </c>
      <c r="R111">
        <v>33.6</v>
      </c>
    </row>
    <row r="112" spans="1:18" x14ac:dyDescent="0.2">
      <c r="A112">
        <v>332001</v>
      </c>
      <c r="C112" t="s">
        <v>803</v>
      </c>
      <c r="D112" s="41">
        <v>41593</v>
      </c>
      <c r="E112">
        <v>2013</v>
      </c>
      <c r="G112" t="s">
        <v>1032</v>
      </c>
      <c r="I112" t="s">
        <v>904</v>
      </c>
      <c r="L112">
        <v>710</v>
      </c>
      <c r="M112">
        <v>730</v>
      </c>
      <c r="N112">
        <v>20</v>
      </c>
      <c r="O112">
        <v>1</v>
      </c>
      <c r="P112">
        <v>1</v>
      </c>
      <c r="R112">
        <v>35.700000000000003</v>
      </c>
    </row>
    <row r="113" spans="1:18" x14ac:dyDescent="0.2">
      <c r="A113">
        <v>332002</v>
      </c>
      <c r="C113" t="s">
        <v>803</v>
      </c>
      <c r="D113" s="41">
        <v>41593</v>
      </c>
      <c r="E113">
        <v>2013</v>
      </c>
      <c r="G113" t="s">
        <v>1033</v>
      </c>
      <c r="I113" t="s">
        <v>904</v>
      </c>
      <c r="L113">
        <v>710</v>
      </c>
      <c r="M113">
        <v>707</v>
      </c>
      <c r="N113">
        <v>14</v>
      </c>
      <c r="O113">
        <v>1</v>
      </c>
      <c r="P113">
        <v>1</v>
      </c>
      <c r="R113">
        <v>38.5</v>
      </c>
    </row>
    <row r="114" spans="1:18" x14ac:dyDescent="0.2">
      <c r="A114">
        <v>332003</v>
      </c>
      <c r="C114" t="s">
        <v>803</v>
      </c>
      <c r="D114" s="41">
        <v>41593</v>
      </c>
      <c r="E114">
        <v>2013</v>
      </c>
      <c r="G114" t="s">
        <v>1034</v>
      </c>
      <c r="I114" t="s">
        <v>904</v>
      </c>
      <c r="L114">
        <v>850</v>
      </c>
      <c r="M114">
        <v>1180</v>
      </c>
      <c r="N114">
        <v>13</v>
      </c>
      <c r="O114">
        <v>1</v>
      </c>
      <c r="P114">
        <v>1</v>
      </c>
      <c r="R114">
        <v>45.7</v>
      </c>
    </row>
    <row r="115" spans="1:18" x14ac:dyDescent="0.2">
      <c r="A115">
        <v>332004</v>
      </c>
      <c r="C115" t="s">
        <v>803</v>
      </c>
      <c r="D115" s="41">
        <v>41593</v>
      </c>
      <c r="E115">
        <v>2013</v>
      </c>
      <c r="G115" t="s">
        <v>1035</v>
      </c>
      <c r="I115" t="s">
        <v>904</v>
      </c>
      <c r="L115">
        <v>870</v>
      </c>
      <c r="M115">
        <v>1107</v>
      </c>
      <c r="N115">
        <v>21</v>
      </c>
      <c r="O115">
        <v>1</v>
      </c>
      <c r="P115">
        <v>1</v>
      </c>
      <c r="R115">
        <v>42.3</v>
      </c>
    </row>
    <row r="116" spans="1:18" x14ac:dyDescent="0.2">
      <c r="A116">
        <v>332005</v>
      </c>
      <c r="C116" t="s">
        <v>803</v>
      </c>
      <c r="D116" s="41">
        <v>41593</v>
      </c>
      <c r="E116">
        <v>2013</v>
      </c>
      <c r="G116" t="s">
        <v>1036</v>
      </c>
      <c r="I116" t="s">
        <v>904</v>
      </c>
      <c r="L116">
        <v>750</v>
      </c>
      <c r="M116">
        <v>800</v>
      </c>
      <c r="N116">
        <v>20</v>
      </c>
      <c r="O116">
        <v>1</v>
      </c>
      <c r="P116">
        <v>1</v>
      </c>
      <c r="R116">
        <v>39.200000000000003</v>
      </c>
    </row>
    <row r="117" spans="1:18" x14ac:dyDescent="0.2">
      <c r="A117">
        <v>332006</v>
      </c>
      <c r="C117" t="s">
        <v>803</v>
      </c>
      <c r="D117" s="41">
        <v>41593</v>
      </c>
      <c r="E117">
        <v>2013</v>
      </c>
      <c r="G117" t="s">
        <v>1037</v>
      </c>
      <c r="I117" t="s">
        <v>904</v>
      </c>
      <c r="L117">
        <v>690</v>
      </c>
      <c r="M117">
        <v>776</v>
      </c>
      <c r="N117">
        <v>16</v>
      </c>
      <c r="O117">
        <v>1</v>
      </c>
      <c r="P117">
        <v>1</v>
      </c>
      <c r="R117">
        <v>41.5</v>
      </c>
    </row>
    <row r="118" spans="1:18" x14ac:dyDescent="0.2">
      <c r="A118">
        <v>332007</v>
      </c>
      <c r="C118" t="s">
        <v>803</v>
      </c>
      <c r="D118" s="41">
        <v>41593</v>
      </c>
      <c r="E118">
        <v>2013</v>
      </c>
      <c r="G118" t="s">
        <v>1038</v>
      </c>
      <c r="I118" t="s">
        <v>904</v>
      </c>
      <c r="L118">
        <v>750</v>
      </c>
      <c r="M118">
        <v>817</v>
      </c>
      <c r="N118">
        <v>14</v>
      </c>
      <c r="O118">
        <v>1</v>
      </c>
      <c r="P118">
        <v>1</v>
      </c>
      <c r="R118">
        <v>38.299999999999997</v>
      </c>
    </row>
    <row r="119" spans="1:18" x14ac:dyDescent="0.2">
      <c r="A119">
        <v>332008</v>
      </c>
      <c r="C119" t="s">
        <v>803</v>
      </c>
      <c r="D119" s="41">
        <v>41593</v>
      </c>
      <c r="E119">
        <v>2013</v>
      </c>
      <c r="G119" t="s">
        <v>1039</v>
      </c>
      <c r="I119" t="s">
        <v>904</v>
      </c>
      <c r="L119">
        <v>760</v>
      </c>
      <c r="M119">
        <v>856</v>
      </c>
      <c r="N119">
        <v>18</v>
      </c>
      <c r="O119">
        <v>1</v>
      </c>
      <c r="P119">
        <v>1</v>
      </c>
      <c r="R119">
        <v>40.6</v>
      </c>
    </row>
    <row r="120" spans="1:18" x14ac:dyDescent="0.2">
      <c r="A120">
        <v>332009</v>
      </c>
      <c r="C120" t="s">
        <v>803</v>
      </c>
      <c r="D120" s="41">
        <v>41593</v>
      </c>
      <c r="E120">
        <v>2013</v>
      </c>
      <c r="G120" t="s">
        <v>1040</v>
      </c>
      <c r="I120" t="s">
        <v>904</v>
      </c>
      <c r="L120">
        <v>780</v>
      </c>
      <c r="M120">
        <v>918</v>
      </c>
      <c r="N120">
        <v>15</v>
      </c>
      <c r="O120">
        <v>1</v>
      </c>
      <c r="P120">
        <v>1</v>
      </c>
      <c r="R120">
        <v>41.3</v>
      </c>
    </row>
    <row r="121" spans="1:18" x14ac:dyDescent="0.2">
      <c r="A121">
        <v>332010</v>
      </c>
      <c r="C121" t="s">
        <v>803</v>
      </c>
      <c r="D121" s="41">
        <v>41927</v>
      </c>
      <c r="E121">
        <v>2014</v>
      </c>
      <c r="G121" t="s">
        <v>1041</v>
      </c>
      <c r="I121" t="s">
        <v>904</v>
      </c>
      <c r="L121">
        <v>697</v>
      </c>
      <c r="M121">
        <v>696.98400000000004</v>
      </c>
      <c r="N121">
        <v>25</v>
      </c>
      <c r="O121">
        <v>1</v>
      </c>
      <c r="P121">
        <v>1</v>
      </c>
      <c r="R121">
        <v>38.1</v>
      </c>
    </row>
    <row r="122" spans="1:18" x14ac:dyDescent="0.2">
      <c r="A122">
        <v>332011</v>
      </c>
      <c r="C122" t="s">
        <v>803</v>
      </c>
      <c r="D122" s="41">
        <v>41927</v>
      </c>
      <c r="E122">
        <v>2014</v>
      </c>
      <c r="G122" t="s">
        <v>1042</v>
      </c>
      <c r="I122" t="s">
        <v>904</v>
      </c>
      <c r="L122">
        <v>850.75</v>
      </c>
      <c r="M122">
        <v>1155.472</v>
      </c>
      <c r="N122">
        <v>25</v>
      </c>
      <c r="O122">
        <v>1</v>
      </c>
      <c r="P122">
        <v>1</v>
      </c>
      <c r="R122">
        <v>44.2</v>
      </c>
    </row>
    <row r="123" spans="1:18" x14ac:dyDescent="0.2">
      <c r="A123">
        <v>332012</v>
      </c>
      <c r="C123" t="s">
        <v>803</v>
      </c>
      <c r="D123" s="41">
        <v>41927</v>
      </c>
      <c r="E123">
        <v>2014</v>
      </c>
      <c r="G123" t="s">
        <v>1043</v>
      </c>
      <c r="I123" t="s">
        <v>904</v>
      </c>
      <c r="L123">
        <v>707.25</v>
      </c>
      <c r="M123">
        <v>802.86800000000005</v>
      </c>
      <c r="N123">
        <v>19</v>
      </c>
      <c r="O123">
        <v>1</v>
      </c>
      <c r="P123">
        <v>1</v>
      </c>
      <c r="R123">
        <v>36.5</v>
      </c>
    </row>
    <row r="124" spans="1:18" x14ac:dyDescent="0.2">
      <c r="A124">
        <v>332013</v>
      </c>
      <c r="C124" t="s">
        <v>803</v>
      </c>
      <c r="D124" s="41">
        <v>41927</v>
      </c>
      <c r="E124">
        <v>2014</v>
      </c>
      <c r="G124" t="s">
        <v>1044</v>
      </c>
      <c r="I124" t="s">
        <v>904</v>
      </c>
      <c r="L124">
        <v>738</v>
      </c>
      <c r="M124">
        <v>924.17200000000003</v>
      </c>
      <c r="N124">
        <v>19</v>
      </c>
      <c r="O124">
        <v>1</v>
      </c>
      <c r="P124">
        <v>1</v>
      </c>
      <c r="R124">
        <v>38.5</v>
      </c>
    </row>
    <row r="125" spans="1:18" x14ac:dyDescent="0.2">
      <c r="A125">
        <v>332014</v>
      </c>
      <c r="C125" t="s">
        <v>803</v>
      </c>
      <c r="D125" s="41">
        <v>41927</v>
      </c>
      <c r="E125">
        <v>2014</v>
      </c>
      <c r="G125" t="s">
        <v>1045</v>
      </c>
      <c r="I125" t="s">
        <v>904</v>
      </c>
      <c r="L125">
        <v>758.5</v>
      </c>
      <c r="M125">
        <v>637.36</v>
      </c>
      <c r="N125">
        <v>14</v>
      </c>
      <c r="O125">
        <v>1</v>
      </c>
      <c r="P125">
        <v>1</v>
      </c>
      <c r="R125">
        <v>36.200000000000003</v>
      </c>
    </row>
    <row r="126" spans="1:18" x14ac:dyDescent="0.2">
      <c r="A126">
        <v>332015</v>
      </c>
      <c r="C126" t="s">
        <v>803</v>
      </c>
      <c r="D126" s="41">
        <v>41927</v>
      </c>
      <c r="E126">
        <v>2014</v>
      </c>
      <c r="G126" t="s">
        <v>1046</v>
      </c>
      <c r="I126" t="s">
        <v>904</v>
      </c>
      <c r="L126">
        <v>717.5</v>
      </c>
      <c r="M126">
        <v>857.35199999999998</v>
      </c>
      <c r="N126">
        <v>11</v>
      </c>
      <c r="O126">
        <v>1</v>
      </c>
      <c r="P126">
        <v>1</v>
      </c>
      <c r="R126">
        <v>33.5</v>
      </c>
    </row>
    <row r="127" spans="1:18" x14ac:dyDescent="0.2">
      <c r="A127">
        <v>332016</v>
      </c>
      <c r="C127" t="s">
        <v>803</v>
      </c>
      <c r="D127" s="41">
        <v>41927</v>
      </c>
      <c r="E127">
        <v>2014</v>
      </c>
      <c r="G127" t="s">
        <v>1047</v>
      </c>
      <c r="I127" t="s">
        <v>904</v>
      </c>
      <c r="L127">
        <v>717.5</v>
      </c>
      <c r="M127">
        <v>747.35599999999999</v>
      </c>
      <c r="N127">
        <v>17</v>
      </c>
      <c r="O127">
        <v>1</v>
      </c>
      <c r="P127">
        <v>1</v>
      </c>
      <c r="R127">
        <v>38.700000000000003</v>
      </c>
    </row>
    <row r="128" spans="1:18" x14ac:dyDescent="0.2">
      <c r="A128">
        <v>332017</v>
      </c>
      <c r="C128" t="s">
        <v>803</v>
      </c>
      <c r="D128" s="41"/>
      <c r="E128">
        <v>2014</v>
      </c>
      <c r="G128" t="s">
        <v>1048</v>
      </c>
      <c r="I128" t="s">
        <v>904</v>
      </c>
      <c r="L128">
        <v>738</v>
      </c>
      <c r="M128">
        <v>1074.26</v>
      </c>
      <c r="N128">
        <v>15</v>
      </c>
      <c r="O128">
        <v>1</v>
      </c>
      <c r="P128">
        <v>1</v>
      </c>
      <c r="R128">
        <v>43.5</v>
      </c>
    </row>
    <row r="129" spans="1:18" x14ac:dyDescent="0.2">
      <c r="A129">
        <v>332018</v>
      </c>
      <c r="C129" t="s">
        <v>803</v>
      </c>
      <c r="D129" s="41"/>
      <c r="E129">
        <v>2014</v>
      </c>
      <c r="G129" t="s">
        <v>1049</v>
      </c>
      <c r="I129" t="s">
        <v>904</v>
      </c>
      <c r="L129">
        <v>707.25</v>
      </c>
      <c r="M129">
        <v>643.52800000000002</v>
      </c>
      <c r="N129">
        <v>17</v>
      </c>
      <c r="O129">
        <v>1</v>
      </c>
      <c r="P129">
        <v>1</v>
      </c>
      <c r="R129">
        <v>37.1</v>
      </c>
    </row>
    <row r="130" spans="1:18" x14ac:dyDescent="0.2">
      <c r="A130">
        <v>332019</v>
      </c>
      <c r="C130" t="s">
        <v>803</v>
      </c>
      <c r="D130" s="41"/>
      <c r="E130">
        <v>2014</v>
      </c>
      <c r="G130" t="s">
        <v>1050</v>
      </c>
      <c r="I130" t="s">
        <v>904</v>
      </c>
      <c r="L130">
        <v>779</v>
      </c>
      <c r="M130">
        <v>898.47199999999998</v>
      </c>
      <c r="N130">
        <v>22</v>
      </c>
      <c r="O130">
        <v>1</v>
      </c>
      <c r="P130">
        <v>1</v>
      </c>
      <c r="R130">
        <v>41.5</v>
      </c>
    </row>
    <row r="131" spans="1:18" x14ac:dyDescent="0.2">
      <c r="A131">
        <v>332020</v>
      </c>
      <c r="C131" t="s">
        <v>803</v>
      </c>
      <c r="D131" s="41"/>
      <c r="E131">
        <v>2014</v>
      </c>
      <c r="G131" t="s">
        <v>1051</v>
      </c>
      <c r="I131" t="s">
        <v>904</v>
      </c>
      <c r="L131">
        <v>840.5</v>
      </c>
      <c r="M131">
        <v>1070.1479999999999</v>
      </c>
      <c r="N131">
        <v>21</v>
      </c>
      <c r="O131">
        <v>1</v>
      </c>
      <c r="P131">
        <v>1</v>
      </c>
      <c r="R131">
        <v>43.2</v>
      </c>
    </row>
    <row r="132" spans="1:18" x14ac:dyDescent="0.2">
      <c r="A132">
        <v>332021</v>
      </c>
      <c r="C132" t="s">
        <v>803</v>
      </c>
      <c r="D132" s="41"/>
      <c r="E132">
        <v>2014</v>
      </c>
      <c r="G132" t="s">
        <v>1052</v>
      </c>
      <c r="I132" t="s">
        <v>904</v>
      </c>
      <c r="L132">
        <v>779</v>
      </c>
      <c r="M132">
        <v>865.57600000000002</v>
      </c>
      <c r="N132">
        <v>15</v>
      </c>
      <c r="O132">
        <v>1</v>
      </c>
      <c r="P132">
        <v>1</v>
      </c>
      <c r="R132">
        <v>44.4</v>
      </c>
    </row>
    <row r="133" spans="1:18" x14ac:dyDescent="0.2">
      <c r="A133">
        <v>332022</v>
      </c>
      <c r="C133" t="s">
        <v>803</v>
      </c>
      <c r="D133" s="41"/>
      <c r="E133">
        <v>2014</v>
      </c>
      <c r="G133" t="s">
        <v>1053</v>
      </c>
      <c r="I133" t="s">
        <v>904</v>
      </c>
      <c r="L133">
        <v>697</v>
      </c>
      <c r="M133">
        <v>830.62400000000002</v>
      </c>
      <c r="N133">
        <v>19</v>
      </c>
      <c r="O133">
        <v>1</v>
      </c>
      <c r="P133">
        <v>1</v>
      </c>
      <c r="R133">
        <v>36.6</v>
      </c>
    </row>
    <row r="134" spans="1:18" x14ac:dyDescent="0.2">
      <c r="A134">
        <v>332023</v>
      </c>
      <c r="C134" t="s">
        <v>803</v>
      </c>
      <c r="D134" s="41"/>
      <c r="E134">
        <v>2014</v>
      </c>
      <c r="G134" t="s">
        <v>1054</v>
      </c>
      <c r="I134" t="s">
        <v>904</v>
      </c>
      <c r="L134">
        <v>738</v>
      </c>
      <c r="M134">
        <v>854.26800000000003</v>
      </c>
      <c r="N134">
        <v>18</v>
      </c>
      <c r="O134">
        <v>1</v>
      </c>
      <c r="P134">
        <v>1</v>
      </c>
      <c r="R134">
        <v>39</v>
      </c>
    </row>
    <row r="135" spans="1:18" x14ac:dyDescent="0.2">
      <c r="A135">
        <v>332024</v>
      </c>
      <c r="C135" t="s">
        <v>803</v>
      </c>
      <c r="D135" s="41"/>
      <c r="E135">
        <v>2014</v>
      </c>
      <c r="G135" t="s">
        <v>1055</v>
      </c>
      <c r="I135" t="s">
        <v>904</v>
      </c>
      <c r="L135">
        <v>840.5</v>
      </c>
      <c r="M135">
        <v>1175.0039999999999</v>
      </c>
      <c r="N135">
        <v>13</v>
      </c>
      <c r="O135">
        <v>1</v>
      </c>
      <c r="P135">
        <v>1</v>
      </c>
      <c r="R135">
        <v>40.9</v>
      </c>
    </row>
    <row r="136" spans="1:18" x14ac:dyDescent="0.2">
      <c r="A136">
        <v>332025</v>
      </c>
      <c r="C136" t="s">
        <v>803</v>
      </c>
      <c r="D136" s="41"/>
      <c r="E136">
        <v>2014</v>
      </c>
      <c r="G136" t="s">
        <v>1056</v>
      </c>
      <c r="I136" t="s">
        <v>904</v>
      </c>
      <c r="L136">
        <v>758.5</v>
      </c>
      <c r="M136">
        <v>824.45600000000002</v>
      </c>
      <c r="N136">
        <v>18</v>
      </c>
      <c r="O136">
        <v>1</v>
      </c>
      <c r="P136">
        <v>1</v>
      </c>
      <c r="R136">
        <v>43</v>
      </c>
    </row>
    <row r="137" spans="1:18" x14ac:dyDescent="0.2">
      <c r="A137">
        <v>332026</v>
      </c>
      <c r="C137" t="s">
        <v>803</v>
      </c>
      <c r="D137" s="41"/>
      <c r="E137">
        <v>2014</v>
      </c>
      <c r="G137" t="s">
        <v>1057</v>
      </c>
      <c r="I137" t="s">
        <v>904</v>
      </c>
      <c r="L137">
        <v>717.5</v>
      </c>
      <c r="M137">
        <v>731.93600000000004</v>
      </c>
      <c r="N137">
        <v>17</v>
      </c>
      <c r="O137">
        <v>1</v>
      </c>
      <c r="P137">
        <v>1</v>
      </c>
      <c r="R137">
        <v>33.299999999999997</v>
      </c>
    </row>
    <row r="138" spans="1:18" x14ac:dyDescent="0.2">
      <c r="A138">
        <v>332027</v>
      </c>
      <c r="C138" t="s">
        <v>803</v>
      </c>
      <c r="D138" s="41"/>
      <c r="E138">
        <v>2014</v>
      </c>
      <c r="G138" t="s">
        <v>1058</v>
      </c>
      <c r="I138" t="s">
        <v>904</v>
      </c>
      <c r="L138">
        <v>799.5</v>
      </c>
      <c r="M138">
        <v>1308.644</v>
      </c>
      <c r="N138">
        <v>15</v>
      </c>
      <c r="O138">
        <v>1</v>
      </c>
      <c r="P138">
        <v>1</v>
      </c>
      <c r="R138">
        <v>50.8</v>
      </c>
    </row>
    <row r="139" spans="1:18" x14ac:dyDescent="0.2">
      <c r="A139">
        <v>332028</v>
      </c>
      <c r="C139" t="s">
        <v>803</v>
      </c>
      <c r="D139" s="41"/>
      <c r="E139">
        <v>2014</v>
      </c>
      <c r="G139" t="s">
        <v>1059</v>
      </c>
      <c r="I139" t="s">
        <v>904</v>
      </c>
      <c r="L139">
        <v>748.25</v>
      </c>
      <c r="M139">
        <v>872.77200000000005</v>
      </c>
      <c r="N139">
        <v>19</v>
      </c>
      <c r="O139">
        <v>1</v>
      </c>
      <c r="P139">
        <v>1</v>
      </c>
      <c r="R139">
        <v>37.5</v>
      </c>
    </row>
    <row r="140" spans="1:18" x14ac:dyDescent="0.2">
      <c r="A140">
        <v>332029</v>
      </c>
      <c r="C140" t="s">
        <v>803</v>
      </c>
      <c r="D140" s="41"/>
      <c r="E140">
        <v>2014</v>
      </c>
      <c r="G140" t="s">
        <v>1060</v>
      </c>
      <c r="I140" t="s">
        <v>904</v>
      </c>
      <c r="L140">
        <v>779</v>
      </c>
      <c r="M140">
        <v>1050.616</v>
      </c>
      <c r="N140">
        <v>17</v>
      </c>
      <c r="O140">
        <v>1</v>
      </c>
      <c r="P140">
        <v>1</v>
      </c>
      <c r="R140">
        <v>39.5</v>
      </c>
    </row>
    <row r="141" spans="1:18" x14ac:dyDescent="0.2">
      <c r="A141">
        <v>332030</v>
      </c>
      <c r="C141" t="s">
        <v>803</v>
      </c>
      <c r="D141" s="41"/>
      <c r="E141">
        <v>2014</v>
      </c>
      <c r="G141" t="s">
        <v>1061</v>
      </c>
      <c r="I141" t="s">
        <v>904</v>
      </c>
      <c r="L141">
        <v>717.5</v>
      </c>
      <c r="M141">
        <v>627.08000000000004</v>
      </c>
      <c r="N141">
        <v>15</v>
      </c>
      <c r="O141">
        <v>1</v>
      </c>
      <c r="P141">
        <v>1</v>
      </c>
      <c r="R141">
        <v>37.5</v>
      </c>
    </row>
    <row r="142" spans="1:18" x14ac:dyDescent="0.2">
      <c r="A142">
        <v>332031</v>
      </c>
      <c r="C142" t="s">
        <v>803</v>
      </c>
      <c r="D142" s="41"/>
      <c r="E142">
        <v>2014</v>
      </c>
      <c r="G142" t="s">
        <v>1062</v>
      </c>
      <c r="I142" t="s">
        <v>904</v>
      </c>
      <c r="L142">
        <v>707.25</v>
      </c>
      <c r="M142">
        <v>696.98400000000004</v>
      </c>
      <c r="N142">
        <v>13</v>
      </c>
      <c r="O142">
        <v>1</v>
      </c>
      <c r="P142">
        <v>1</v>
      </c>
      <c r="R142">
        <v>35.9</v>
      </c>
    </row>
    <row r="143" spans="1:18" x14ac:dyDescent="0.2">
      <c r="A143">
        <v>332032</v>
      </c>
      <c r="C143" t="s">
        <v>803</v>
      </c>
      <c r="D143" s="41"/>
      <c r="E143">
        <v>2014</v>
      </c>
      <c r="G143" t="s">
        <v>1063</v>
      </c>
      <c r="I143" t="s">
        <v>904</v>
      </c>
      <c r="L143">
        <v>789.25</v>
      </c>
      <c r="M143">
        <v>1098.932</v>
      </c>
      <c r="N143">
        <v>15</v>
      </c>
      <c r="O143">
        <v>1</v>
      </c>
      <c r="P143">
        <v>1</v>
      </c>
      <c r="R143">
        <v>41.8</v>
      </c>
    </row>
    <row r="144" spans="1:18" x14ac:dyDescent="0.2">
      <c r="A144">
        <v>332033</v>
      </c>
      <c r="C144" t="s">
        <v>803</v>
      </c>
      <c r="D144" s="41"/>
      <c r="E144">
        <v>2014</v>
      </c>
      <c r="G144" t="s">
        <v>1064</v>
      </c>
      <c r="I144" t="s">
        <v>904</v>
      </c>
      <c r="L144">
        <v>717.5</v>
      </c>
      <c r="M144">
        <v>664.08799999999997</v>
      </c>
      <c r="N144">
        <v>14</v>
      </c>
      <c r="O144">
        <v>1</v>
      </c>
      <c r="P144">
        <v>1</v>
      </c>
      <c r="R144">
        <v>32.9</v>
      </c>
    </row>
    <row r="145" spans="1:18" x14ac:dyDescent="0.2">
      <c r="A145">
        <v>332034</v>
      </c>
      <c r="C145" t="s">
        <v>803</v>
      </c>
      <c r="D145" s="41"/>
      <c r="E145">
        <v>2014</v>
      </c>
      <c r="G145" t="s">
        <v>1065</v>
      </c>
      <c r="I145" t="s">
        <v>904</v>
      </c>
      <c r="L145">
        <v>799.5</v>
      </c>
      <c r="M145">
        <v>1058.8399999999999</v>
      </c>
      <c r="N145">
        <v>13</v>
      </c>
      <c r="O145">
        <v>1</v>
      </c>
      <c r="P145">
        <v>1</v>
      </c>
      <c r="R145">
        <v>43.8</v>
      </c>
    </row>
    <row r="146" spans="1:18" x14ac:dyDescent="0.2">
      <c r="A146">
        <v>332035</v>
      </c>
      <c r="C146" t="s">
        <v>803</v>
      </c>
      <c r="D146" s="41"/>
      <c r="E146">
        <v>2014</v>
      </c>
      <c r="G146" t="s">
        <v>1066</v>
      </c>
      <c r="I146" t="s">
        <v>904</v>
      </c>
      <c r="L146">
        <v>820</v>
      </c>
      <c r="M146">
        <v>872.77200000000005</v>
      </c>
      <c r="N146">
        <v>17</v>
      </c>
      <c r="O146">
        <v>1</v>
      </c>
      <c r="P146">
        <v>1</v>
      </c>
      <c r="R146">
        <v>38.200000000000003</v>
      </c>
    </row>
    <row r="147" spans="1:18" x14ac:dyDescent="0.2">
      <c r="A147">
        <v>332036</v>
      </c>
      <c r="C147" t="s">
        <v>803</v>
      </c>
      <c r="D147" s="41"/>
      <c r="E147">
        <v>2014</v>
      </c>
      <c r="G147" t="s">
        <v>1067</v>
      </c>
      <c r="I147" t="s">
        <v>904</v>
      </c>
      <c r="L147">
        <v>738</v>
      </c>
      <c r="M147">
        <v>730.90800000000002</v>
      </c>
      <c r="N147">
        <v>20</v>
      </c>
      <c r="O147">
        <v>1</v>
      </c>
      <c r="R147">
        <v>39</v>
      </c>
    </row>
    <row r="148" spans="1:18" x14ac:dyDescent="0.2">
      <c r="A148">
        <v>332037</v>
      </c>
      <c r="C148" t="s">
        <v>803</v>
      </c>
      <c r="D148" s="41"/>
      <c r="E148">
        <v>2014</v>
      </c>
      <c r="G148" t="s">
        <v>1068</v>
      </c>
      <c r="I148" t="s">
        <v>904</v>
      </c>
      <c r="L148">
        <v>697</v>
      </c>
      <c r="M148">
        <v>683.62</v>
      </c>
      <c r="N148">
        <v>14</v>
      </c>
      <c r="O148">
        <v>1</v>
      </c>
      <c r="P148">
        <v>1</v>
      </c>
      <c r="R148">
        <v>38.6</v>
      </c>
    </row>
    <row r="149" spans="1:18" x14ac:dyDescent="0.2">
      <c r="A149">
        <v>332038</v>
      </c>
      <c r="C149" t="s">
        <v>803</v>
      </c>
      <c r="D149" s="41"/>
      <c r="E149">
        <v>2014</v>
      </c>
      <c r="G149" t="s">
        <v>1069</v>
      </c>
      <c r="I149" t="s">
        <v>904</v>
      </c>
      <c r="L149">
        <v>727.75</v>
      </c>
      <c r="M149">
        <v>818.28800000000001</v>
      </c>
      <c r="N149">
        <v>19</v>
      </c>
      <c r="O149">
        <v>1</v>
      </c>
      <c r="P149">
        <v>1</v>
      </c>
      <c r="R149">
        <v>36.200000000000003</v>
      </c>
    </row>
    <row r="150" spans="1:18" x14ac:dyDescent="0.2">
      <c r="A150">
        <v>332039</v>
      </c>
      <c r="C150" t="s">
        <v>803</v>
      </c>
      <c r="D150" s="41"/>
      <c r="E150">
        <v>2014</v>
      </c>
      <c r="G150" t="s">
        <v>1070</v>
      </c>
      <c r="I150" t="s">
        <v>904</v>
      </c>
      <c r="L150">
        <v>809.75</v>
      </c>
      <c r="M150">
        <v>1096.876</v>
      </c>
      <c r="O150">
        <v>1</v>
      </c>
      <c r="P150">
        <v>1</v>
      </c>
      <c r="R150">
        <v>45.4</v>
      </c>
    </row>
    <row r="151" spans="1:18" x14ac:dyDescent="0.2">
      <c r="A151">
        <v>332040</v>
      </c>
      <c r="C151" t="s">
        <v>803</v>
      </c>
      <c r="D151" s="41"/>
      <c r="E151">
        <v>2014</v>
      </c>
      <c r="G151" t="s">
        <v>1071</v>
      </c>
      <c r="I151" t="s">
        <v>904</v>
      </c>
      <c r="L151">
        <v>789.25</v>
      </c>
      <c r="M151">
        <v>966.32</v>
      </c>
      <c r="N151">
        <v>16</v>
      </c>
      <c r="O151">
        <v>1</v>
      </c>
      <c r="P151">
        <v>1</v>
      </c>
      <c r="R151">
        <v>44.3</v>
      </c>
    </row>
    <row r="152" spans="1:18" x14ac:dyDescent="0.2">
      <c r="A152">
        <v>332041</v>
      </c>
      <c r="C152" t="s">
        <v>803</v>
      </c>
      <c r="D152" s="41"/>
      <c r="E152">
        <v>2014</v>
      </c>
      <c r="G152" t="s">
        <v>1072</v>
      </c>
      <c r="I152" t="s">
        <v>904</v>
      </c>
      <c r="L152">
        <v>686.75</v>
      </c>
      <c r="M152">
        <v>740.16</v>
      </c>
      <c r="N152">
        <v>14</v>
      </c>
      <c r="O152">
        <v>1</v>
      </c>
      <c r="P152">
        <v>1</v>
      </c>
      <c r="R152">
        <v>36</v>
      </c>
    </row>
    <row r="153" spans="1:18" x14ac:dyDescent="0.2">
      <c r="A153">
        <v>332042</v>
      </c>
      <c r="C153" t="s">
        <v>803</v>
      </c>
      <c r="D153" s="41"/>
      <c r="E153">
        <v>2014</v>
      </c>
      <c r="G153" t="s">
        <v>1073</v>
      </c>
      <c r="I153" t="s">
        <v>904</v>
      </c>
      <c r="L153">
        <v>809.75</v>
      </c>
      <c r="M153">
        <v>1059.8679999999999</v>
      </c>
      <c r="N153">
        <v>9</v>
      </c>
      <c r="O153">
        <v>1</v>
      </c>
      <c r="P153">
        <v>1</v>
      </c>
      <c r="R153">
        <v>40.700000000000003</v>
      </c>
    </row>
    <row r="154" spans="1:18" x14ac:dyDescent="0.2">
      <c r="A154">
        <v>332043</v>
      </c>
      <c r="C154" t="s">
        <v>803</v>
      </c>
      <c r="D154" s="41"/>
      <c r="E154">
        <v>2014</v>
      </c>
      <c r="G154" t="s">
        <v>1074</v>
      </c>
      <c r="I154" t="s">
        <v>904</v>
      </c>
      <c r="L154">
        <v>830.25</v>
      </c>
      <c r="M154">
        <v>1258.2719999999999</v>
      </c>
      <c r="N154">
        <v>14</v>
      </c>
      <c r="O154">
        <v>1</v>
      </c>
      <c r="P154">
        <v>1</v>
      </c>
      <c r="R154">
        <v>45</v>
      </c>
    </row>
    <row r="155" spans="1:18" x14ac:dyDescent="0.2">
      <c r="A155">
        <v>332044</v>
      </c>
      <c r="C155" t="s">
        <v>803</v>
      </c>
      <c r="D155" s="41"/>
      <c r="E155">
        <v>2014</v>
      </c>
      <c r="G155" t="s">
        <v>1075</v>
      </c>
      <c r="I155" t="s">
        <v>904</v>
      </c>
      <c r="L155">
        <v>707.25</v>
      </c>
      <c r="M155">
        <v>638.38800000000003</v>
      </c>
      <c r="N155">
        <v>18</v>
      </c>
      <c r="O155">
        <v>1</v>
      </c>
      <c r="P155">
        <v>1</v>
      </c>
      <c r="R155">
        <v>35.1</v>
      </c>
    </row>
    <row r="156" spans="1:18" x14ac:dyDescent="0.2">
      <c r="A156">
        <v>332045</v>
      </c>
      <c r="C156" t="s">
        <v>803</v>
      </c>
      <c r="D156" s="41"/>
      <c r="E156">
        <v>2014</v>
      </c>
      <c r="G156" t="s">
        <v>1076</v>
      </c>
      <c r="I156" t="s">
        <v>904</v>
      </c>
      <c r="L156">
        <v>697</v>
      </c>
      <c r="M156">
        <v>651.75199999999995</v>
      </c>
      <c r="N156">
        <v>17</v>
      </c>
      <c r="O156">
        <v>1</v>
      </c>
      <c r="P156">
        <v>1</v>
      </c>
      <c r="R156">
        <v>36.299999999999997</v>
      </c>
    </row>
    <row r="157" spans="1:18" x14ac:dyDescent="0.2">
      <c r="A157">
        <v>332046</v>
      </c>
      <c r="C157" t="s">
        <v>803</v>
      </c>
      <c r="D157" s="41"/>
      <c r="E157">
        <v>2014</v>
      </c>
      <c r="G157" t="s">
        <v>1077</v>
      </c>
      <c r="I157" t="s">
        <v>904</v>
      </c>
      <c r="L157">
        <v>686.75</v>
      </c>
      <c r="M157">
        <v>655.86400000000003</v>
      </c>
      <c r="N157">
        <v>18</v>
      </c>
      <c r="O157">
        <v>1</v>
      </c>
      <c r="P157">
        <v>1</v>
      </c>
      <c r="R157">
        <v>38.799999999999997</v>
      </c>
    </row>
    <row r="158" spans="1:18" x14ac:dyDescent="0.2">
      <c r="A158">
        <v>332047</v>
      </c>
      <c r="C158" t="s">
        <v>803</v>
      </c>
      <c r="D158" s="41"/>
      <c r="E158">
        <v>2014</v>
      </c>
      <c r="G158" t="s">
        <v>1078</v>
      </c>
      <c r="I158" t="s">
        <v>904</v>
      </c>
      <c r="L158">
        <v>738</v>
      </c>
      <c r="M158">
        <v>774.08399999999995</v>
      </c>
      <c r="N158">
        <v>14</v>
      </c>
      <c r="O158">
        <v>1</v>
      </c>
      <c r="P158">
        <v>1</v>
      </c>
      <c r="R158">
        <v>43.8</v>
      </c>
    </row>
    <row r="159" spans="1:18" x14ac:dyDescent="0.2">
      <c r="A159">
        <v>332048</v>
      </c>
      <c r="C159" t="s">
        <v>803</v>
      </c>
      <c r="D159" s="41"/>
      <c r="E159">
        <v>2014</v>
      </c>
      <c r="G159" t="s">
        <v>1079</v>
      </c>
      <c r="I159" t="s">
        <v>904</v>
      </c>
      <c r="L159">
        <v>645.75</v>
      </c>
      <c r="M159">
        <v>581.84799999999996</v>
      </c>
      <c r="N159">
        <v>15</v>
      </c>
      <c r="O159">
        <v>1</v>
      </c>
      <c r="P159">
        <v>1</v>
      </c>
      <c r="R159">
        <v>34.5</v>
      </c>
    </row>
    <row r="160" spans="1:18" x14ac:dyDescent="0.2">
      <c r="A160">
        <v>332049</v>
      </c>
      <c r="C160" t="s">
        <v>803</v>
      </c>
      <c r="D160" s="41"/>
      <c r="E160">
        <v>2014</v>
      </c>
      <c r="G160" t="s">
        <v>1080</v>
      </c>
      <c r="I160" t="s">
        <v>904</v>
      </c>
      <c r="L160">
        <v>779</v>
      </c>
      <c r="M160">
        <v>884.08</v>
      </c>
      <c r="N160">
        <v>16</v>
      </c>
      <c r="O160">
        <v>1</v>
      </c>
      <c r="P160">
        <v>1</v>
      </c>
      <c r="R160">
        <v>42.2</v>
      </c>
    </row>
    <row r="161" spans="1:18" x14ac:dyDescent="0.2">
      <c r="A161">
        <v>332050</v>
      </c>
      <c r="C161" t="s">
        <v>803</v>
      </c>
      <c r="D161" s="41"/>
      <c r="E161">
        <v>2014</v>
      </c>
      <c r="G161" t="s">
        <v>1081</v>
      </c>
      <c r="I161" t="s">
        <v>904</v>
      </c>
      <c r="L161">
        <v>758.5</v>
      </c>
      <c r="M161">
        <v>932.39599999999996</v>
      </c>
      <c r="N161">
        <v>15</v>
      </c>
      <c r="O161">
        <v>1</v>
      </c>
      <c r="P161">
        <v>1</v>
      </c>
      <c r="R161">
        <v>39.299999999999997</v>
      </c>
    </row>
    <row r="162" spans="1:18" x14ac:dyDescent="0.2">
      <c r="A162">
        <v>332051</v>
      </c>
      <c r="C162" t="s">
        <v>803</v>
      </c>
      <c r="D162" s="41"/>
      <c r="E162">
        <v>2014</v>
      </c>
      <c r="G162" t="s">
        <v>1082</v>
      </c>
      <c r="I162" t="s">
        <v>904</v>
      </c>
      <c r="L162">
        <v>768.75</v>
      </c>
      <c r="M162">
        <v>858.38</v>
      </c>
      <c r="N162">
        <v>23</v>
      </c>
      <c r="O162">
        <v>1</v>
      </c>
      <c r="P162">
        <v>1</v>
      </c>
      <c r="R162">
        <v>39.4</v>
      </c>
    </row>
    <row r="163" spans="1:18" x14ac:dyDescent="0.2">
      <c r="A163">
        <v>332052</v>
      </c>
      <c r="C163" t="s">
        <v>803</v>
      </c>
      <c r="D163" s="41"/>
      <c r="E163">
        <v>2014</v>
      </c>
      <c r="G163" t="s">
        <v>1083</v>
      </c>
      <c r="I163" t="s">
        <v>904</v>
      </c>
      <c r="L163">
        <v>727.75</v>
      </c>
      <c r="M163">
        <v>673.34</v>
      </c>
      <c r="N163">
        <v>16</v>
      </c>
      <c r="O163">
        <v>1</v>
      </c>
      <c r="P163">
        <v>1</v>
      </c>
      <c r="R163">
        <v>38.6</v>
      </c>
    </row>
    <row r="164" spans="1:18" x14ac:dyDescent="0.2">
      <c r="A164">
        <v>332053</v>
      </c>
      <c r="C164" t="s">
        <v>803</v>
      </c>
      <c r="D164" s="41"/>
      <c r="E164">
        <v>2014</v>
      </c>
      <c r="G164" t="s">
        <v>1084</v>
      </c>
      <c r="I164" t="s">
        <v>904</v>
      </c>
      <c r="L164">
        <v>697</v>
      </c>
      <c r="M164">
        <v>701.096</v>
      </c>
      <c r="N164">
        <v>21</v>
      </c>
      <c r="O164">
        <v>1</v>
      </c>
      <c r="P164">
        <v>1</v>
      </c>
      <c r="R164">
        <v>36.299999999999997</v>
      </c>
    </row>
    <row r="165" spans="1:18" x14ac:dyDescent="0.2">
      <c r="A165">
        <v>332054</v>
      </c>
      <c r="C165" t="s">
        <v>803</v>
      </c>
      <c r="D165" s="41"/>
      <c r="E165">
        <v>2014</v>
      </c>
      <c r="G165" t="s">
        <v>1085</v>
      </c>
      <c r="I165" t="s">
        <v>904</v>
      </c>
      <c r="L165">
        <v>727.75</v>
      </c>
      <c r="M165">
        <v>663.06</v>
      </c>
      <c r="N165">
        <v>19</v>
      </c>
      <c r="O165">
        <v>1</v>
      </c>
      <c r="P165">
        <v>1</v>
      </c>
      <c r="R165">
        <v>39.200000000000003</v>
      </c>
    </row>
    <row r="166" spans="1:18" x14ac:dyDescent="0.2">
      <c r="A166">
        <v>332055</v>
      </c>
      <c r="C166" t="s">
        <v>803</v>
      </c>
      <c r="D166" s="41"/>
      <c r="E166">
        <v>2014</v>
      </c>
      <c r="G166" t="s">
        <v>1086</v>
      </c>
      <c r="I166" t="s">
        <v>904</v>
      </c>
      <c r="L166">
        <v>799.5</v>
      </c>
      <c r="M166">
        <v>1056.7840000000001</v>
      </c>
      <c r="N166">
        <v>21</v>
      </c>
      <c r="O166">
        <v>1</v>
      </c>
      <c r="P166">
        <v>1</v>
      </c>
      <c r="R166">
        <v>43.2</v>
      </c>
    </row>
    <row r="167" spans="1:18" x14ac:dyDescent="0.2">
      <c r="A167">
        <v>332056</v>
      </c>
      <c r="C167" t="s">
        <v>803</v>
      </c>
      <c r="D167" s="41"/>
      <c r="E167">
        <v>2014</v>
      </c>
      <c r="G167" t="s">
        <v>1087</v>
      </c>
      <c r="I167" t="s">
        <v>904</v>
      </c>
      <c r="L167">
        <v>789.25</v>
      </c>
      <c r="M167">
        <v>876.88400000000001</v>
      </c>
      <c r="N167">
        <v>15</v>
      </c>
      <c r="O167">
        <v>1</v>
      </c>
      <c r="P167">
        <v>1</v>
      </c>
      <c r="R167">
        <v>40</v>
      </c>
    </row>
    <row r="168" spans="1:18" x14ac:dyDescent="0.2">
      <c r="A168">
        <v>332057</v>
      </c>
      <c r="C168" t="s">
        <v>803</v>
      </c>
      <c r="D168" s="41"/>
      <c r="E168">
        <v>2014</v>
      </c>
      <c r="G168" t="s">
        <v>1088</v>
      </c>
      <c r="I168" t="s">
        <v>904</v>
      </c>
      <c r="L168">
        <v>717.5</v>
      </c>
      <c r="M168">
        <v>767.91600000000005</v>
      </c>
      <c r="N168">
        <v>14</v>
      </c>
      <c r="O168">
        <v>1</v>
      </c>
      <c r="P168">
        <v>1</v>
      </c>
      <c r="R168">
        <v>33.799999999999997</v>
      </c>
    </row>
    <row r="169" spans="1:18" x14ac:dyDescent="0.2">
      <c r="A169">
        <v>332058</v>
      </c>
      <c r="C169" t="s">
        <v>803</v>
      </c>
      <c r="D169" s="41">
        <v>42262</v>
      </c>
      <c r="E169">
        <v>2015</v>
      </c>
      <c r="G169" t="s">
        <v>1089</v>
      </c>
      <c r="I169" t="s">
        <v>904</v>
      </c>
      <c r="L169">
        <v>750</v>
      </c>
      <c r="M169">
        <v>760</v>
      </c>
      <c r="N169">
        <v>20</v>
      </c>
      <c r="O169">
        <v>1</v>
      </c>
      <c r="P169">
        <v>1</v>
      </c>
      <c r="R169">
        <v>40.799999999999997</v>
      </c>
    </row>
    <row r="170" spans="1:18" x14ac:dyDescent="0.2">
      <c r="A170">
        <v>332059</v>
      </c>
      <c r="C170" t="s">
        <v>803</v>
      </c>
      <c r="D170" s="41">
        <v>42262</v>
      </c>
      <c r="E170">
        <v>2015</v>
      </c>
      <c r="G170" t="s">
        <v>1090</v>
      </c>
      <c r="I170" t="s">
        <v>904</v>
      </c>
      <c r="L170">
        <v>690</v>
      </c>
      <c r="M170">
        <v>611</v>
      </c>
      <c r="N170">
        <v>21</v>
      </c>
      <c r="O170">
        <v>1</v>
      </c>
      <c r="P170">
        <v>1</v>
      </c>
      <c r="R170">
        <v>34.4</v>
      </c>
    </row>
    <row r="171" spans="1:18" x14ac:dyDescent="0.2">
      <c r="A171">
        <v>332060</v>
      </c>
      <c r="C171" t="s">
        <v>803</v>
      </c>
      <c r="D171" s="41">
        <v>42262</v>
      </c>
      <c r="E171">
        <v>2015</v>
      </c>
      <c r="G171" t="s">
        <v>1091</v>
      </c>
      <c r="I171" t="s">
        <v>904</v>
      </c>
      <c r="L171">
        <v>810</v>
      </c>
      <c r="M171">
        <v>1086</v>
      </c>
      <c r="N171">
        <v>19</v>
      </c>
      <c r="O171">
        <v>1</v>
      </c>
      <c r="P171">
        <v>1</v>
      </c>
      <c r="R171">
        <v>43.7</v>
      </c>
    </row>
    <row r="172" spans="1:18" x14ac:dyDescent="0.2">
      <c r="A172">
        <v>332061</v>
      </c>
      <c r="C172" t="s">
        <v>803</v>
      </c>
      <c r="D172" s="41">
        <v>42262</v>
      </c>
      <c r="E172">
        <v>2015</v>
      </c>
      <c r="G172" t="s">
        <v>1092</v>
      </c>
      <c r="I172" t="s">
        <v>904</v>
      </c>
      <c r="L172">
        <v>770</v>
      </c>
      <c r="M172">
        <v>1092</v>
      </c>
      <c r="N172">
        <v>15</v>
      </c>
      <c r="O172">
        <v>1</v>
      </c>
      <c r="P172">
        <v>1</v>
      </c>
      <c r="R172">
        <v>38.799999999999997</v>
      </c>
    </row>
    <row r="173" spans="1:18" x14ac:dyDescent="0.2">
      <c r="A173">
        <v>332062</v>
      </c>
      <c r="C173" t="s">
        <v>803</v>
      </c>
      <c r="D173" s="41">
        <v>42262</v>
      </c>
      <c r="E173">
        <v>2015</v>
      </c>
      <c r="G173" t="s">
        <v>1093</v>
      </c>
      <c r="I173" t="s">
        <v>904</v>
      </c>
      <c r="L173">
        <v>700</v>
      </c>
      <c r="M173">
        <v>681</v>
      </c>
      <c r="N173">
        <v>17</v>
      </c>
      <c r="O173">
        <v>1</v>
      </c>
      <c r="P173">
        <v>1</v>
      </c>
      <c r="R173">
        <v>36.6</v>
      </c>
    </row>
    <row r="174" spans="1:18" x14ac:dyDescent="0.2">
      <c r="A174">
        <v>332063</v>
      </c>
      <c r="C174" t="s">
        <v>803</v>
      </c>
      <c r="D174" s="41">
        <v>42262</v>
      </c>
      <c r="E174">
        <v>2015</v>
      </c>
      <c r="G174" t="s">
        <v>1094</v>
      </c>
      <c r="I174" t="s">
        <v>904</v>
      </c>
      <c r="L174">
        <v>640</v>
      </c>
      <c r="M174">
        <v>520</v>
      </c>
      <c r="N174">
        <v>16</v>
      </c>
      <c r="O174">
        <v>1</v>
      </c>
      <c r="P174">
        <v>1</v>
      </c>
      <c r="R174">
        <v>35.4</v>
      </c>
    </row>
    <row r="175" spans="1:18" x14ac:dyDescent="0.2">
      <c r="A175">
        <v>332064</v>
      </c>
      <c r="C175" t="s">
        <v>803</v>
      </c>
      <c r="D175" s="41">
        <v>42262</v>
      </c>
      <c r="E175">
        <v>2015</v>
      </c>
      <c r="G175" t="s">
        <v>1095</v>
      </c>
      <c r="I175" t="s">
        <v>904</v>
      </c>
      <c r="L175">
        <v>620</v>
      </c>
      <c r="M175">
        <v>528</v>
      </c>
      <c r="N175">
        <v>12</v>
      </c>
      <c r="O175">
        <v>1</v>
      </c>
      <c r="P175">
        <v>1</v>
      </c>
      <c r="R175">
        <v>32.799999999999997</v>
      </c>
    </row>
    <row r="176" spans="1:18" x14ac:dyDescent="0.2">
      <c r="A176">
        <v>332065</v>
      </c>
      <c r="C176" t="s">
        <v>803</v>
      </c>
      <c r="D176" s="41">
        <v>42262</v>
      </c>
      <c r="E176">
        <v>2015</v>
      </c>
      <c r="G176" t="s">
        <v>1096</v>
      </c>
      <c r="I176" t="s">
        <v>904</v>
      </c>
      <c r="L176">
        <v>620</v>
      </c>
      <c r="M176">
        <v>536</v>
      </c>
      <c r="N176">
        <v>18</v>
      </c>
      <c r="O176">
        <v>1</v>
      </c>
      <c r="P176">
        <v>1</v>
      </c>
      <c r="R176">
        <v>33.200000000000003</v>
      </c>
    </row>
    <row r="177" spans="1:21" x14ac:dyDescent="0.2">
      <c r="A177">
        <v>332066</v>
      </c>
      <c r="C177" t="s">
        <v>803</v>
      </c>
      <c r="D177" s="41">
        <v>42262</v>
      </c>
      <c r="E177">
        <v>2015</v>
      </c>
      <c r="G177" t="s">
        <v>1097</v>
      </c>
      <c r="I177" t="s">
        <v>904</v>
      </c>
      <c r="L177">
        <v>620</v>
      </c>
      <c r="M177">
        <v>602</v>
      </c>
      <c r="N177">
        <v>18</v>
      </c>
      <c r="O177">
        <v>1</v>
      </c>
      <c r="P177">
        <v>1</v>
      </c>
      <c r="R177">
        <v>34</v>
      </c>
    </row>
    <row r="178" spans="1:21" x14ac:dyDescent="0.2">
      <c r="A178">
        <v>332067</v>
      </c>
      <c r="C178" t="s">
        <v>803</v>
      </c>
      <c r="D178" s="41">
        <v>42262</v>
      </c>
      <c r="E178">
        <v>2015</v>
      </c>
      <c r="G178" t="s">
        <v>1098</v>
      </c>
      <c r="I178" t="s">
        <v>904</v>
      </c>
      <c r="L178">
        <v>720</v>
      </c>
      <c r="M178">
        <v>802</v>
      </c>
      <c r="N178">
        <v>19</v>
      </c>
      <c r="O178">
        <v>1</v>
      </c>
      <c r="P178">
        <v>1</v>
      </c>
      <c r="R178">
        <v>42</v>
      </c>
    </row>
    <row r="179" spans="1:21" x14ac:dyDescent="0.2">
      <c r="A179">
        <v>332068</v>
      </c>
      <c r="C179" t="s">
        <v>803</v>
      </c>
      <c r="D179" s="41">
        <v>42262</v>
      </c>
      <c r="E179">
        <v>2015</v>
      </c>
      <c r="G179" t="s">
        <v>1099</v>
      </c>
      <c r="I179" t="s">
        <v>904</v>
      </c>
      <c r="L179">
        <v>670</v>
      </c>
      <c r="M179">
        <v>579</v>
      </c>
      <c r="N179">
        <v>19</v>
      </c>
      <c r="O179">
        <v>1</v>
      </c>
      <c r="P179">
        <v>1</v>
      </c>
      <c r="R179">
        <v>33.6</v>
      </c>
    </row>
    <row r="180" spans="1:21" x14ac:dyDescent="0.2">
      <c r="A180">
        <v>332069</v>
      </c>
      <c r="C180" t="s">
        <v>803</v>
      </c>
      <c r="D180" s="41">
        <v>42262</v>
      </c>
      <c r="E180">
        <v>2015</v>
      </c>
      <c r="G180" t="s">
        <v>1100</v>
      </c>
      <c r="I180" t="s">
        <v>904</v>
      </c>
      <c r="L180">
        <v>690</v>
      </c>
      <c r="M180">
        <v>676</v>
      </c>
      <c r="N180">
        <v>18</v>
      </c>
      <c r="O180">
        <v>1</v>
      </c>
      <c r="P180">
        <v>1</v>
      </c>
      <c r="R180">
        <v>37.200000000000003</v>
      </c>
    </row>
    <row r="181" spans="1:21" x14ac:dyDescent="0.2">
      <c r="A181">
        <v>332070</v>
      </c>
      <c r="C181" t="s">
        <v>803</v>
      </c>
      <c r="D181" s="41">
        <v>42262</v>
      </c>
      <c r="E181">
        <v>2015</v>
      </c>
      <c r="G181" t="s">
        <v>1101</v>
      </c>
      <c r="I181" t="s">
        <v>904</v>
      </c>
      <c r="L181">
        <v>750</v>
      </c>
      <c r="M181">
        <v>898</v>
      </c>
      <c r="N181">
        <v>19</v>
      </c>
      <c r="O181">
        <v>1</v>
      </c>
      <c r="P181">
        <v>1</v>
      </c>
      <c r="R181">
        <v>39.5</v>
      </c>
    </row>
    <row r="182" spans="1:21" x14ac:dyDescent="0.2">
      <c r="A182">
        <v>332071</v>
      </c>
      <c r="C182" t="s">
        <v>803</v>
      </c>
      <c r="D182" s="41">
        <v>42262</v>
      </c>
      <c r="E182">
        <v>2015</v>
      </c>
      <c r="G182" t="s">
        <v>1102</v>
      </c>
      <c r="I182" t="s">
        <v>904</v>
      </c>
      <c r="L182">
        <v>740</v>
      </c>
      <c r="M182">
        <v>842</v>
      </c>
      <c r="N182">
        <v>19</v>
      </c>
      <c r="O182">
        <v>1</v>
      </c>
      <c r="P182">
        <v>1</v>
      </c>
      <c r="R182">
        <v>40.5</v>
      </c>
    </row>
    <row r="183" spans="1:21" x14ac:dyDescent="0.2">
      <c r="A183">
        <v>332072</v>
      </c>
      <c r="C183" t="s">
        <v>803</v>
      </c>
      <c r="D183" s="41">
        <v>42262</v>
      </c>
      <c r="E183">
        <v>2015</v>
      </c>
      <c r="G183" t="s">
        <v>1103</v>
      </c>
      <c r="I183" t="s">
        <v>904</v>
      </c>
      <c r="L183">
        <v>680</v>
      </c>
      <c r="M183">
        <v>632</v>
      </c>
      <c r="N183">
        <v>11</v>
      </c>
      <c r="O183">
        <v>1</v>
      </c>
      <c r="P183">
        <v>1</v>
      </c>
      <c r="R183">
        <v>35</v>
      </c>
    </row>
    <row r="184" spans="1:21" x14ac:dyDescent="0.2">
      <c r="A184">
        <v>332073</v>
      </c>
      <c r="C184" t="s">
        <v>803</v>
      </c>
      <c r="D184" s="41">
        <v>42262</v>
      </c>
      <c r="E184">
        <v>2015</v>
      </c>
      <c r="G184" t="s">
        <v>1104</v>
      </c>
      <c r="I184" t="s">
        <v>904</v>
      </c>
      <c r="L184">
        <v>680</v>
      </c>
      <c r="M184">
        <v>705</v>
      </c>
      <c r="N184">
        <v>10</v>
      </c>
      <c r="O184">
        <v>1</v>
      </c>
      <c r="P184">
        <v>1</v>
      </c>
      <c r="R184">
        <v>34.299999999999997</v>
      </c>
    </row>
    <row r="185" spans="1:21" x14ac:dyDescent="0.2">
      <c r="A185">
        <v>332074</v>
      </c>
      <c r="C185" t="s">
        <v>803</v>
      </c>
      <c r="D185" s="41">
        <v>42262</v>
      </c>
      <c r="E185">
        <v>2015</v>
      </c>
      <c r="G185" t="s">
        <v>1105</v>
      </c>
      <c r="I185" t="s">
        <v>904</v>
      </c>
      <c r="L185">
        <v>730</v>
      </c>
      <c r="M185">
        <v>710</v>
      </c>
      <c r="N185">
        <v>17</v>
      </c>
      <c r="O185">
        <v>1</v>
      </c>
      <c r="P185">
        <v>1</v>
      </c>
      <c r="R185">
        <v>42.2</v>
      </c>
    </row>
    <row r="186" spans="1:21" x14ac:dyDescent="0.2">
      <c r="A186">
        <v>332075</v>
      </c>
      <c r="C186" t="s">
        <v>803</v>
      </c>
      <c r="D186" s="41">
        <v>42262</v>
      </c>
      <c r="E186">
        <v>2015</v>
      </c>
      <c r="G186" t="s">
        <v>1106</v>
      </c>
      <c r="I186" t="s">
        <v>904</v>
      </c>
      <c r="L186">
        <v>690</v>
      </c>
      <c r="M186">
        <v>802</v>
      </c>
      <c r="N186">
        <v>14</v>
      </c>
      <c r="O186">
        <v>1</v>
      </c>
      <c r="P186">
        <v>1</v>
      </c>
      <c r="R186">
        <v>39.9</v>
      </c>
    </row>
    <row r="187" spans="1:21" x14ac:dyDescent="0.2">
      <c r="A187">
        <v>332076</v>
      </c>
      <c r="C187" t="s">
        <v>803</v>
      </c>
      <c r="D187" s="41">
        <v>42262</v>
      </c>
      <c r="E187">
        <v>2015</v>
      </c>
      <c r="G187" t="s">
        <v>1107</v>
      </c>
      <c r="I187" t="s">
        <v>904</v>
      </c>
      <c r="L187">
        <v>860</v>
      </c>
      <c r="M187">
        <v>1112</v>
      </c>
      <c r="N187">
        <v>13</v>
      </c>
      <c r="O187">
        <v>1</v>
      </c>
      <c r="P187">
        <v>1</v>
      </c>
      <c r="R187">
        <v>40.5</v>
      </c>
    </row>
    <row r="188" spans="1:21" x14ac:dyDescent="0.2">
      <c r="A188">
        <v>332077</v>
      </c>
      <c r="C188" t="s">
        <v>803</v>
      </c>
      <c r="D188" s="41">
        <v>42262</v>
      </c>
      <c r="E188">
        <v>2015</v>
      </c>
      <c r="G188" t="s">
        <v>1108</v>
      </c>
      <c r="I188" t="s">
        <v>904</v>
      </c>
      <c r="L188">
        <v>900</v>
      </c>
      <c r="M188">
        <v>1293</v>
      </c>
      <c r="N188">
        <v>20</v>
      </c>
      <c r="O188">
        <v>1</v>
      </c>
      <c r="P188">
        <v>1</v>
      </c>
      <c r="R188">
        <v>48.6</v>
      </c>
    </row>
    <row r="189" spans="1:21" x14ac:dyDescent="0.2">
      <c r="A189">
        <v>332078</v>
      </c>
      <c r="C189" t="s">
        <v>803</v>
      </c>
      <c r="D189" s="41">
        <v>42262</v>
      </c>
      <c r="E189">
        <v>2015</v>
      </c>
      <c r="G189" t="s">
        <v>1109</v>
      </c>
      <c r="I189" t="s">
        <v>904</v>
      </c>
      <c r="L189">
        <v>730</v>
      </c>
      <c r="M189">
        <v>798</v>
      </c>
      <c r="N189">
        <v>19</v>
      </c>
      <c r="O189">
        <v>1</v>
      </c>
      <c r="P189">
        <v>1</v>
      </c>
      <c r="R189">
        <v>43.6</v>
      </c>
    </row>
    <row r="190" spans="1:21" x14ac:dyDescent="0.2">
      <c r="A190">
        <v>332079</v>
      </c>
      <c r="C190" t="s">
        <v>803</v>
      </c>
      <c r="D190" s="41">
        <v>42262</v>
      </c>
      <c r="E190">
        <v>2015</v>
      </c>
      <c r="G190" t="s">
        <v>1110</v>
      </c>
      <c r="I190" t="s">
        <v>904</v>
      </c>
      <c r="L190">
        <v>720</v>
      </c>
      <c r="M190">
        <v>719</v>
      </c>
      <c r="N190">
        <v>19</v>
      </c>
      <c r="O190">
        <v>1</v>
      </c>
      <c r="P190">
        <v>1</v>
      </c>
      <c r="R190">
        <v>37.200000000000003</v>
      </c>
    </row>
    <row r="191" spans="1:21" x14ac:dyDescent="0.2">
      <c r="A191">
        <v>332080</v>
      </c>
      <c r="C191" t="s">
        <v>803</v>
      </c>
      <c r="D191" s="41">
        <v>42262</v>
      </c>
      <c r="E191">
        <v>2015</v>
      </c>
      <c r="G191" t="s">
        <v>1111</v>
      </c>
      <c r="I191" t="s">
        <v>904</v>
      </c>
      <c r="L191">
        <v>700</v>
      </c>
      <c r="M191">
        <v>749</v>
      </c>
      <c r="N191">
        <v>15</v>
      </c>
      <c r="O191">
        <v>1</v>
      </c>
      <c r="P191">
        <v>1</v>
      </c>
      <c r="R191">
        <v>37.5</v>
      </c>
    </row>
    <row r="192" spans="1:21" x14ac:dyDescent="0.2">
      <c r="A192">
        <v>332081</v>
      </c>
      <c r="C192" t="s">
        <v>803</v>
      </c>
      <c r="D192" s="41">
        <v>42262</v>
      </c>
      <c r="E192">
        <v>2015</v>
      </c>
      <c r="G192" t="s">
        <v>1112</v>
      </c>
      <c r="I192" t="s">
        <v>904</v>
      </c>
      <c r="L192">
        <v>620</v>
      </c>
      <c r="M192">
        <v>405</v>
      </c>
      <c r="N192">
        <v>18</v>
      </c>
      <c r="O192">
        <v>1</v>
      </c>
      <c r="P192">
        <v>1</v>
      </c>
      <c r="R192">
        <v>31.5</v>
      </c>
      <c r="U192">
        <v>7.6</v>
      </c>
    </row>
    <row r="193" spans="1:21" x14ac:dyDescent="0.2">
      <c r="A193">
        <v>332082</v>
      </c>
      <c r="C193" t="s">
        <v>803</v>
      </c>
      <c r="D193" s="41">
        <v>42262</v>
      </c>
      <c r="E193">
        <v>2015</v>
      </c>
      <c r="G193" t="s">
        <v>1113</v>
      </c>
      <c r="I193" t="s">
        <v>904</v>
      </c>
      <c r="L193">
        <v>650</v>
      </c>
      <c r="M193">
        <v>501</v>
      </c>
      <c r="N193">
        <v>15</v>
      </c>
      <c r="O193">
        <v>1</v>
      </c>
      <c r="P193">
        <v>1</v>
      </c>
      <c r="R193">
        <v>33.700000000000003</v>
      </c>
      <c r="U193">
        <v>25</v>
      </c>
    </row>
    <row r="194" spans="1:21" x14ac:dyDescent="0.2">
      <c r="A194">
        <v>332083</v>
      </c>
      <c r="C194" t="s">
        <v>803</v>
      </c>
      <c r="D194" s="41">
        <v>42262</v>
      </c>
      <c r="E194">
        <v>2015</v>
      </c>
      <c r="G194" t="s">
        <v>1114</v>
      </c>
      <c r="I194" t="s">
        <v>904</v>
      </c>
      <c r="L194">
        <v>720</v>
      </c>
      <c r="M194">
        <v>920</v>
      </c>
      <c r="O194">
        <v>1</v>
      </c>
      <c r="P194">
        <v>1</v>
      </c>
      <c r="R194">
        <v>38.5</v>
      </c>
      <c r="U194">
        <v>23.2</v>
      </c>
    </row>
    <row r="195" spans="1:21" x14ac:dyDescent="0.2">
      <c r="A195">
        <v>332084</v>
      </c>
      <c r="C195" t="s">
        <v>803</v>
      </c>
      <c r="D195" s="41">
        <v>42323</v>
      </c>
      <c r="E195">
        <v>2015</v>
      </c>
      <c r="G195" t="s">
        <v>1115</v>
      </c>
      <c r="I195" t="s">
        <v>904</v>
      </c>
      <c r="L195">
        <v>670</v>
      </c>
      <c r="M195">
        <v>624</v>
      </c>
      <c r="N195">
        <v>16</v>
      </c>
      <c r="O195">
        <v>1</v>
      </c>
      <c r="P195">
        <v>1</v>
      </c>
      <c r="R195">
        <v>41</v>
      </c>
      <c r="U195">
        <v>19.600000000000001</v>
      </c>
    </row>
    <row r="196" spans="1:21" x14ac:dyDescent="0.2">
      <c r="A196">
        <v>332085</v>
      </c>
      <c r="C196" t="s">
        <v>803</v>
      </c>
      <c r="D196" s="41">
        <v>42323</v>
      </c>
      <c r="E196">
        <v>2015</v>
      </c>
      <c r="G196" t="s">
        <v>1116</v>
      </c>
      <c r="I196" t="s">
        <v>904</v>
      </c>
      <c r="L196">
        <v>830</v>
      </c>
      <c r="M196">
        <v>1151</v>
      </c>
      <c r="N196">
        <v>21</v>
      </c>
      <c r="O196">
        <v>1</v>
      </c>
      <c r="P196">
        <v>1</v>
      </c>
      <c r="R196">
        <v>47.1</v>
      </c>
      <c r="U196">
        <v>22.5</v>
      </c>
    </row>
    <row r="197" spans="1:21" x14ac:dyDescent="0.2">
      <c r="A197">
        <v>332086</v>
      </c>
      <c r="C197" t="s">
        <v>803</v>
      </c>
      <c r="D197" s="41">
        <v>42323</v>
      </c>
      <c r="E197">
        <v>2015</v>
      </c>
      <c r="G197" t="s">
        <v>1117</v>
      </c>
      <c r="I197" t="s">
        <v>904</v>
      </c>
      <c r="L197">
        <v>800</v>
      </c>
      <c r="M197">
        <v>1192</v>
      </c>
      <c r="N197">
        <v>18</v>
      </c>
      <c r="O197">
        <v>1</v>
      </c>
      <c r="P197">
        <v>1</v>
      </c>
      <c r="R197">
        <v>39.9</v>
      </c>
      <c r="U197">
        <v>22.9</v>
      </c>
    </row>
    <row r="198" spans="1:21" x14ac:dyDescent="0.2">
      <c r="A198">
        <v>332087</v>
      </c>
      <c r="C198" t="s">
        <v>803</v>
      </c>
      <c r="D198" s="41">
        <v>42323</v>
      </c>
      <c r="E198">
        <v>2015</v>
      </c>
      <c r="G198" t="s">
        <v>1118</v>
      </c>
      <c r="I198" t="s">
        <v>904</v>
      </c>
      <c r="L198">
        <v>710</v>
      </c>
      <c r="M198">
        <v>681</v>
      </c>
      <c r="N198">
        <v>18</v>
      </c>
      <c r="O198">
        <v>1</v>
      </c>
      <c r="P198">
        <v>1</v>
      </c>
      <c r="R198">
        <v>31.7</v>
      </c>
    </row>
    <row r="199" spans="1:21" x14ac:dyDescent="0.2">
      <c r="A199">
        <v>332088</v>
      </c>
      <c r="C199" t="s">
        <v>803</v>
      </c>
      <c r="D199" s="41">
        <v>42323</v>
      </c>
      <c r="E199">
        <v>2015</v>
      </c>
      <c r="G199" t="s">
        <v>1119</v>
      </c>
      <c r="I199" t="s">
        <v>904</v>
      </c>
      <c r="L199">
        <v>770</v>
      </c>
      <c r="M199">
        <v>1008</v>
      </c>
      <c r="N199">
        <v>14</v>
      </c>
      <c r="O199">
        <v>1</v>
      </c>
      <c r="P199">
        <v>1</v>
      </c>
      <c r="R199">
        <v>36.799999999999997</v>
      </c>
      <c r="U199">
        <v>21.6</v>
      </c>
    </row>
    <row r="200" spans="1:21" x14ac:dyDescent="0.2">
      <c r="A200">
        <v>332089</v>
      </c>
      <c r="C200" t="s">
        <v>803</v>
      </c>
      <c r="D200" s="41">
        <v>42323</v>
      </c>
      <c r="E200">
        <v>2015</v>
      </c>
      <c r="G200" t="s">
        <v>1120</v>
      </c>
      <c r="I200" t="s">
        <v>904</v>
      </c>
      <c r="L200">
        <v>700</v>
      </c>
      <c r="M200">
        <v>790</v>
      </c>
      <c r="N200">
        <v>17</v>
      </c>
      <c r="O200">
        <v>1</v>
      </c>
      <c r="P200">
        <v>1</v>
      </c>
      <c r="R200">
        <v>36.299999999999997</v>
      </c>
      <c r="U200">
        <v>21.3</v>
      </c>
    </row>
    <row r="201" spans="1:21" x14ac:dyDescent="0.2">
      <c r="A201">
        <v>332090</v>
      </c>
      <c r="C201" t="s">
        <v>803</v>
      </c>
      <c r="D201" s="41">
        <v>42323</v>
      </c>
      <c r="E201">
        <v>2015</v>
      </c>
      <c r="G201" t="s">
        <v>1121</v>
      </c>
      <c r="I201" t="s">
        <v>904</v>
      </c>
      <c r="L201">
        <v>750</v>
      </c>
      <c r="M201">
        <v>853</v>
      </c>
      <c r="N201">
        <v>14</v>
      </c>
      <c r="O201">
        <v>1</v>
      </c>
      <c r="P201">
        <v>1</v>
      </c>
      <c r="R201">
        <v>38.200000000000003</v>
      </c>
      <c r="U201">
        <v>21.2</v>
      </c>
    </row>
    <row r="202" spans="1:21" x14ac:dyDescent="0.2">
      <c r="A202">
        <v>332091</v>
      </c>
      <c r="C202" t="s">
        <v>803</v>
      </c>
      <c r="D202" s="41">
        <v>42323</v>
      </c>
      <c r="E202">
        <v>2015</v>
      </c>
      <c r="G202" t="s">
        <v>1122</v>
      </c>
      <c r="I202" t="s">
        <v>904</v>
      </c>
      <c r="L202">
        <v>710</v>
      </c>
      <c r="M202">
        <v>649</v>
      </c>
      <c r="N202">
        <v>14</v>
      </c>
      <c r="O202">
        <v>1</v>
      </c>
      <c r="P202">
        <v>1</v>
      </c>
      <c r="R202">
        <v>33.299999999999997</v>
      </c>
      <c r="U202">
        <v>22.5</v>
      </c>
    </row>
    <row r="203" spans="1:21" x14ac:dyDescent="0.2">
      <c r="A203">
        <v>332092</v>
      </c>
      <c r="C203" t="s">
        <v>803</v>
      </c>
      <c r="D203" s="41">
        <v>42323</v>
      </c>
      <c r="E203">
        <v>2015</v>
      </c>
      <c r="G203" t="s">
        <v>1123</v>
      </c>
      <c r="I203" t="s">
        <v>904</v>
      </c>
      <c r="L203">
        <v>770</v>
      </c>
      <c r="M203">
        <v>876</v>
      </c>
      <c r="N203">
        <v>18</v>
      </c>
      <c r="O203">
        <v>1</v>
      </c>
      <c r="P203">
        <v>1</v>
      </c>
      <c r="R203">
        <v>40</v>
      </c>
    </row>
    <row r="204" spans="1:21" x14ac:dyDescent="0.2">
      <c r="A204">
        <v>332093</v>
      </c>
      <c r="C204" t="s">
        <v>803</v>
      </c>
      <c r="D204" s="41">
        <v>42323</v>
      </c>
      <c r="E204">
        <v>2015</v>
      </c>
      <c r="G204" t="s">
        <v>1124</v>
      </c>
      <c r="I204" t="s">
        <v>904</v>
      </c>
      <c r="L204">
        <v>710</v>
      </c>
      <c r="M204">
        <v>677</v>
      </c>
      <c r="N204">
        <v>12</v>
      </c>
      <c r="O204">
        <v>1</v>
      </c>
      <c r="P204">
        <v>1</v>
      </c>
      <c r="R204">
        <v>35.799999999999997</v>
      </c>
      <c r="U204">
        <v>23.8</v>
      </c>
    </row>
    <row r="205" spans="1:21" x14ac:dyDescent="0.2">
      <c r="A205">
        <v>332094</v>
      </c>
      <c r="C205" t="s">
        <v>803</v>
      </c>
      <c r="D205" s="41">
        <v>42323</v>
      </c>
      <c r="E205">
        <v>2015</v>
      </c>
      <c r="G205" t="s">
        <v>1125</v>
      </c>
      <c r="I205" t="s">
        <v>904</v>
      </c>
      <c r="L205">
        <v>740</v>
      </c>
      <c r="M205">
        <v>800</v>
      </c>
      <c r="N205">
        <v>20</v>
      </c>
      <c r="O205">
        <v>1</v>
      </c>
      <c r="P205">
        <v>1</v>
      </c>
      <c r="R205">
        <v>38.200000000000003</v>
      </c>
      <c r="U205">
        <v>22.2</v>
      </c>
    </row>
    <row r="206" spans="1:21" x14ac:dyDescent="0.2">
      <c r="A206">
        <v>332095</v>
      </c>
      <c r="C206" t="s">
        <v>803</v>
      </c>
      <c r="D206" s="41">
        <v>42323</v>
      </c>
      <c r="E206">
        <v>2015</v>
      </c>
      <c r="G206" t="s">
        <v>1126</v>
      </c>
      <c r="I206" t="s">
        <v>904</v>
      </c>
      <c r="L206">
        <v>750</v>
      </c>
      <c r="M206">
        <v>713</v>
      </c>
      <c r="N206">
        <v>14</v>
      </c>
      <c r="O206">
        <v>1</v>
      </c>
      <c r="P206">
        <v>1</v>
      </c>
      <c r="R206">
        <v>39.200000000000003</v>
      </c>
      <c r="U206">
        <v>24.6</v>
      </c>
    </row>
    <row r="207" spans="1:21" x14ac:dyDescent="0.2">
      <c r="A207">
        <v>332096</v>
      </c>
      <c r="C207" t="s">
        <v>803</v>
      </c>
      <c r="D207" s="41">
        <v>42323</v>
      </c>
      <c r="E207">
        <v>2015</v>
      </c>
      <c r="G207" t="s">
        <v>1127</v>
      </c>
      <c r="I207" t="s">
        <v>904</v>
      </c>
      <c r="L207">
        <v>680</v>
      </c>
      <c r="M207">
        <v>669</v>
      </c>
      <c r="N207">
        <v>12</v>
      </c>
      <c r="O207">
        <v>1</v>
      </c>
      <c r="P207">
        <v>1</v>
      </c>
      <c r="R207">
        <v>39.6</v>
      </c>
      <c r="U207">
        <v>20.7</v>
      </c>
    </row>
    <row r="208" spans="1:21" x14ac:dyDescent="0.2">
      <c r="A208">
        <v>332097</v>
      </c>
      <c r="C208" t="s">
        <v>803</v>
      </c>
      <c r="D208" s="41">
        <v>42323</v>
      </c>
      <c r="E208">
        <v>2015</v>
      </c>
      <c r="G208" t="s">
        <v>1128</v>
      </c>
      <c r="I208" t="s">
        <v>904</v>
      </c>
      <c r="L208">
        <v>950</v>
      </c>
      <c r="M208">
        <v>1668</v>
      </c>
      <c r="N208">
        <v>15</v>
      </c>
      <c r="O208">
        <v>1</v>
      </c>
      <c r="P208">
        <v>1</v>
      </c>
      <c r="R208">
        <v>45</v>
      </c>
      <c r="U208">
        <v>21.9</v>
      </c>
    </row>
    <row r="209" spans="1:21" x14ac:dyDescent="0.2">
      <c r="A209">
        <v>332098</v>
      </c>
      <c r="C209" t="s">
        <v>803</v>
      </c>
      <c r="D209" s="41">
        <v>42323</v>
      </c>
      <c r="E209">
        <v>2015</v>
      </c>
      <c r="G209" t="s">
        <v>1129</v>
      </c>
      <c r="I209" t="s">
        <v>904</v>
      </c>
      <c r="L209">
        <v>810</v>
      </c>
      <c r="M209">
        <v>1150</v>
      </c>
      <c r="N209">
        <v>14</v>
      </c>
      <c r="O209">
        <v>1</v>
      </c>
      <c r="P209">
        <v>1</v>
      </c>
      <c r="R209">
        <v>48</v>
      </c>
      <c r="U209">
        <v>21.2</v>
      </c>
    </row>
    <row r="210" spans="1:21" x14ac:dyDescent="0.2">
      <c r="A210">
        <v>332099</v>
      </c>
      <c r="C210" t="s">
        <v>803</v>
      </c>
      <c r="D210" s="41">
        <v>42323</v>
      </c>
      <c r="E210">
        <v>2015</v>
      </c>
      <c r="G210" t="s">
        <v>1130</v>
      </c>
      <c r="I210" t="s">
        <v>904</v>
      </c>
      <c r="L210">
        <v>680</v>
      </c>
      <c r="M210">
        <v>633</v>
      </c>
      <c r="N210">
        <v>13</v>
      </c>
      <c r="O210">
        <v>1</v>
      </c>
      <c r="P210">
        <v>1</v>
      </c>
      <c r="R210">
        <v>40.5</v>
      </c>
      <c r="U210">
        <v>22.6</v>
      </c>
    </row>
    <row r="211" spans="1:21" x14ac:dyDescent="0.2">
      <c r="A211">
        <v>332100</v>
      </c>
      <c r="C211" t="s">
        <v>803</v>
      </c>
      <c r="D211" s="41">
        <v>42323</v>
      </c>
      <c r="E211">
        <v>2015</v>
      </c>
      <c r="G211" t="s">
        <v>1131</v>
      </c>
      <c r="I211" t="s">
        <v>904</v>
      </c>
      <c r="L211">
        <v>760</v>
      </c>
      <c r="M211">
        <v>798</v>
      </c>
      <c r="N211">
        <v>17</v>
      </c>
      <c r="O211">
        <v>1</v>
      </c>
      <c r="P211">
        <v>1</v>
      </c>
      <c r="R211">
        <v>42.4</v>
      </c>
      <c r="U211">
        <v>21.5</v>
      </c>
    </row>
    <row r="212" spans="1:21" x14ac:dyDescent="0.2">
      <c r="A212">
        <v>332101</v>
      </c>
      <c r="C212" t="s">
        <v>803</v>
      </c>
      <c r="D212" s="41">
        <v>42323</v>
      </c>
      <c r="E212">
        <v>2015</v>
      </c>
      <c r="G212" t="s">
        <v>1132</v>
      </c>
      <c r="I212" t="s">
        <v>904</v>
      </c>
      <c r="L212">
        <v>780</v>
      </c>
      <c r="M212">
        <v>989</v>
      </c>
      <c r="N212">
        <v>14</v>
      </c>
      <c r="O212">
        <v>1</v>
      </c>
      <c r="P212">
        <v>1</v>
      </c>
      <c r="R212">
        <v>42.5</v>
      </c>
      <c r="U212">
        <v>20.8</v>
      </c>
    </row>
    <row r="213" spans="1:21" x14ac:dyDescent="0.2">
      <c r="A213">
        <v>332102</v>
      </c>
      <c r="C213" t="s">
        <v>803</v>
      </c>
      <c r="D213" s="41">
        <v>42323</v>
      </c>
      <c r="E213">
        <v>2015</v>
      </c>
      <c r="G213" t="s">
        <v>1133</v>
      </c>
      <c r="I213" t="s">
        <v>904</v>
      </c>
      <c r="L213">
        <v>720</v>
      </c>
      <c r="M213">
        <v>648</v>
      </c>
      <c r="N213">
        <v>13</v>
      </c>
      <c r="O213">
        <v>1</v>
      </c>
      <c r="P213">
        <v>1</v>
      </c>
      <c r="R213">
        <v>37.1</v>
      </c>
      <c r="U213">
        <v>18.8</v>
      </c>
    </row>
    <row r="214" spans="1:21" x14ac:dyDescent="0.2">
      <c r="A214">
        <v>332103</v>
      </c>
      <c r="C214" t="s">
        <v>803</v>
      </c>
      <c r="D214" s="41">
        <v>42323</v>
      </c>
      <c r="E214">
        <v>2015</v>
      </c>
      <c r="G214" t="s">
        <v>1134</v>
      </c>
      <c r="I214" t="s">
        <v>904</v>
      </c>
      <c r="L214">
        <v>720</v>
      </c>
      <c r="M214">
        <v>732</v>
      </c>
      <c r="N214">
        <v>15</v>
      </c>
      <c r="O214">
        <v>1</v>
      </c>
      <c r="P214">
        <v>1</v>
      </c>
      <c r="R214">
        <v>38</v>
      </c>
      <c r="U214">
        <v>20.9</v>
      </c>
    </row>
    <row r="215" spans="1:21" x14ac:dyDescent="0.2">
      <c r="A215">
        <v>332104</v>
      </c>
      <c r="C215" t="s">
        <v>803</v>
      </c>
      <c r="D215" s="41">
        <v>42323</v>
      </c>
      <c r="E215">
        <v>2015</v>
      </c>
      <c r="G215" t="s">
        <v>1135</v>
      </c>
      <c r="I215" t="s">
        <v>904</v>
      </c>
      <c r="L215">
        <v>760</v>
      </c>
      <c r="M215">
        <v>867</v>
      </c>
      <c r="N215">
        <v>17</v>
      </c>
      <c r="O215">
        <v>1</v>
      </c>
      <c r="P215">
        <v>1</v>
      </c>
      <c r="R215">
        <v>41.2</v>
      </c>
      <c r="U215">
        <v>20.9</v>
      </c>
    </row>
    <row r="216" spans="1:21" x14ac:dyDescent="0.2">
      <c r="A216">
        <v>332105</v>
      </c>
      <c r="C216" t="s">
        <v>803</v>
      </c>
      <c r="D216" s="41">
        <v>42323</v>
      </c>
      <c r="E216">
        <v>2015</v>
      </c>
      <c r="G216" t="s">
        <v>1136</v>
      </c>
      <c r="I216" t="s">
        <v>904</v>
      </c>
      <c r="L216">
        <v>680</v>
      </c>
      <c r="M216">
        <v>664</v>
      </c>
      <c r="N216">
        <v>13</v>
      </c>
      <c r="O216">
        <v>1</v>
      </c>
      <c r="P216">
        <v>1</v>
      </c>
      <c r="R216">
        <v>34.200000000000003</v>
      </c>
      <c r="U216">
        <v>23.1</v>
      </c>
    </row>
    <row r="217" spans="1:21" x14ac:dyDescent="0.2">
      <c r="A217">
        <v>332106</v>
      </c>
      <c r="C217" t="s">
        <v>803</v>
      </c>
      <c r="D217" s="41">
        <v>42323</v>
      </c>
      <c r="E217">
        <v>2015</v>
      </c>
      <c r="G217" t="s">
        <v>1137</v>
      </c>
      <c r="I217" t="s">
        <v>904</v>
      </c>
      <c r="L217">
        <v>730</v>
      </c>
      <c r="M217">
        <v>718</v>
      </c>
      <c r="N217">
        <v>15</v>
      </c>
      <c r="O217">
        <v>1</v>
      </c>
      <c r="P217">
        <v>1</v>
      </c>
      <c r="R217">
        <v>35</v>
      </c>
      <c r="U217">
        <v>18.899999999999999</v>
      </c>
    </row>
    <row r="218" spans="1:21" x14ac:dyDescent="0.2">
      <c r="A218">
        <v>332107</v>
      </c>
      <c r="C218" t="s">
        <v>803</v>
      </c>
      <c r="D218" s="41">
        <v>42323</v>
      </c>
      <c r="E218">
        <v>2015</v>
      </c>
      <c r="G218" t="s">
        <v>1138</v>
      </c>
      <c r="I218" t="s">
        <v>904</v>
      </c>
      <c r="L218">
        <v>710</v>
      </c>
      <c r="M218">
        <v>646</v>
      </c>
      <c r="N218">
        <v>14</v>
      </c>
      <c r="O218">
        <v>1</v>
      </c>
      <c r="P218">
        <v>1</v>
      </c>
      <c r="R218">
        <v>44</v>
      </c>
      <c r="U218">
        <v>22</v>
      </c>
    </row>
    <row r="219" spans="1:21" x14ac:dyDescent="0.2">
      <c r="A219">
        <v>332108</v>
      </c>
      <c r="C219" t="s">
        <v>803</v>
      </c>
      <c r="D219" s="41">
        <v>42323</v>
      </c>
      <c r="E219">
        <v>2015</v>
      </c>
      <c r="G219" t="s">
        <v>1139</v>
      </c>
      <c r="I219" t="s">
        <v>904</v>
      </c>
      <c r="L219">
        <v>700</v>
      </c>
      <c r="M219">
        <v>675</v>
      </c>
      <c r="N219">
        <v>13</v>
      </c>
      <c r="O219">
        <v>1</v>
      </c>
      <c r="P219">
        <v>1</v>
      </c>
      <c r="R219">
        <v>40</v>
      </c>
      <c r="U219">
        <v>22.7</v>
      </c>
    </row>
    <row r="220" spans="1:21" x14ac:dyDescent="0.2">
      <c r="A220">
        <v>332109</v>
      </c>
      <c r="C220" t="s">
        <v>803</v>
      </c>
      <c r="D220" s="41">
        <v>42323</v>
      </c>
      <c r="E220">
        <v>2015</v>
      </c>
      <c r="G220" t="s">
        <v>1140</v>
      </c>
      <c r="I220" t="s">
        <v>904</v>
      </c>
      <c r="L220">
        <v>730</v>
      </c>
      <c r="M220">
        <v>786</v>
      </c>
      <c r="N220">
        <v>15</v>
      </c>
      <c r="O220">
        <v>1</v>
      </c>
      <c r="P220">
        <v>1</v>
      </c>
      <c r="R220">
        <v>43.2</v>
      </c>
      <c r="U220">
        <v>21.5</v>
      </c>
    </row>
    <row r="221" spans="1:21" x14ac:dyDescent="0.2">
      <c r="A221">
        <v>332110</v>
      </c>
      <c r="C221" t="s">
        <v>803</v>
      </c>
      <c r="D221" s="41">
        <v>42323</v>
      </c>
      <c r="E221">
        <v>2015</v>
      </c>
      <c r="G221" t="s">
        <v>1141</v>
      </c>
      <c r="I221" t="s">
        <v>904</v>
      </c>
      <c r="L221">
        <v>700</v>
      </c>
      <c r="M221">
        <v>749</v>
      </c>
      <c r="N221">
        <v>17</v>
      </c>
      <c r="O221">
        <v>1</v>
      </c>
      <c r="P221">
        <v>1</v>
      </c>
      <c r="R221">
        <v>43.8</v>
      </c>
      <c r="U221">
        <v>21.8</v>
      </c>
    </row>
    <row r="222" spans="1:21" x14ac:dyDescent="0.2">
      <c r="A222">
        <v>332111</v>
      </c>
      <c r="C222" t="s">
        <v>803</v>
      </c>
      <c r="D222" s="41">
        <v>42323</v>
      </c>
      <c r="E222">
        <v>2015</v>
      </c>
      <c r="G222" t="s">
        <v>1142</v>
      </c>
      <c r="I222" t="s">
        <v>904</v>
      </c>
      <c r="L222">
        <v>840</v>
      </c>
      <c r="M222">
        <v>1205</v>
      </c>
      <c r="N222">
        <v>16</v>
      </c>
      <c r="O222">
        <v>1</v>
      </c>
      <c r="P222">
        <v>1</v>
      </c>
      <c r="R222">
        <v>39.299999999999997</v>
      </c>
      <c r="U222">
        <v>23.3</v>
      </c>
    </row>
    <row r="223" spans="1:21" x14ac:dyDescent="0.2">
      <c r="A223">
        <v>332112</v>
      </c>
      <c r="C223" t="s">
        <v>803</v>
      </c>
      <c r="D223" s="41">
        <v>42323</v>
      </c>
      <c r="E223">
        <v>2015</v>
      </c>
      <c r="G223" t="s">
        <v>1143</v>
      </c>
      <c r="I223" t="s">
        <v>904</v>
      </c>
      <c r="L223">
        <v>820</v>
      </c>
      <c r="M223">
        <v>1136</v>
      </c>
      <c r="N223">
        <v>19</v>
      </c>
      <c r="O223">
        <v>1</v>
      </c>
      <c r="P223">
        <v>1</v>
      </c>
      <c r="R223">
        <v>51.5</v>
      </c>
      <c r="U223">
        <v>20.399999999999999</v>
      </c>
    </row>
    <row r="224" spans="1:21" x14ac:dyDescent="0.2">
      <c r="A224">
        <v>332113</v>
      </c>
      <c r="C224" t="s">
        <v>803</v>
      </c>
      <c r="D224" s="41">
        <v>42323</v>
      </c>
      <c r="E224">
        <v>2015</v>
      </c>
      <c r="G224" t="s">
        <v>1144</v>
      </c>
      <c r="I224" t="s">
        <v>904</v>
      </c>
      <c r="L224">
        <v>710</v>
      </c>
      <c r="M224">
        <v>712</v>
      </c>
      <c r="N224">
        <v>17</v>
      </c>
      <c r="O224">
        <v>1</v>
      </c>
      <c r="P224">
        <v>1</v>
      </c>
      <c r="R224">
        <v>38.200000000000003</v>
      </c>
      <c r="U224">
        <v>20.9</v>
      </c>
    </row>
    <row r="225" spans="1:21" x14ac:dyDescent="0.2">
      <c r="A225">
        <v>332114</v>
      </c>
      <c r="C225" t="s">
        <v>803</v>
      </c>
      <c r="D225" s="41">
        <v>42323</v>
      </c>
      <c r="E225">
        <v>2015</v>
      </c>
      <c r="G225" t="s">
        <v>1145</v>
      </c>
      <c r="I225" t="s">
        <v>904</v>
      </c>
      <c r="L225">
        <v>660</v>
      </c>
      <c r="M225">
        <v>647</v>
      </c>
      <c r="N225">
        <v>14</v>
      </c>
      <c r="O225">
        <v>1</v>
      </c>
      <c r="P225">
        <v>1</v>
      </c>
      <c r="R225">
        <v>37.5</v>
      </c>
      <c r="U225">
        <v>20.8</v>
      </c>
    </row>
    <row r="226" spans="1:21" x14ac:dyDescent="0.2">
      <c r="A226">
        <v>332115</v>
      </c>
      <c r="C226" t="s">
        <v>803</v>
      </c>
      <c r="D226" s="41">
        <v>42323</v>
      </c>
      <c r="E226">
        <v>2015</v>
      </c>
      <c r="G226" t="s">
        <v>1146</v>
      </c>
      <c r="I226" t="s">
        <v>904</v>
      </c>
      <c r="L226">
        <v>800</v>
      </c>
      <c r="M226">
        <v>1024</v>
      </c>
      <c r="N226">
        <v>15</v>
      </c>
      <c r="O226">
        <v>1</v>
      </c>
      <c r="P226">
        <v>1</v>
      </c>
      <c r="R226">
        <v>43.7</v>
      </c>
      <c r="U226">
        <v>21.6</v>
      </c>
    </row>
    <row r="227" spans="1:21" x14ac:dyDescent="0.2">
      <c r="A227">
        <v>332116</v>
      </c>
      <c r="C227" t="s">
        <v>803</v>
      </c>
      <c r="D227" s="41">
        <v>42566</v>
      </c>
      <c r="E227">
        <v>2016</v>
      </c>
      <c r="G227" t="s">
        <v>1147</v>
      </c>
      <c r="I227" t="s">
        <v>904</v>
      </c>
      <c r="L227">
        <v>730</v>
      </c>
      <c r="M227">
        <v>841</v>
      </c>
      <c r="O227">
        <v>1</v>
      </c>
      <c r="P227">
        <v>1</v>
      </c>
      <c r="R227">
        <v>37.5</v>
      </c>
    </row>
    <row r="228" spans="1:21" x14ac:dyDescent="0.2">
      <c r="A228">
        <v>332117</v>
      </c>
      <c r="C228" t="s">
        <v>803</v>
      </c>
      <c r="D228" s="41">
        <v>42566</v>
      </c>
      <c r="E228">
        <v>2016</v>
      </c>
      <c r="G228" t="s">
        <v>1148</v>
      </c>
      <c r="I228" t="s">
        <v>904</v>
      </c>
      <c r="L228">
        <v>670</v>
      </c>
      <c r="M228">
        <v>615</v>
      </c>
      <c r="O228">
        <v>1</v>
      </c>
      <c r="P228">
        <v>1</v>
      </c>
      <c r="R228">
        <v>35.4</v>
      </c>
    </row>
    <row r="229" spans="1:21" x14ac:dyDescent="0.2">
      <c r="A229">
        <v>332118</v>
      </c>
      <c r="C229" t="s">
        <v>803</v>
      </c>
      <c r="D229" s="41">
        <v>42566</v>
      </c>
      <c r="E229">
        <v>2016</v>
      </c>
      <c r="G229" t="s">
        <v>1149</v>
      </c>
      <c r="I229" t="s">
        <v>904</v>
      </c>
      <c r="L229">
        <v>630</v>
      </c>
      <c r="M229">
        <v>484</v>
      </c>
      <c r="O229">
        <v>1</v>
      </c>
      <c r="P229">
        <v>1</v>
      </c>
      <c r="R229">
        <v>32.299999999999997</v>
      </c>
    </row>
    <row r="230" spans="1:21" x14ac:dyDescent="0.2">
      <c r="A230">
        <v>332119</v>
      </c>
      <c r="C230" t="s">
        <v>803</v>
      </c>
      <c r="D230" s="41">
        <v>42566</v>
      </c>
      <c r="E230">
        <v>2016</v>
      </c>
      <c r="G230" t="s">
        <v>1150</v>
      </c>
      <c r="I230" t="s">
        <v>904</v>
      </c>
      <c r="L230">
        <v>710</v>
      </c>
      <c r="M230">
        <v>778</v>
      </c>
      <c r="O230">
        <v>1</v>
      </c>
      <c r="P230">
        <v>1</v>
      </c>
      <c r="R230">
        <v>37.1</v>
      </c>
    </row>
    <row r="231" spans="1:21" x14ac:dyDescent="0.2">
      <c r="A231">
        <v>332120</v>
      </c>
      <c r="C231" t="s">
        <v>803</v>
      </c>
      <c r="D231" s="41">
        <v>42566</v>
      </c>
      <c r="E231">
        <v>2016</v>
      </c>
      <c r="G231" t="s">
        <v>1151</v>
      </c>
      <c r="I231" t="s">
        <v>904</v>
      </c>
      <c r="L231">
        <v>590</v>
      </c>
      <c r="M231">
        <v>420</v>
      </c>
      <c r="O231">
        <v>1</v>
      </c>
      <c r="P231">
        <v>1</v>
      </c>
      <c r="R231">
        <v>30.5</v>
      </c>
    </row>
    <row r="232" spans="1:21" x14ac:dyDescent="0.2">
      <c r="A232">
        <v>332121</v>
      </c>
      <c r="C232" t="s">
        <v>803</v>
      </c>
      <c r="D232" s="41">
        <v>42566</v>
      </c>
      <c r="E232">
        <v>2016</v>
      </c>
      <c r="G232" t="s">
        <v>1152</v>
      </c>
      <c r="I232" t="s">
        <v>904</v>
      </c>
      <c r="L232">
        <v>610</v>
      </c>
      <c r="M232">
        <v>425</v>
      </c>
      <c r="O232">
        <v>1</v>
      </c>
      <c r="P232">
        <v>1</v>
      </c>
      <c r="R232">
        <v>30.8</v>
      </c>
    </row>
    <row r="233" spans="1:21" x14ac:dyDescent="0.2">
      <c r="A233">
        <v>332122</v>
      </c>
      <c r="C233" t="s">
        <v>803</v>
      </c>
      <c r="D233" s="41">
        <v>42566</v>
      </c>
      <c r="E233">
        <v>2016</v>
      </c>
      <c r="G233" t="s">
        <v>1153</v>
      </c>
      <c r="I233" t="s">
        <v>904</v>
      </c>
      <c r="L233">
        <v>580</v>
      </c>
      <c r="M233">
        <v>422</v>
      </c>
      <c r="O233">
        <v>1</v>
      </c>
      <c r="P233">
        <v>1</v>
      </c>
      <c r="R233">
        <v>32.1</v>
      </c>
    </row>
    <row r="234" spans="1:21" x14ac:dyDescent="0.2">
      <c r="A234">
        <v>332123</v>
      </c>
      <c r="C234" t="s">
        <v>803</v>
      </c>
      <c r="D234" s="41">
        <v>42566</v>
      </c>
      <c r="E234">
        <v>2016</v>
      </c>
      <c r="G234" t="s">
        <v>1154</v>
      </c>
      <c r="I234" t="s">
        <v>904</v>
      </c>
      <c r="L234">
        <v>710</v>
      </c>
      <c r="M234">
        <v>714</v>
      </c>
      <c r="O234">
        <v>1</v>
      </c>
      <c r="P234">
        <v>1</v>
      </c>
      <c r="R234">
        <v>39.9</v>
      </c>
    </row>
    <row r="235" spans="1:21" x14ac:dyDescent="0.2">
      <c r="A235">
        <v>332124</v>
      </c>
      <c r="C235" t="s">
        <v>803</v>
      </c>
      <c r="D235" s="41">
        <v>42566</v>
      </c>
      <c r="E235">
        <v>2016</v>
      </c>
      <c r="G235" t="s">
        <v>1155</v>
      </c>
      <c r="I235" t="s">
        <v>904</v>
      </c>
      <c r="L235">
        <v>630</v>
      </c>
      <c r="M235">
        <v>426</v>
      </c>
      <c r="O235">
        <v>1</v>
      </c>
      <c r="P235">
        <v>1</v>
      </c>
      <c r="R235">
        <v>35.799999999999997</v>
      </c>
    </row>
    <row r="236" spans="1:21" x14ac:dyDescent="0.2">
      <c r="A236">
        <v>332125</v>
      </c>
      <c r="C236" t="s">
        <v>803</v>
      </c>
      <c r="D236" s="41">
        <v>42566</v>
      </c>
      <c r="E236">
        <v>2016</v>
      </c>
      <c r="G236" t="s">
        <v>1156</v>
      </c>
      <c r="I236" t="s">
        <v>904</v>
      </c>
      <c r="L236">
        <v>640</v>
      </c>
      <c r="M236">
        <v>427</v>
      </c>
      <c r="O236">
        <v>1</v>
      </c>
      <c r="P236">
        <v>1</v>
      </c>
      <c r="R236">
        <v>35</v>
      </c>
    </row>
    <row r="237" spans="1:21" x14ac:dyDescent="0.2">
      <c r="A237">
        <v>332126</v>
      </c>
      <c r="C237" t="s">
        <v>803</v>
      </c>
      <c r="D237" s="41">
        <v>42566</v>
      </c>
      <c r="E237">
        <v>2016</v>
      </c>
      <c r="G237" t="s">
        <v>1157</v>
      </c>
      <c r="I237" t="s">
        <v>904</v>
      </c>
      <c r="L237">
        <v>700</v>
      </c>
      <c r="M237">
        <v>574</v>
      </c>
      <c r="O237">
        <v>1</v>
      </c>
      <c r="P237">
        <v>1</v>
      </c>
      <c r="R237">
        <v>37.5</v>
      </c>
    </row>
    <row r="238" spans="1:21" x14ac:dyDescent="0.2">
      <c r="A238">
        <v>332127</v>
      </c>
      <c r="C238" t="s">
        <v>803</v>
      </c>
      <c r="D238" s="41">
        <v>42566</v>
      </c>
      <c r="E238">
        <v>2016</v>
      </c>
      <c r="G238" t="s">
        <v>1158</v>
      </c>
      <c r="I238" t="s">
        <v>904</v>
      </c>
      <c r="L238">
        <v>600</v>
      </c>
      <c r="M238">
        <v>385</v>
      </c>
      <c r="O238">
        <v>1</v>
      </c>
      <c r="P238">
        <v>1</v>
      </c>
      <c r="R238">
        <v>30</v>
      </c>
    </row>
    <row r="239" spans="1:21" x14ac:dyDescent="0.2">
      <c r="A239">
        <v>332128</v>
      </c>
      <c r="C239" t="s">
        <v>803</v>
      </c>
      <c r="D239" s="41">
        <v>42566</v>
      </c>
      <c r="E239">
        <v>2016</v>
      </c>
      <c r="G239" t="s">
        <v>1159</v>
      </c>
      <c r="I239" t="s">
        <v>904</v>
      </c>
      <c r="L239">
        <v>600</v>
      </c>
      <c r="M239">
        <v>424</v>
      </c>
      <c r="O239">
        <v>1</v>
      </c>
      <c r="P239">
        <v>1</v>
      </c>
      <c r="R239">
        <v>29.8</v>
      </c>
    </row>
    <row r="240" spans="1:21" x14ac:dyDescent="0.2">
      <c r="A240">
        <v>332129</v>
      </c>
      <c r="C240" t="s">
        <v>803</v>
      </c>
      <c r="D240" s="41">
        <v>42566</v>
      </c>
      <c r="E240">
        <v>2016</v>
      </c>
      <c r="G240" t="s">
        <v>1160</v>
      </c>
      <c r="I240" t="s">
        <v>904</v>
      </c>
      <c r="L240">
        <v>800</v>
      </c>
      <c r="M240">
        <v>960</v>
      </c>
      <c r="O240">
        <v>1</v>
      </c>
      <c r="P240">
        <v>1</v>
      </c>
      <c r="R240">
        <v>37.299999999999997</v>
      </c>
    </row>
    <row r="241" spans="1:18" x14ac:dyDescent="0.2">
      <c r="A241">
        <v>332130</v>
      </c>
      <c r="C241" t="s">
        <v>803</v>
      </c>
      <c r="D241" s="41">
        <v>42566</v>
      </c>
      <c r="E241">
        <v>2016</v>
      </c>
      <c r="G241" t="s">
        <v>1161</v>
      </c>
      <c r="I241" t="s">
        <v>904</v>
      </c>
      <c r="L241">
        <v>610</v>
      </c>
      <c r="M241">
        <v>442</v>
      </c>
      <c r="O241">
        <v>1</v>
      </c>
      <c r="P241">
        <v>1</v>
      </c>
      <c r="R241">
        <v>32.1</v>
      </c>
    </row>
    <row r="242" spans="1:18" x14ac:dyDescent="0.2">
      <c r="A242">
        <v>332131</v>
      </c>
      <c r="C242" t="s">
        <v>803</v>
      </c>
      <c r="D242" s="41">
        <v>42566</v>
      </c>
      <c r="E242">
        <v>2016</v>
      </c>
      <c r="G242" t="s">
        <v>1162</v>
      </c>
      <c r="I242" t="s">
        <v>904</v>
      </c>
      <c r="L242">
        <v>630</v>
      </c>
      <c r="M242">
        <v>450</v>
      </c>
      <c r="O242">
        <v>1</v>
      </c>
      <c r="P242">
        <v>1</v>
      </c>
      <c r="R242">
        <v>35.4</v>
      </c>
    </row>
    <row r="243" spans="1:18" x14ac:dyDescent="0.2">
      <c r="A243">
        <v>332132</v>
      </c>
      <c r="C243" t="s">
        <v>803</v>
      </c>
      <c r="D243" s="41">
        <v>42566</v>
      </c>
      <c r="E243">
        <v>2016</v>
      </c>
      <c r="G243" t="s">
        <v>1163</v>
      </c>
      <c r="I243" t="s">
        <v>904</v>
      </c>
      <c r="L243">
        <v>620</v>
      </c>
      <c r="M243">
        <v>421</v>
      </c>
      <c r="O243">
        <v>1</v>
      </c>
      <c r="P243">
        <v>1</v>
      </c>
      <c r="R243">
        <v>31.2</v>
      </c>
    </row>
    <row r="244" spans="1:18" x14ac:dyDescent="0.2">
      <c r="A244">
        <v>332133</v>
      </c>
      <c r="C244" t="s">
        <v>803</v>
      </c>
      <c r="D244" s="41">
        <v>42566</v>
      </c>
      <c r="E244">
        <v>2016</v>
      </c>
      <c r="G244" t="s">
        <v>1164</v>
      </c>
      <c r="I244" t="s">
        <v>904</v>
      </c>
      <c r="L244">
        <v>670</v>
      </c>
      <c r="M244">
        <v>684</v>
      </c>
      <c r="O244">
        <v>1</v>
      </c>
      <c r="P244">
        <v>1</v>
      </c>
      <c r="R244">
        <v>40.200000000000003</v>
      </c>
    </row>
    <row r="245" spans="1:18" x14ac:dyDescent="0.2">
      <c r="A245">
        <v>332134</v>
      </c>
      <c r="C245" t="s">
        <v>803</v>
      </c>
      <c r="D245" s="41">
        <v>42566</v>
      </c>
      <c r="E245">
        <v>2016</v>
      </c>
      <c r="G245" t="s">
        <v>1165</v>
      </c>
      <c r="I245" t="s">
        <v>904</v>
      </c>
      <c r="L245">
        <v>620</v>
      </c>
      <c r="M245">
        <v>413</v>
      </c>
      <c r="O245">
        <v>1</v>
      </c>
      <c r="P245">
        <v>1</v>
      </c>
      <c r="R245">
        <v>35.299999999999997</v>
      </c>
    </row>
    <row r="246" spans="1:18" x14ac:dyDescent="0.2">
      <c r="A246">
        <v>332135</v>
      </c>
      <c r="C246" t="s">
        <v>803</v>
      </c>
      <c r="D246" s="41">
        <v>42566</v>
      </c>
      <c r="E246">
        <v>2016</v>
      </c>
      <c r="G246" t="s">
        <v>1166</v>
      </c>
      <c r="I246" t="s">
        <v>904</v>
      </c>
      <c r="L246">
        <v>700</v>
      </c>
      <c r="M246">
        <v>603</v>
      </c>
      <c r="O246">
        <v>1</v>
      </c>
      <c r="P246">
        <v>1</v>
      </c>
      <c r="R246">
        <v>36.9</v>
      </c>
    </row>
    <row r="247" spans="1:18" x14ac:dyDescent="0.2">
      <c r="A247">
        <v>332136</v>
      </c>
      <c r="C247" t="s">
        <v>803</v>
      </c>
      <c r="D247" s="41">
        <v>42566</v>
      </c>
      <c r="E247">
        <v>2016</v>
      </c>
      <c r="G247" t="s">
        <v>1167</v>
      </c>
      <c r="I247" t="s">
        <v>904</v>
      </c>
      <c r="L247">
        <v>550</v>
      </c>
      <c r="M247">
        <v>281</v>
      </c>
      <c r="O247">
        <v>1</v>
      </c>
      <c r="P247">
        <v>1</v>
      </c>
      <c r="R247">
        <v>28.5</v>
      </c>
    </row>
    <row r="248" spans="1:18" x14ac:dyDescent="0.2">
      <c r="A248">
        <v>332137</v>
      </c>
      <c r="C248" t="s">
        <v>803</v>
      </c>
      <c r="D248" s="41">
        <v>42566</v>
      </c>
      <c r="E248">
        <v>2016</v>
      </c>
      <c r="G248" t="s">
        <v>1168</v>
      </c>
      <c r="I248" t="s">
        <v>904</v>
      </c>
      <c r="L248">
        <v>670</v>
      </c>
      <c r="M248">
        <v>572</v>
      </c>
      <c r="O248">
        <v>1</v>
      </c>
      <c r="P248">
        <v>1</v>
      </c>
      <c r="R248">
        <v>36.200000000000003</v>
      </c>
    </row>
    <row r="249" spans="1:18" x14ac:dyDescent="0.2">
      <c r="A249">
        <v>332138</v>
      </c>
      <c r="C249" t="s">
        <v>803</v>
      </c>
      <c r="D249" s="41">
        <v>42566</v>
      </c>
      <c r="E249">
        <v>2016</v>
      </c>
      <c r="G249" t="s">
        <v>1169</v>
      </c>
      <c r="I249" t="s">
        <v>904</v>
      </c>
      <c r="L249">
        <v>720</v>
      </c>
      <c r="M249">
        <v>695</v>
      </c>
      <c r="O249">
        <v>1</v>
      </c>
      <c r="P249">
        <v>1</v>
      </c>
      <c r="R249">
        <v>40</v>
      </c>
    </row>
    <row r="250" spans="1:18" x14ac:dyDescent="0.2">
      <c r="A250">
        <v>332139</v>
      </c>
      <c r="C250" t="s">
        <v>803</v>
      </c>
      <c r="D250" s="41">
        <v>42566</v>
      </c>
      <c r="E250">
        <v>2016</v>
      </c>
      <c r="G250" t="s">
        <v>1170</v>
      </c>
      <c r="I250" t="s">
        <v>904</v>
      </c>
      <c r="L250">
        <v>640</v>
      </c>
      <c r="M250">
        <v>427</v>
      </c>
      <c r="O250">
        <v>1</v>
      </c>
      <c r="P250">
        <v>1</v>
      </c>
      <c r="R250">
        <v>36.4</v>
      </c>
    </row>
    <row r="251" spans="1:18" x14ac:dyDescent="0.2">
      <c r="A251">
        <v>332140</v>
      </c>
      <c r="C251" t="s">
        <v>803</v>
      </c>
      <c r="D251" s="41">
        <v>42566</v>
      </c>
      <c r="E251">
        <v>2016</v>
      </c>
      <c r="G251" t="s">
        <v>1171</v>
      </c>
      <c r="I251" t="s">
        <v>904</v>
      </c>
      <c r="L251">
        <v>600</v>
      </c>
      <c r="M251">
        <v>379</v>
      </c>
      <c r="O251">
        <v>1</v>
      </c>
      <c r="P251">
        <v>1</v>
      </c>
      <c r="R251">
        <v>30.8</v>
      </c>
    </row>
    <row r="252" spans="1:18" x14ac:dyDescent="0.2">
      <c r="A252">
        <v>332141</v>
      </c>
      <c r="C252" t="s">
        <v>803</v>
      </c>
      <c r="D252" s="41">
        <v>42566</v>
      </c>
      <c r="E252">
        <v>2016</v>
      </c>
      <c r="G252" t="s">
        <v>1172</v>
      </c>
      <c r="I252" t="s">
        <v>904</v>
      </c>
      <c r="L252">
        <v>600</v>
      </c>
      <c r="M252">
        <v>521</v>
      </c>
      <c r="O252">
        <v>1</v>
      </c>
      <c r="P252">
        <v>1</v>
      </c>
      <c r="R252">
        <v>33.4</v>
      </c>
    </row>
    <row r="253" spans="1:18" x14ac:dyDescent="0.2">
      <c r="A253">
        <v>332142</v>
      </c>
      <c r="C253" t="s">
        <v>803</v>
      </c>
      <c r="D253" s="41">
        <v>42566</v>
      </c>
      <c r="E253">
        <v>2016</v>
      </c>
      <c r="G253" t="s">
        <v>1173</v>
      </c>
      <c r="I253" t="s">
        <v>904</v>
      </c>
      <c r="L253">
        <v>630</v>
      </c>
      <c r="M253">
        <v>480</v>
      </c>
      <c r="O253">
        <v>1</v>
      </c>
      <c r="P253">
        <v>1</v>
      </c>
      <c r="R253">
        <v>34.299999999999997</v>
      </c>
    </row>
    <row r="254" spans="1:18" x14ac:dyDescent="0.2">
      <c r="A254">
        <v>332143</v>
      </c>
      <c r="C254" t="s">
        <v>803</v>
      </c>
      <c r="D254" s="41">
        <v>42566</v>
      </c>
      <c r="E254">
        <v>2016</v>
      </c>
      <c r="G254" t="s">
        <v>1174</v>
      </c>
      <c r="I254" t="s">
        <v>904</v>
      </c>
      <c r="L254">
        <v>660</v>
      </c>
      <c r="M254">
        <v>493</v>
      </c>
      <c r="O254">
        <v>1</v>
      </c>
      <c r="P254">
        <v>1</v>
      </c>
      <c r="R254">
        <v>33.1</v>
      </c>
    </row>
    <row r="255" spans="1:18" x14ac:dyDescent="0.2">
      <c r="A255">
        <v>332144</v>
      </c>
      <c r="C255" t="s">
        <v>803</v>
      </c>
      <c r="D255" s="41">
        <v>42566</v>
      </c>
      <c r="E255">
        <v>2016</v>
      </c>
      <c r="G255" t="s">
        <v>1175</v>
      </c>
      <c r="I255" t="s">
        <v>904</v>
      </c>
      <c r="L255">
        <v>760</v>
      </c>
      <c r="M255">
        <v>920</v>
      </c>
      <c r="O255">
        <v>1</v>
      </c>
      <c r="P255">
        <v>1</v>
      </c>
      <c r="R255">
        <v>37.5</v>
      </c>
    </row>
    <row r="256" spans="1:18" x14ac:dyDescent="0.2">
      <c r="A256">
        <v>332145</v>
      </c>
      <c r="C256" t="s">
        <v>803</v>
      </c>
      <c r="D256" s="41">
        <v>42566</v>
      </c>
      <c r="E256">
        <v>2016</v>
      </c>
      <c r="G256" t="s">
        <v>1176</v>
      </c>
      <c r="I256" t="s">
        <v>904</v>
      </c>
      <c r="L256">
        <v>670</v>
      </c>
      <c r="M256">
        <v>573</v>
      </c>
      <c r="O256">
        <v>1</v>
      </c>
      <c r="P256">
        <v>1</v>
      </c>
      <c r="R256">
        <v>31.5</v>
      </c>
    </row>
    <row r="257" spans="1:28" x14ac:dyDescent="0.2">
      <c r="A257">
        <v>332146</v>
      </c>
      <c r="C257" t="s">
        <v>811</v>
      </c>
      <c r="D257" s="41">
        <v>40770</v>
      </c>
      <c r="E257">
        <v>2011</v>
      </c>
      <c r="G257" t="s">
        <v>1177</v>
      </c>
      <c r="I257" t="s">
        <v>904</v>
      </c>
      <c r="L257">
        <v>620</v>
      </c>
      <c r="M257">
        <v>366</v>
      </c>
      <c r="N257">
        <v>8</v>
      </c>
      <c r="O257">
        <v>1</v>
      </c>
      <c r="P257">
        <v>1</v>
      </c>
      <c r="R257">
        <v>31</v>
      </c>
      <c r="T257">
        <v>0</v>
      </c>
      <c r="U257">
        <v>22.2</v>
      </c>
      <c r="AB257">
        <v>274.00900480000001</v>
      </c>
    </row>
    <row r="258" spans="1:28" x14ac:dyDescent="0.2">
      <c r="A258">
        <v>332147</v>
      </c>
      <c r="C258" t="s">
        <v>811</v>
      </c>
      <c r="D258" s="41">
        <v>40770</v>
      </c>
      <c r="E258">
        <v>2011</v>
      </c>
      <c r="G258" t="s">
        <v>1178</v>
      </c>
      <c r="I258" t="s">
        <v>904</v>
      </c>
      <c r="L258">
        <v>470</v>
      </c>
      <c r="M258">
        <v>185</v>
      </c>
      <c r="N258">
        <v>6</v>
      </c>
      <c r="O258">
        <v>1</v>
      </c>
      <c r="P258">
        <v>1</v>
      </c>
      <c r="R258">
        <v>23</v>
      </c>
      <c r="T258">
        <v>3</v>
      </c>
      <c r="U258">
        <v>8.5</v>
      </c>
    </row>
    <row r="259" spans="1:28" x14ac:dyDescent="0.2">
      <c r="A259">
        <v>332148</v>
      </c>
      <c r="C259" t="s">
        <v>811</v>
      </c>
      <c r="D259" s="41">
        <v>40770</v>
      </c>
      <c r="E259">
        <v>2011</v>
      </c>
      <c r="G259" t="s">
        <v>1179</v>
      </c>
      <c r="I259" t="s">
        <v>904</v>
      </c>
      <c r="L259">
        <v>540</v>
      </c>
      <c r="M259">
        <v>306</v>
      </c>
      <c r="N259">
        <v>8</v>
      </c>
      <c r="O259">
        <v>1</v>
      </c>
      <c r="P259">
        <v>1</v>
      </c>
      <c r="R259">
        <v>26.4</v>
      </c>
      <c r="T259">
        <v>0</v>
      </c>
      <c r="U259">
        <v>30.3</v>
      </c>
    </row>
    <row r="260" spans="1:28" x14ac:dyDescent="0.2">
      <c r="A260">
        <v>332149</v>
      </c>
      <c r="C260" t="s">
        <v>811</v>
      </c>
      <c r="D260" s="41">
        <v>40770</v>
      </c>
      <c r="E260">
        <v>2011</v>
      </c>
      <c r="G260" t="s">
        <v>1180</v>
      </c>
      <c r="I260" t="s">
        <v>904</v>
      </c>
      <c r="L260">
        <v>560</v>
      </c>
      <c r="M260">
        <v>276</v>
      </c>
      <c r="N260">
        <v>9</v>
      </c>
      <c r="O260">
        <v>1</v>
      </c>
      <c r="P260">
        <v>1</v>
      </c>
      <c r="R260">
        <v>27.7</v>
      </c>
      <c r="T260">
        <v>13</v>
      </c>
      <c r="U260">
        <v>12.9</v>
      </c>
      <c r="AB260">
        <v>297.93531739999997</v>
      </c>
    </row>
    <row r="261" spans="1:28" x14ac:dyDescent="0.2">
      <c r="A261">
        <v>332150</v>
      </c>
      <c r="C261" t="s">
        <v>811</v>
      </c>
      <c r="D261" s="41">
        <v>40770</v>
      </c>
      <c r="E261">
        <v>2011</v>
      </c>
      <c r="G261" t="s">
        <v>1181</v>
      </c>
      <c r="I261" t="s">
        <v>904</v>
      </c>
      <c r="L261">
        <v>560</v>
      </c>
      <c r="M261">
        <v>276</v>
      </c>
      <c r="N261">
        <v>8</v>
      </c>
      <c r="O261">
        <v>1</v>
      </c>
      <c r="P261">
        <v>1</v>
      </c>
      <c r="R261">
        <v>27.3</v>
      </c>
      <c r="T261">
        <v>3</v>
      </c>
      <c r="U261">
        <v>8</v>
      </c>
      <c r="AB261">
        <v>266.38942279999998</v>
      </c>
    </row>
    <row r="262" spans="1:28" x14ac:dyDescent="0.2">
      <c r="A262">
        <v>332151</v>
      </c>
      <c r="C262" t="s">
        <v>811</v>
      </c>
      <c r="D262" s="41">
        <v>40770</v>
      </c>
      <c r="E262">
        <v>2011</v>
      </c>
      <c r="G262" t="s">
        <v>1182</v>
      </c>
      <c r="I262" t="s">
        <v>904</v>
      </c>
      <c r="L262">
        <v>520</v>
      </c>
      <c r="M262">
        <v>181</v>
      </c>
      <c r="N262">
        <v>5</v>
      </c>
      <c r="O262">
        <v>1</v>
      </c>
      <c r="P262">
        <v>1</v>
      </c>
      <c r="R262">
        <v>24.5</v>
      </c>
      <c r="T262">
        <v>1</v>
      </c>
      <c r="U262">
        <v>10.1</v>
      </c>
    </row>
    <row r="263" spans="1:28" x14ac:dyDescent="0.2">
      <c r="A263">
        <v>332152</v>
      </c>
      <c r="C263" t="s">
        <v>811</v>
      </c>
      <c r="D263" s="41">
        <v>40770</v>
      </c>
      <c r="E263">
        <v>2011</v>
      </c>
      <c r="G263" t="s">
        <v>1183</v>
      </c>
      <c r="I263" t="s">
        <v>904</v>
      </c>
      <c r="L263">
        <v>470</v>
      </c>
      <c r="M263">
        <v>153</v>
      </c>
      <c r="N263">
        <v>5</v>
      </c>
      <c r="O263">
        <v>1</v>
      </c>
      <c r="P263">
        <v>1</v>
      </c>
      <c r="R263">
        <v>23</v>
      </c>
      <c r="T263">
        <v>2</v>
      </c>
      <c r="U263">
        <v>17.600000000000001</v>
      </c>
    </row>
    <row r="264" spans="1:28" x14ac:dyDescent="0.2">
      <c r="A264">
        <v>332153</v>
      </c>
      <c r="C264" t="s">
        <v>811</v>
      </c>
      <c r="D264" s="41">
        <v>40770</v>
      </c>
      <c r="E264">
        <v>2011</v>
      </c>
      <c r="G264" t="s">
        <v>1184</v>
      </c>
      <c r="I264" t="s">
        <v>904</v>
      </c>
      <c r="L264">
        <v>540</v>
      </c>
      <c r="M264">
        <v>249</v>
      </c>
      <c r="N264">
        <v>6</v>
      </c>
      <c r="O264">
        <v>1</v>
      </c>
      <c r="P264">
        <v>1</v>
      </c>
      <c r="R264">
        <v>23.3</v>
      </c>
      <c r="T264">
        <v>2</v>
      </c>
      <c r="U264">
        <v>15.8</v>
      </c>
    </row>
    <row r="265" spans="1:28" x14ac:dyDescent="0.2">
      <c r="A265">
        <v>332154</v>
      </c>
      <c r="C265" t="s">
        <v>811</v>
      </c>
      <c r="D265" s="41">
        <v>40770</v>
      </c>
      <c r="E265">
        <v>2011</v>
      </c>
      <c r="G265" t="s">
        <v>1185</v>
      </c>
      <c r="I265" t="s">
        <v>904</v>
      </c>
      <c r="L265">
        <v>540</v>
      </c>
      <c r="M265">
        <v>220</v>
      </c>
      <c r="N265">
        <v>8</v>
      </c>
      <c r="O265">
        <v>1</v>
      </c>
      <c r="P265">
        <v>1</v>
      </c>
      <c r="R265">
        <v>25.8</v>
      </c>
      <c r="T265">
        <v>0</v>
      </c>
      <c r="U265">
        <v>17.2</v>
      </c>
    </row>
    <row r="266" spans="1:28" x14ac:dyDescent="0.2">
      <c r="A266">
        <v>332155</v>
      </c>
      <c r="C266" t="s">
        <v>811</v>
      </c>
      <c r="D266" s="41">
        <v>40770</v>
      </c>
      <c r="E266">
        <v>2011</v>
      </c>
      <c r="G266" t="s">
        <v>1186</v>
      </c>
      <c r="I266" t="s">
        <v>904</v>
      </c>
      <c r="L266">
        <v>420</v>
      </c>
      <c r="M266">
        <v>173</v>
      </c>
      <c r="N266">
        <v>6</v>
      </c>
      <c r="O266">
        <v>0</v>
      </c>
      <c r="P266">
        <v>1</v>
      </c>
      <c r="R266">
        <v>22.5</v>
      </c>
      <c r="T266">
        <v>1</v>
      </c>
      <c r="U266">
        <v>26.6</v>
      </c>
    </row>
    <row r="267" spans="1:28" x14ac:dyDescent="0.2">
      <c r="A267">
        <v>332156</v>
      </c>
      <c r="C267" t="s">
        <v>811</v>
      </c>
      <c r="D267" s="41">
        <v>40770</v>
      </c>
      <c r="E267">
        <v>2011</v>
      </c>
      <c r="G267" t="s">
        <v>1187</v>
      </c>
      <c r="I267" t="s">
        <v>904</v>
      </c>
      <c r="L267">
        <v>550</v>
      </c>
      <c r="M267">
        <v>315</v>
      </c>
      <c r="N267">
        <v>8</v>
      </c>
      <c r="O267">
        <v>1</v>
      </c>
      <c r="P267">
        <v>1</v>
      </c>
      <c r="R267">
        <v>26.7</v>
      </c>
      <c r="T267">
        <v>3</v>
      </c>
      <c r="U267">
        <v>25.9</v>
      </c>
      <c r="AB267">
        <v>233.1815015</v>
      </c>
    </row>
    <row r="268" spans="1:28" x14ac:dyDescent="0.2">
      <c r="A268">
        <v>332157</v>
      </c>
      <c r="C268" t="s">
        <v>811</v>
      </c>
      <c r="D268" s="41">
        <v>40770</v>
      </c>
      <c r="E268">
        <v>2011</v>
      </c>
      <c r="G268" t="s">
        <v>1188</v>
      </c>
      <c r="I268" t="s">
        <v>904</v>
      </c>
      <c r="L268">
        <v>380</v>
      </c>
      <c r="M268">
        <v>84</v>
      </c>
      <c r="N268">
        <v>7</v>
      </c>
      <c r="O268">
        <v>0</v>
      </c>
      <c r="P268">
        <v>1</v>
      </c>
      <c r="R268">
        <v>15</v>
      </c>
      <c r="T268">
        <v>5</v>
      </c>
      <c r="U268">
        <v>17.899999999999999</v>
      </c>
    </row>
    <row r="269" spans="1:28" x14ac:dyDescent="0.2">
      <c r="A269">
        <v>332158</v>
      </c>
      <c r="C269" t="s">
        <v>811</v>
      </c>
      <c r="D269" s="41">
        <v>40770</v>
      </c>
      <c r="E269">
        <v>2011</v>
      </c>
      <c r="G269" t="s">
        <v>1189</v>
      </c>
      <c r="I269" t="s">
        <v>904</v>
      </c>
      <c r="L269">
        <v>510</v>
      </c>
      <c r="M269">
        <v>223</v>
      </c>
      <c r="N269">
        <v>13</v>
      </c>
      <c r="O269">
        <v>1</v>
      </c>
      <c r="P269">
        <v>1</v>
      </c>
      <c r="R269">
        <v>23.9</v>
      </c>
      <c r="T269">
        <v>2</v>
      </c>
      <c r="U269">
        <v>22.1</v>
      </c>
    </row>
    <row r="270" spans="1:28" x14ac:dyDescent="0.2">
      <c r="A270">
        <v>332159</v>
      </c>
      <c r="C270" t="s">
        <v>811</v>
      </c>
      <c r="D270" s="41">
        <v>40770</v>
      </c>
      <c r="E270">
        <v>2011</v>
      </c>
      <c r="G270" t="s">
        <v>1190</v>
      </c>
      <c r="I270" t="s">
        <v>904</v>
      </c>
      <c r="L270">
        <v>690</v>
      </c>
      <c r="M270">
        <v>597</v>
      </c>
      <c r="N270">
        <v>13</v>
      </c>
      <c r="O270">
        <v>1</v>
      </c>
      <c r="P270">
        <v>1</v>
      </c>
      <c r="R270">
        <v>33</v>
      </c>
      <c r="T270">
        <v>1</v>
      </c>
      <c r="U270">
        <v>22.6</v>
      </c>
    </row>
    <row r="271" spans="1:28" x14ac:dyDescent="0.2">
      <c r="A271">
        <v>332160</v>
      </c>
      <c r="C271" t="s">
        <v>811</v>
      </c>
      <c r="D271" s="41">
        <v>40770</v>
      </c>
      <c r="E271">
        <v>2011</v>
      </c>
      <c r="G271" t="s">
        <v>1191</v>
      </c>
      <c r="I271" t="s">
        <v>904</v>
      </c>
      <c r="L271">
        <v>720</v>
      </c>
      <c r="M271">
        <v>684</v>
      </c>
      <c r="N271">
        <v>8</v>
      </c>
      <c r="O271">
        <v>1</v>
      </c>
      <c r="P271">
        <v>1</v>
      </c>
      <c r="R271">
        <v>35.4</v>
      </c>
      <c r="T271">
        <v>7</v>
      </c>
      <c r="U271">
        <v>26.8</v>
      </c>
    </row>
    <row r="272" spans="1:28" x14ac:dyDescent="0.2">
      <c r="A272">
        <v>332161</v>
      </c>
      <c r="C272" t="s">
        <v>811</v>
      </c>
      <c r="D272" s="41">
        <v>40770</v>
      </c>
      <c r="E272">
        <v>2011</v>
      </c>
      <c r="G272" t="s">
        <v>1192</v>
      </c>
      <c r="I272" t="s">
        <v>904</v>
      </c>
      <c r="L272">
        <v>340</v>
      </c>
      <c r="M272">
        <v>64</v>
      </c>
      <c r="N272">
        <v>4</v>
      </c>
      <c r="O272">
        <v>1</v>
      </c>
      <c r="P272">
        <v>1</v>
      </c>
      <c r="R272">
        <v>13.2</v>
      </c>
      <c r="T272">
        <v>0</v>
      </c>
      <c r="U272">
        <v>13.2</v>
      </c>
    </row>
    <row r="273" spans="1:28" x14ac:dyDescent="0.2">
      <c r="A273">
        <v>332162</v>
      </c>
      <c r="C273" t="s">
        <v>811</v>
      </c>
      <c r="D273" s="41">
        <v>40770</v>
      </c>
      <c r="E273">
        <v>2011</v>
      </c>
      <c r="G273" t="s">
        <v>1193</v>
      </c>
      <c r="I273" t="s">
        <v>904</v>
      </c>
      <c r="L273">
        <v>550</v>
      </c>
      <c r="M273">
        <v>275</v>
      </c>
      <c r="N273">
        <v>7</v>
      </c>
      <c r="O273">
        <v>1</v>
      </c>
      <c r="P273">
        <v>1</v>
      </c>
      <c r="R273">
        <v>25.3</v>
      </c>
      <c r="T273">
        <v>3</v>
      </c>
      <c r="U273">
        <v>13.7</v>
      </c>
    </row>
    <row r="274" spans="1:28" x14ac:dyDescent="0.2">
      <c r="A274">
        <v>332163</v>
      </c>
      <c r="C274" t="s">
        <v>811</v>
      </c>
      <c r="D274" s="41">
        <v>40770</v>
      </c>
      <c r="E274">
        <v>2011</v>
      </c>
      <c r="G274" t="s">
        <v>1194</v>
      </c>
      <c r="I274" t="s">
        <v>904</v>
      </c>
      <c r="L274">
        <v>490</v>
      </c>
      <c r="M274">
        <v>202</v>
      </c>
      <c r="N274">
        <v>5</v>
      </c>
      <c r="O274">
        <v>1</v>
      </c>
      <c r="P274">
        <v>1</v>
      </c>
      <c r="R274">
        <v>21.3</v>
      </c>
      <c r="T274">
        <v>3</v>
      </c>
      <c r="U274">
        <v>22</v>
      </c>
    </row>
    <row r="275" spans="1:28" x14ac:dyDescent="0.2">
      <c r="A275">
        <v>332164</v>
      </c>
      <c r="C275" t="s">
        <v>811</v>
      </c>
      <c r="D275" s="41">
        <v>40770</v>
      </c>
      <c r="E275">
        <v>2011</v>
      </c>
      <c r="G275" t="s">
        <v>1195</v>
      </c>
      <c r="I275" t="s">
        <v>904</v>
      </c>
      <c r="L275">
        <v>410</v>
      </c>
      <c r="M275">
        <v>95</v>
      </c>
      <c r="N275">
        <v>6</v>
      </c>
      <c r="P275">
        <v>0</v>
      </c>
      <c r="R275">
        <v>17</v>
      </c>
      <c r="U275">
        <v>12.7</v>
      </c>
    </row>
    <row r="276" spans="1:28" x14ac:dyDescent="0.2">
      <c r="A276">
        <v>332165</v>
      </c>
      <c r="C276" t="s">
        <v>811</v>
      </c>
      <c r="D276" s="41">
        <v>40770</v>
      </c>
      <c r="E276">
        <v>2011</v>
      </c>
      <c r="G276" t="s">
        <v>1196</v>
      </c>
      <c r="I276" t="s">
        <v>904</v>
      </c>
      <c r="L276">
        <v>320</v>
      </c>
      <c r="M276">
        <v>51</v>
      </c>
      <c r="N276">
        <v>3</v>
      </c>
      <c r="P276">
        <v>0</v>
      </c>
      <c r="R276">
        <v>10.7</v>
      </c>
      <c r="U276">
        <v>13.2</v>
      </c>
    </row>
    <row r="277" spans="1:28" x14ac:dyDescent="0.2">
      <c r="A277">
        <v>332166</v>
      </c>
      <c r="C277" t="s">
        <v>811</v>
      </c>
      <c r="D277" s="41">
        <v>40770</v>
      </c>
      <c r="E277">
        <v>2011</v>
      </c>
      <c r="G277" t="s">
        <v>1197</v>
      </c>
      <c r="I277" t="s">
        <v>904</v>
      </c>
      <c r="L277">
        <v>490</v>
      </c>
      <c r="M277">
        <v>83</v>
      </c>
      <c r="N277">
        <v>6</v>
      </c>
      <c r="O277">
        <v>1</v>
      </c>
      <c r="P277">
        <v>1</v>
      </c>
      <c r="R277">
        <v>19.7</v>
      </c>
      <c r="T277">
        <v>0</v>
      </c>
      <c r="U277">
        <v>13.4</v>
      </c>
    </row>
    <row r="278" spans="1:28" x14ac:dyDescent="0.2">
      <c r="A278">
        <v>332167</v>
      </c>
      <c r="C278" t="s">
        <v>811</v>
      </c>
      <c r="D278" s="41">
        <v>40770</v>
      </c>
      <c r="E278">
        <v>2011</v>
      </c>
      <c r="G278" t="s">
        <v>1198</v>
      </c>
      <c r="I278" t="s">
        <v>904</v>
      </c>
      <c r="L278">
        <v>510</v>
      </c>
      <c r="M278">
        <v>190</v>
      </c>
      <c r="N278">
        <v>8</v>
      </c>
      <c r="O278">
        <v>1</v>
      </c>
      <c r="P278">
        <v>1</v>
      </c>
      <c r="R278">
        <v>24.2</v>
      </c>
      <c r="U278">
        <v>14.2</v>
      </c>
    </row>
    <row r="279" spans="1:28" x14ac:dyDescent="0.2">
      <c r="A279">
        <v>332168</v>
      </c>
      <c r="C279" t="s">
        <v>811</v>
      </c>
      <c r="D279" s="41">
        <v>40770</v>
      </c>
      <c r="E279">
        <v>2011</v>
      </c>
      <c r="G279" t="s">
        <v>1199</v>
      </c>
      <c r="I279" t="s">
        <v>904</v>
      </c>
      <c r="L279">
        <v>430</v>
      </c>
      <c r="M279">
        <v>119</v>
      </c>
      <c r="N279">
        <v>6</v>
      </c>
      <c r="O279">
        <v>1</v>
      </c>
      <c r="P279">
        <v>1</v>
      </c>
      <c r="R279">
        <v>20.9</v>
      </c>
      <c r="T279">
        <v>0</v>
      </c>
      <c r="U279">
        <v>14.4</v>
      </c>
    </row>
    <row r="280" spans="1:28" x14ac:dyDescent="0.2">
      <c r="A280">
        <v>332169</v>
      </c>
      <c r="C280" t="s">
        <v>811</v>
      </c>
      <c r="D280" s="41">
        <v>40770</v>
      </c>
      <c r="E280">
        <v>2011</v>
      </c>
      <c r="G280" t="s">
        <v>1200</v>
      </c>
      <c r="I280" t="s">
        <v>904</v>
      </c>
      <c r="L280">
        <v>570</v>
      </c>
      <c r="M280">
        <v>269</v>
      </c>
      <c r="N280">
        <v>10</v>
      </c>
      <c r="O280">
        <v>1</v>
      </c>
      <c r="P280">
        <v>1</v>
      </c>
      <c r="R280">
        <v>25</v>
      </c>
      <c r="T280">
        <v>7</v>
      </c>
      <c r="U280">
        <v>29.6</v>
      </c>
      <c r="AB280">
        <v>214.75864709999999</v>
      </c>
    </row>
    <row r="281" spans="1:28" x14ac:dyDescent="0.2">
      <c r="A281">
        <v>332170</v>
      </c>
      <c r="C281" t="s">
        <v>811</v>
      </c>
      <c r="D281" s="41">
        <v>40770</v>
      </c>
      <c r="E281">
        <v>2011</v>
      </c>
      <c r="G281" t="s">
        <v>1201</v>
      </c>
      <c r="I281" t="s">
        <v>904</v>
      </c>
      <c r="L281">
        <v>460</v>
      </c>
      <c r="M281">
        <v>138</v>
      </c>
      <c r="N281">
        <v>6</v>
      </c>
      <c r="O281">
        <v>1</v>
      </c>
      <c r="P281">
        <v>1</v>
      </c>
      <c r="R281">
        <v>20</v>
      </c>
      <c r="T281">
        <v>0</v>
      </c>
      <c r="U281">
        <v>11.9</v>
      </c>
    </row>
    <row r="282" spans="1:28" x14ac:dyDescent="0.2">
      <c r="A282">
        <v>332171</v>
      </c>
      <c r="C282" t="s">
        <v>811</v>
      </c>
      <c r="D282" s="41">
        <v>40770</v>
      </c>
      <c r="E282">
        <v>2011</v>
      </c>
      <c r="G282" t="s">
        <v>1202</v>
      </c>
      <c r="I282" t="s">
        <v>904</v>
      </c>
      <c r="L282">
        <v>520</v>
      </c>
      <c r="M282">
        <v>240</v>
      </c>
      <c r="N282">
        <v>6</v>
      </c>
      <c r="O282">
        <v>1</v>
      </c>
      <c r="P282">
        <v>1</v>
      </c>
      <c r="R282">
        <v>24.4</v>
      </c>
      <c r="T282">
        <v>4</v>
      </c>
      <c r="U282">
        <v>17.899999999999999</v>
      </c>
    </row>
    <row r="283" spans="1:28" x14ac:dyDescent="0.2">
      <c r="A283">
        <v>332172</v>
      </c>
      <c r="C283" t="s">
        <v>811</v>
      </c>
      <c r="D283" s="41">
        <v>40770</v>
      </c>
      <c r="E283">
        <v>2011</v>
      </c>
      <c r="G283" t="s">
        <v>1203</v>
      </c>
      <c r="I283" t="s">
        <v>904</v>
      </c>
      <c r="L283">
        <v>650</v>
      </c>
      <c r="M283">
        <v>579</v>
      </c>
      <c r="N283">
        <v>11</v>
      </c>
      <c r="O283">
        <v>1</v>
      </c>
      <c r="P283">
        <v>1</v>
      </c>
      <c r="R283">
        <v>34</v>
      </c>
      <c r="T283">
        <v>7</v>
      </c>
      <c r="U283">
        <v>27.7</v>
      </c>
    </row>
    <row r="284" spans="1:28" x14ac:dyDescent="0.2">
      <c r="A284">
        <v>332173</v>
      </c>
      <c r="C284" t="s">
        <v>811</v>
      </c>
      <c r="D284" s="41">
        <v>40770</v>
      </c>
      <c r="E284">
        <v>2011</v>
      </c>
      <c r="G284" t="s">
        <v>1204</v>
      </c>
      <c r="I284" t="s">
        <v>904</v>
      </c>
      <c r="L284">
        <v>620</v>
      </c>
      <c r="M284">
        <v>362</v>
      </c>
      <c r="N284">
        <v>7</v>
      </c>
      <c r="O284">
        <v>1</v>
      </c>
      <c r="P284">
        <v>1</v>
      </c>
      <c r="R284">
        <v>26.7</v>
      </c>
      <c r="T284">
        <v>1</v>
      </c>
      <c r="U284">
        <v>17.600000000000001</v>
      </c>
    </row>
    <row r="285" spans="1:28" x14ac:dyDescent="0.2">
      <c r="A285">
        <v>332174</v>
      </c>
      <c r="C285" t="s">
        <v>811</v>
      </c>
      <c r="D285" s="41">
        <v>40770</v>
      </c>
      <c r="E285">
        <v>2011</v>
      </c>
      <c r="G285" t="s">
        <v>1205</v>
      </c>
      <c r="I285" t="s">
        <v>904</v>
      </c>
      <c r="L285">
        <v>620</v>
      </c>
      <c r="M285">
        <v>424</v>
      </c>
      <c r="N285">
        <v>10</v>
      </c>
      <c r="O285">
        <v>1</v>
      </c>
      <c r="P285">
        <v>1</v>
      </c>
      <c r="R285">
        <v>32.799999999999997</v>
      </c>
      <c r="U285">
        <v>9.5</v>
      </c>
    </row>
    <row r="286" spans="1:28" x14ac:dyDescent="0.2">
      <c r="A286">
        <v>332175</v>
      </c>
      <c r="C286" t="s">
        <v>811</v>
      </c>
      <c r="D286" s="41">
        <v>40770</v>
      </c>
      <c r="E286">
        <v>2011</v>
      </c>
      <c r="G286" t="s">
        <v>1206</v>
      </c>
      <c r="I286" t="s">
        <v>904</v>
      </c>
      <c r="L286">
        <v>670</v>
      </c>
      <c r="M286">
        <v>566</v>
      </c>
      <c r="N286">
        <v>13</v>
      </c>
      <c r="O286">
        <v>1</v>
      </c>
      <c r="P286">
        <v>1</v>
      </c>
      <c r="R286">
        <v>31.6</v>
      </c>
      <c r="T286">
        <v>2</v>
      </c>
      <c r="U286">
        <v>22</v>
      </c>
    </row>
    <row r="287" spans="1:28" x14ac:dyDescent="0.2">
      <c r="A287">
        <v>332176</v>
      </c>
      <c r="C287" t="s">
        <v>811</v>
      </c>
      <c r="D287" s="41">
        <v>40770</v>
      </c>
      <c r="E287">
        <v>2011</v>
      </c>
      <c r="G287" t="s">
        <v>1207</v>
      </c>
      <c r="I287" t="s">
        <v>904</v>
      </c>
      <c r="L287">
        <v>470</v>
      </c>
      <c r="M287">
        <v>156</v>
      </c>
      <c r="N287">
        <v>6</v>
      </c>
      <c r="O287">
        <v>1</v>
      </c>
      <c r="P287">
        <v>1</v>
      </c>
      <c r="R287">
        <v>20.2</v>
      </c>
      <c r="T287">
        <v>1</v>
      </c>
      <c r="U287">
        <v>11.9</v>
      </c>
    </row>
    <row r="288" spans="1:28" x14ac:dyDescent="0.2">
      <c r="A288">
        <v>332177</v>
      </c>
      <c r="C288" t="s">
        <v>811</v>
      </c>
      <c r="D288" s="41">
        <v>40770</v>
      </c>
      <c r="E288">
        <v>2011</v>
      </c>
      <c r="G288" t="s">
        <v>1208</v>
      </c>
      <c r="I288" t="s">
        <v>904</v>
      </c>
      <c r="L288">
        <v>460</v>
      </c>
      <c r="M288">
        <v>155</v>
      </c>
      <c r="N288">
        <v>5</v>
      </c>
      <c r="O288">
        <v>1</v>
      </c>
      <c r="P288">
        <v>1</v>
      </c>
      <c r="R288">
        <v>19.2</v>
      </c>
      <c r="T288">
        <v>1</v>
      </c>
      <c r="U288">
        <v>18.2</v>
      </c>
    </row>
    <row r="289" spans="1:21" x14ac:dyDescent="0.2">
      <c r="A289">
        <v>332178</v>
      </c>
      <c r="C289" t="s">
        <v>811</v>
      </c>
      <c r="D289" s="41">
        <v>40770</v>
      </c>
      <c r="E289">
        <v>2011</v>
      </c>
      <c r="G289" t="s">
        <v>1209</v>
      </c>
      <c r="I289" t="s">
        <v>904</v>
      </c>
      <c r="L289">
        <v>340</v>
      </c>
      <c r="M289">
        <v>59</v>
      </c>
      <c r="N289">
        <v>5</v>
      </c>
      <c r="O289">
        <v>0</v>
      </c>
      <c r="P289">
        <v>1</v>
      </c>
      <c r="R289">
        <v>12.7</v>
      </c>
      <c r="T289">
        <v>2</v>
      </c>
      <c r="U289">
        <v>9.3000000000000007</v>
      </c>
    </row>
    <row r="290" spans="1:21" x14ac:dyDescent="0.2">
      <c r="A290">
        <v>332179</v>
      </c>
      <c r="C290" t="s">
        <v>811</v>
      </c>
      <c r="D290" s="41">
        <v>40770</v>
      </c>
      <c r="E290">
        <v>2011</v>
      </c>
      <c r="G290" t="s">
        <v>1210</v>
      </c>
      <c r="I290" t="s">
        <v>904</v>
      </c>
      <c r="L290">
        <v>440</v>
      </c>
      <c r="M290">
        <v>129</v>
      </c>
      <c r="N290">
        <v>5</v>
      </c>
      <c r="O290">
        <v>1</v>
      </c>
      <c r="P290">
        <v>1</v>
      </c>
      <c r="R290">
        <v>20.5</v>
      </c>
      <c r="U290">
        <v>13.1</v>
      </c>
    </row>
    <row r="291" spans="1:21" x14ac:dyDescent="0.2">
      <c r="A291">
        <v>332180</v>
      </c>
      <c r="C291" t="s">
        <v>811</v>
      </c>
      <c r="D291" s="41">
        <v>40770</v>
      </c>
      <c r="E291">
        <v>2011</v>
      </c>
      <c r="G291" t="s">
        <v>1211</v>
      </c>
      <c r="I291" t="s">
        <v>904</v>
      </c>
      <c r="L291">
        <v>480</v>
      </c>
      <c r="M291">
        <v>169</v>
      </c>
      <c r="N291">
        <v>7</v>
      </c>
      <c r="O291">
        <v>1</v>
      </c>
      <c r="P291">
        <v>1</v>
      </c>
      <c r="R291">
        <v>19.100000000000001</v>
      </c>
      <c r="T291">
        <v>2</v>
      </c>
      <c r="U291">
        <v>23</v>
      </c>
    </row>
    <row r="292" spans="1:21" x14ac:dyDescent="0.2">
      <c r="A292">
        <v>332181</v>
      </c>
      <c r="C292" t="s">
        <v>811</v>
      </c>
      <c r="D292" s="41">
        <v>40770</v>
      </c>
      <c r="E292">
        <v>2011</v>
      </c>
      <c r="G292" t="s">
        <v>1212</v>
      </c>
      <c r="I292" t="s">
        <v>904</v>
      </c>
      <c r="L292">
        <v>290</v>
      </c>
      <c r="M292">
        <v>41</v>
      </c>
      <c r="N292">
        <v>3</v>
      </c>
      <c r="P292">
        <v>0</v>
      </c>
      <c r="R292">
        <v>11.5</v>
      </c>
      <c r="T292">
        <v>2</v>
      </c>
      <c r="U292">
        <v>8.6999999999999993</v>
      </c>
    </row>
    <row r="293" spans="1:21" x14ac:dyDescent="0.2">
      <c r="A293">
        <v>332182</v>
      </c>
      <c r="C293" t="s">
        <v>811</v>
      </c>
      <c r="D293" s="41">
        <v>40770</v>
      </c>
      <c r="E293">
        <v>2011</v>
      </c>
      <c r="G293" t="s">
        <v>1213</v>
      </c>
      <c r="I293" t="s">
        <v>904</v>
      </c>
      <c r="L293">
        <v>290</v>
      </c>
      <c r="M293">
        <v>36</v>
      </c>
      <c r="N293">
        <v>4</v>
      </c>
      <c r="P293">
        <v>0</v>
      </c>
      <c r="R293">
        <v>10</v>
      </c>
      <c r="T293">
        <v>4</v>
      </c>
      <c r="U293">
        <v>20</v>
      </c>
    </row>
    <row r="294" spans="1:21" x14ac:dyDescent="0.2">
      <c r="A294">
        <v>332183</v>
      </c>
      <c r="C294" t="s">
        <v>811</v>
      </c>
      <c r="D294" s="41">
        <v>40770</v>
      </c>
      <c r="E294">
        <v>2011</v>
      </c>
      <c r="G294" t="s">
        <v>1214</v>
      </c>
      <c r="I294" t="s">
        <v>904</v>
      </c>
      <c r="L294">
        <v>310</v>
      </c>
      <c r="M294">
        <v>42</v>
      </c>
      <c r="N294">
        <v>4</v>
      </c>
      <c r="P294">
        <v>0</v>
      </c>
      <c r="R294">
        <v>11.5</v>
      </c>
      <c r="T294">
        <v>1</v>
      </c>
      <c r="U294">
        <v>19.2</v>
      </c>
    </row>
    <row r="295" spans="1:21" x14ac:dyDescent="0.2">
      <c r="A295">
        <v>332184</v>
      </c>
      <c r="C295" t="s">
        <v>811</v>
      </c>
      <c r="D295" s="41">
        <v>40770</v>
      </c>
      <c r="E295">
        <v>2011</v>
      </c>
      <c r="G295" t="s">
        <v>1215</v>
      </c>
      <c r="I295" t="s">
        <v>904</v>
      </c>
      <c r="L295">
        <v>430</v>
      </c>
      <c r="M295">
        <v>114</v>
      </c>
      <c r="N295">
        <v>5</v>
      </c>
      <c r="O295">
        <v>1</v>
      </c>
      <c r="P295">
        <v>1</v>
      </c>
      <c r="R295">
        <v>15.7</v>
      </c>
      <c r="T295">
        <v>6</v>
      </c>
      <c r="U295">
        <v>12.9</v>
      </c>
    </row>
    <row r="296" spans="1:21" x14ac:dyDescent="0.2">
      <c r="A296">
        <v>332185</v>
      </c>
      <c r="C296" t="s">
        <v>811</v>
      </c>
      <c r="D296" s="41">
        <v>40770</v>
      </c>
      <c r="E296">
        <v>2011</v>
      </c>
      <c r="G296" t="s">
        <v>1216</v>
      </c>
      <c r="I296" t="s">
        <v>904</v>
      </c>
      <c r="L296">
        <v>580</v>
      </c>
      <c r="M296">
        <v>390</v>
      </c>
      <c r="N296">
        <v>10</v>
      </c>
      <c r="O296">
        <v>1</v>
      </c>
      <c r="P296">
        <v>1</v>
      </c>
      <c r="R296">
        <v>28</v>
      </c>
      <c r="T296">
        <v>4</v>
      </c>
      <c r="U296">
        <v>27.1</v>
      </c>
    </row>
    <row r="297" spans="1:21" x14ac:dyDescent="0.2">
      <c r="A297">
        <v>332186</v>
      </c>
      <c r="C297" t="s">
        <v>811</v>
      </c>
      <c r="D297" s="41">
        <v>40770</v>
      </c>
      <c r="E297">
        <v>2011</v>
      </c>
      <c r="G297" t="s">
        <v>1217</v>
      </c>
      <c r="I297" t="s">
        <v>904</v>
      </c>
      <c r="L297">
        <v>570</v>
      </c>
      <c r="M297">
        <v>322</v>
      </c>
      <c r="N297">
        <v>7</v>
      </c>
      <c r="O297">
        <v>1</v>
      </c>
      <c r="P297">
        <v>1</v>
      </c>
      <c r="R297">
        <v>27.7</v>
      </c>
      <c r="T297">
        <v>0</v>
      </c>
      <c r="U297">
        <v>17.899999999999999</v>
      </c>
    </row>
    <row r="298" spans="1:21" x14ac:dyDescent="0.2">
      <c r="A298">
        <v>332187</v>
      </c>
      <c r="C298" t="s">
        <v>811</v>
      </c>
      <c r="D298" s="41">
        <v>40770</v>
      </c>
      <c r="E298">
        <v>2011</v>
      </c>
      <c r="G298" t="s">
        <v>1218</v>
      </c>
      <c r="I298" t="s">
        <v>904</v>
      </c>
      <c r="L298">
        <v>570</v>
      </c>
      <c r="M298">
        <v>340</v>
      </c>
      <c r="N298">
        <v>9</v>
      </c>
      <c r="O298">
        <v>1</v>
      </c>
      <c r="P298">
        <v>1</v>
      </c>
      <c r="R298">
        <v>25.8</v>
      </c>
      <c r="T298">
        <v>4</v>
      </c>
      <c r="U298">
        <v>23.4</v>
      </c>
    </row>
    <row r="299" spans="1:21" x14ac:dyDescent="0.2">
      <c r="A299">
        <v>332188</v>
      </c>
      <c r="C299" t="s">
        <v>811</v>
      </c>
      <c r="D299" s="41">
        <v>40770</v>
      </c>
      <c r="E299">
        <v>2011</v>
      </c>
      <c r="G299" t="s">
        <v>1219</v>
      </c>
      <c r="I299" t="s">
        <v>904</v>
      </c>
      <c r="L299">
        <v>520</v>
      </c>
      <c r="M299">
        <v>201</v>
      </c>
      <c r="N299">
        <v>10</v>
      </c>
      <c r="O299">
        <v>1</v>
      </c>
      <c r="P299">
        <v>1</v>
      </c>
      <c r="R299">
        <v>23.5</v>
      </c>
      <c r="T299">
        <v>10</v>
      </c>
      <c r="U299">
        <v>7.3</v>
      </c>
    </row>
    <row r="300" spans="1:21" x14ac:dyDescent="0.2">
      <c r="A300">
        <v>332189</v>
      </c>
      <c r="C300" t="s">
        <v>811</v>
      </c>
      <c r="D300" s="41">
        <v>40770</v>
      </c>
      <c r="E300">
        <v>2011</v>
      </c>
      <c r="G300" t="s">
        <v>1220</v>
      </c>
      <c r="I300" t="s">
        <v>904</v>
      </c>
      <c r="L300">
        <v>690</v>
      </c>
      <c r="M300">
        <v>561</v>
      </c>
      <c r="N300">
        <v>15</v>
      </c>
      <c r="O300">
        <v>1</v>
      </c>
      <c r="P300">
        <v>1</v>
      </c>
      <c r="R300">
        <v>35</v>
      </c>
      <c r="T300">
        <v>0</v>
      </c>
      <c r="U300">
        <v>21.9</v>
      </c>
    </row>
    <row r="301" spans="1:21" x14ac:dyDescent="0.2">
      <c r="A301">
        <v>332190</v>
      </c>
      <c r="C301" t="s">
        <v>811</v>
      </c>
      <c r="D301" s="41">
        <v>40770</v>
      </c>
      <c r="E301">
        <v>2011</v>
      </c>
      <c r="G301" t="s">
        <v>1221</v>
      </c>
      <c r="I301" t="s">
        <v>904</v>
      </c>
      <c r="L301">
        <v>700</v>
      </c>
      <c r="M301">
        <v>608</v>
      </c>
      <c r="N301">
        <v>14</v>
      </c>
      <c r="O301">
        <v>1</v>
      </c>
      <c r="P301">
        <v>1</v>
      </c>
      <c r="R301">
        <v>34.4</v>
      </c>
      <c r="T301">
        <v>2</v>
      </c>
      <c r="U301">
        <v>23</v>
      </c>
    </row>
    <row r="302" spans="1:21" x14ac:dyDescent="0.2">
      <c r="A302">
        <v>332191</v>
      </c>
      <c r="C302" t="s">
        <v>811</v>
      </c>
      <c r="D302" s="41">
        <v>40770</v>
      </c>
      <c r="E302">
        <v>2011</v>
      </c>
      <c r="G302" t="s">
        <v>1222</v>
      </c>
      <c r="I302" t="s">
        <v>904</v>
      </c>
      <c r="L302">
        <v>360</v>
      </c>
      <c r="M302">
        <v>54</v>
      </c>
      <c r="N302">
        <v>5</v>
      </c>
      <c r="O302">
        <v>1</v>
      </c>
      <c r="P302">
        <v>1</v>
      </c>
      <c r="R302">
        <v>19.3</v>
      </c>
      <c r="T302">
        <v>0</v>
      </c>
      <c r="U302">
        <v>19.7</v>
      </c>
    </row>
    <row r="303" spans="1:21" x14ac:dyDescent="0.2">
      <c r="A303">
        <v>332192</v>
      </c>
      <c r="C303" t="s">
        <v>811</v>
      </c>
      <c r="D303" s="41">
        <v>40770</v>
      </c>
      <c r="E303">
        <v>2011</v>
      </c>
      <c r="G303" t="s">
        <v>1223</v>
      </c>
      <c r="I303" t="s">
        <v>904</v>
      </c>
      <c r="L303">
        <v>520</v>
      </c>
      <c r="M303">
        <v>211</v>
      </c>
      <c r="N303">
        <v>7</v>
      </c>
      <c r="O303">
        <v>1</v>
      </c>
      <c r="P303">
        <v>1</v>
      </c>
      <c r="R303">
        <v>23.8</v>
      </c>
      <c r="T303">
        <v>0</v>
      </c>
      <c r="U303">
        <v>26.5</v>
      </c>
    </row>
    <row r="304" spans="1:21" x14ac:dyDescent="0.2">
      <c r="A304">
        <v>332193</v>
      </c>
      <c r="C304" t="s">
        <v>811</v>
      </c>
      <c r="D304" s="41">
        <v>40770</v>
      </c>
      <c r="E304">
        <v>2011</v>
      </c>
      <c r="G304" t="s">
        <v>1224</v>
      </c>
      <c r="I304" t="s">
        <v>904</v>
      </c>
      <c r="L304">
        <v>530</v>
      </c>
      <c r="M304">
        <v>271</v>
      </c>
      <c r="N304">
        <v>6</v>
      </c>
      <c r="O304">
        <v>1</v>
      </c>
      <c r="P304">
        <v>1</v>
      </c>
      <c r="R304">
        <v>24.5</v>
      </c>
      <c r="T304">
        <v>3</v>
      </c>
      <c r="U304">
        <v>26.4</v>
      </c>
    </row>
    <row r="305" spans="1:21" x14ac:dyDescent="0.2">
      <c r="A305">
        <v>332194</v>
      </c>
      <c r="C305" t="s">
        <v>811</v>
      </c>
      <c r="D305" s="41">
        <v>40770</v>
      </c>
      <c r="E305">
        <v>2011</v>
      </c>
      <c r="G305" t="s">
        <v>1225</v>
      </c>
      <c r="I305" t="s">
        <v>904</v>
      </c>
      <c r="L305">
        <v>650</v>
      </c>
      <c r="M305">
        <v>510</v>
      </c>
      <c r="N305">
        <v>12</v>
      </c>
      <c r="O305">
        <v>1</v>
      </c>
      <c r="P305">
        <v>1</v>
      </c>
      <c r="R305">
        <v>32.799999999999997</v>
      </c>
      <c r="T305">
        <v>0</v>
      </c>
      <c r="U305">
        <v>23.6</v>
      </c>
    </row>
    <row r="306" spans="1:21" x14ac:dyDescent="0.2">
      <c r="A306">
        <v>332195</v>
      </c>
      <c r="C306" t="s">
        <v>811</v>
      </c>
      <c r="D306" s="41">
        <v>40831</v>
      </c>
      <c r="E306">
        <v>2011</v>
      </c>
      <c r="G306" t="s">
        <v>1226</v>
      </c>
      <c r="I306" t="s">
        <v>904</v>
      </c>
      <c r="L306">
        <v>500</v>
      </c>
      <c r="M306">
        <v>165</v>
      </c>
      <c r="N306">
        <v>10</v>
      </c>
      <c r="O306">
        <v>1</v>
      </c>
      <c r="P306">
        <v>1</v>
      </c>
      <c r="R306">
        <v>27.2</v>
      </c>
      <c r="T306">
        <v>1</v>
      </c>
      <c r="U306">
        <v>22.1</v>
      </c>
    </row>
    <row r="307" spans="1:21" x14ac:dyDescent="0.2">
      <c r="A307">
        <v>332196</v>
      </c>
      <c r="C307" t="s">
        <v>811</v>
      </c>
      <c r="D307" s="41">
        <v>40831</v>
      </c>
      <c r="E307">
        <v>2011</v>
      </c>
      <c r="G307" t="s">
        <v>1227</v>
      </c>
      <c r="I307" t="s">
        <v>904</v>
      </c>
      <c r="L307">
        <v>570</v>
      </c>
      <c r="M307">
        <v>299</v>
      </c>
      <c r="N307">
        <v>15</v>
      </c>
      <c r="O307">
        <v>1</v>
      </c>
      <c r="P307">
        <v>1</v>
      </c>
      <c r="R307">
        <v>26.1</v>
      </c>
      <c r="T307">
        <v>1</v>
      </c>
      <c r="U307">
        <v>24.5</v>
      </c>
    </row>
    <row r="308" spans="1:21" x14ac:dyDescent="0.2">
      <c r="A308">
        <v>332197</v>
      </c>
      <c r="C308" t="s">
        <v>811</v>
      </c>
      <c r="D308" s="41">
        <v>40831</v>
      </c>
      <c r="E308">
        <v>2011</v>
      </c>
      <c r="G308" t="s">
        <v>1228</v>
      </c>
      <c r="I308" t="s">
        <v>904</v>
      </c>
      <c r="L308">
        <v>570</v>
      </c>
      <c r="M308">
        <v>279</v>
      </c>
      <c r="N308">
        <v>11</v>
      </c>
      <c r="O308">
        <v>1</v>
      </c>
      <c r="P308">
        <v>1</v>
      </c>
      <c r="R308">
        <v>28.1</v>
      </c>
      <c r="T308">
        <v>11</v>
      </c>
      <c r="U308">
        <v>25.8</v>
      </c>
    </row>
    <row r="309" spans="1:21" x14ac:dyDescent="0.2">
      <c r="A309">
        <v>332198</v>
      </c>
      <c r="C309" t="s">
        <v>811</v>
      </c>
      <c r="D309" s="41">
        <v>40831</v>
      </c>
      <c r="E309">
        <v>2011</v>
      </c>
      <c r="G309" t="s">
        <v>1229</v>
      </c>
      <c r="I309" t="s">
        <v>904</v>
      </c>
      <c r="L309">
        <v>900</v>
      </c>
      <c r="M309">
        <v>1218</v>
      </c>
      <c r="N309">
        <v>13</v>
      </c>
      <c r="O309">
        <v>1</v>
      </c>
      <c r="P309">
        <v>1</v>
      </c>
      <c r="R309">
        <v>47.7</v>
      </c>
      <c r="T309">
        <v>2</v>
      </c>
      <c r="U309">
        <v>22.3</v>
      </c>
    </row>
    <row r="310" spans="1:21" x14ac:dyDescent="0.2">
      <c r="A310">
        <v>332199</v>
      </c>
      <c r="C310" t="s">
        <v>811</v>
      </c>
      <c r="D310" s="41">
        <v>40831</v>
      </c>
      <c r="E310">
        <v>2011</v>
      </c>
      <c r="G310" t="s">
        <v>1230</v>
      </c>
      <c r="I310" t="s">
        <v>904</v>
      </c>
      <c r="L310">
        <v>550</v>
      </c>
      <c r="M310">
        <v>279</v>
      </c>
      <c r="N310">
        <v>10</v>
      </c>
      <c r="O310">
        <v>1</v>
      </c>
      <c r="P310">
        <v>1</v>
      </c>
      <c r="R310">
        <v>26.9</v>
      </c>
      <c r="T310">
        <v>5</v>
      </c>
      <c r="U310">
        <v>26.3</v>
      </c>
    </row>
    <row r="311" spans="1:21" x14ac:dyDescent="0.2">
      <c r="A311">
        <v>332200</v>
      </c>
      <c r="C311" t="s">
        <v>811</v>
      </c>
      <c r="D311" s="41">
        <v>40831</v>
      </c>
      <c r="E311">
        <v>2011</v>
      </c>
      <c r="G311" t="s">
        <v>1231</v>
      </c>
      <c r="I311" t="s">
        <v>904</v>
      </c>
      <c r="L311">
        <v>630</v>
      </c>
      <c r="M311">
        <v>428</v>
      </c>
      <c r="N311">
        <v>8</v>
      </c>
      <c r="O311">
        <v>1</v>
      </c>
      <c r="P311">
        <v>1</v>
      </c>
      <c r="R311">
        <v>31.1</v>
      </c>
      <c r="T311">
        <v>0</v>
      </c>
      <c r="U311">
        <v>22</v>
      </c>
    </row>
    <row r="312" spans="1:21" x14ac:dyDescent="0.2">
      <c r="A312">
        <v>332201</v>
      </c>
      <c r="C312" t="s">
        <v>811</v>
      </c>
      <c r="D312" s="41">
        <v>40831</v>
      </c>
      <c r="E312">
        <v>2011</v>
      </c>
      <c r="G312" t="s">
        <v>1232</v>
      </c>
      <c r="I312" t="s">
        <v>904</v>
      </c>
      <c r="L312">
        <v>600</v>
      </c>
      <c r="M312">
        <v>371</v>
      </c>
      <c r="N312">
        <v>11</v>
      </c>
      <c r="O312">
        <v>1</v>
      </c>
      <c r="P312">
        <v>1</v>
      </c>
      <c r="R312">
        <v>28.3</v>
      </c>
      <c r="T312">
        <v>3</v>
      </c>
      <c r="U312">
        <v>24.1</v>
      </c>
    </row>
    <row r="313" spans="1:21" x14ac:dyDescent="0.2">
      <c r="A313">
        <v>332202</v>
      </c>
      <c r="C313" t="s">
        <v>811</v>
      </c>
      <c r="D313" s="41">
        <v>40831</v>
      </c>
      <c r="E313">
        <v>2011</v>
      </c>
      <c r="G313" t="s">
        <v>1233</v>
      </c>
      <c r="I313" t="s">
        <v>904</v>
      </c>
      <c r="L313">
        <v>480</v>
      </c>
      <c r="M313">
        <v>194</v>
      </c>
      <c r="N313">
        <v>6</v>
      </c>
      <c r="O313">
        <v>1</v>
      </c>
      <c r="P313">
        <v>1</v>
      </c>
      <c r="R313">
        <v>21</v>
      </c>
      <c r="T313">
        <v>0</v>
      </c>
      <c r="U313">
        <v>19.8</v>
      </c>
    </row>
    <row r="314" spans="1:21" x14ac:dyDescent="0.2">
      <c r="A314">
        <v>332203</v>
      </c>
      <c r="C314" t="s">
        <v>811</v>
      </c>
      <c r="D314" s="41">
        <v>40831</v>
      </c>
      <c r="E314">
        <v>2011</v>
      </c>
      <c r="G314" t="s">
        <v>1234</v>
      </c>
      <c r="I314" t="s">
        <v>904</v>
      </c>
      <c r="L314">
        <v>550</v>
      </c>
      <c r="M314">
        <v>237</v>
      </c>
      <c r="N314">
        <v>4</v>
      </c>
      <c r="O314">
        <v>1</v>
      </c>
      <c r="P314">
        <v>1</v>
      </c>
      <c r="R314">
        <v>23.2</v>
      </c>
      <c r="T314">
        <v>0</v>
      </c>
      <c r="U314">
        <v>23.9</v>
      </c>
    </row>
    <row r="315" spans="1:21" x14ac:dyDescent="0.2">
      <c r="A315">
        <v>332204</v>
      </c>
      <c r="C315" t="s">
        <v>811</v>
      </c>
      <c r="D315" s="41">
        <v>40831</v>
      </c>
      <c r="E315">
        <v>2011</v>
      </c>
      <c r="G315" t="s">
        <v>1235</v>
      </c>
      <c r="I315" t="s">
        <v>904</v>
      </c>
      <c r="L315">
        <v>490</v>
      </c>
      <c r="M315">
        <v>188</v>
      </c>
      <c r="N315">
        <v>3</v>
      </c>
      <c r="O315">
        <v>1</v>
      </c>
      <c r="P315">
        <v>1</v>
      </c>
      <c r="R315">
        <v>25.9</v>
      </c>
      <c r="T315">
        <v>9</v>
      </c>
      <c r="U315">
        <v>24.1</v>
      </c>
    </row>
    <row r="316" spans="1:21" x14ac:dyDescent="0.2">
      <c r="A316">
        <v>332205</v>
      </c>
      <c r="C316" t="s">
        <v>811</v>
      </c>
      <c r="D316" s="41">
        <v>40831</v>
      </c>
      <c r="E316">
        <v>2011</v>
      </c>
      <c r="G316" t="s">
        <v>1236</v>
      </c>
      <c r="I316" t="s">
        <v>904</v>
      </c>
      <c r="L316">
        <v>710</v>
      </c>
      <c r="M316">
        <v>630</v>
      </c>
      <c r="N316">
        <v>12</v>
      </c>
      <c r="O316">
        <v>1</v>
      </c>
      <c r="P316">
        <v>1</v>
      </c>
      <c r="R316">
        <v>37.700000000000003</v>
      </c>
      <c r="T316">
        <v>0</v>
      </c>
      <c r="U316">
        <v>20.5</v>
      </c>
    </row>
    <row r="317" spans="1:21" x14ac:dyDescent="0.2">
      <c r="A317">
        <v>332206</v>
      </c>
      <c r="C317" t="s">
        <v>811</v>
      </c>
      <c r="D317" s="41">
        <v>40831</v>
      </c>
      <c r="E317">
        <v>2011</v>
      </c>
      <c r="G317" t="s">
        <v>1237</v>
      </c>
      <c r="I317" t="s">
        <v>904</v>
      </c>
      <c r="L317">
        <v>580</v>
      </c>
      <c r="M317">
        <v>370</v>
      </c>
      <c r="N317">
        <v>10</v>
      </c>
      <c r="O317">
        <v>1</v>
      </c>
      <c r="P317">
        <v>1</v>
      </c>
      <c r="R317">
        <v>30.4</v>
      </c>
      <c r="T317">
        <v>4</v>
      </c>
      <c r="U317">
        <v>24.3</v>
      </c>
    </row>
    <row r="318" spans="1:21" x14ac:dyDescent="0.2">
      <c r="A318">
        <v>332207</v>
      </c>
      <c r="C318" t="s">
        <v>811</v>
      </c>
      <c r="D318" s="41">
        <v>40831</v>
      </c>
      <c r="E318">
        <v>2011</v>
      </c>
      <c r="G318" t="s">
        <v>1238</v>
      </c>
      <c r="I318" t="s">
        <v>904</v>
      </c>
      <c r="L318">
        <v>390</v>
      </c>
      <c r="M318">
        <v>84</v>
      </c>
      <c r="N318">
        <v>4</v>
      </c>
      <c r="O318">
        <v>1</v>
      </c>
      <c r="P318">
        <v>1</v>
      </c>
      <c r="R318">
        <v>16.3</v>
      </c>
      <c r="T318">
        <v>1</v>
      </c>
      <c r="U318">
        <v>13.2</v>
      </c>
    </row>
    <row r="319" spans="1:21" x14ac:dyDescent="0.2">
      <c r="A319">
        <v>332208</v>
      </c>
      <c r="C319" t="s">
        <v>811</v>
      </c>
      <c r="D319" s="41">
        <v>40831</v>
      </c>
      <c r="E319">
        <v>2011</v>
      </c>
      <c r="G319" t="s">
        <v>1239</v>
      </c>
      <c r="I319" t="s">
        <v>904</v>
      </c>
      <c r="L319">
        <v>522.75</v>
      </c>
      <c r="M319">
        <v>239.524</v>
      </c>
      <c r="N319">
        <v>7</v>
      </c>
      <c r="O319">
        <v>1</v>
      </c>
      <c r="P319">
        <v>1</v>
      </c>
      <c r="R319">
        <v>24.6</v>
      </c>
      <c r="T319">
        <v>0</v>
      </c>
      <c r="U319">
        <v>26.7</v>
      </c>
    </row>
    <row r="320" spans="1:21" x14ac:dyDescent="0.2">
      <c r="A320">
        <v>332209</v>
      </c>
      <c r="C320" t="s">
        <v>811</v>
      </c>
      <c r="D320" s="41">
        <v>40831</v>
      </c>
      <c r="E320">
        <v>2011</v>
      </c>
      <c r="G320" t="s">
        <v>1240</v>
      </c>
      <c r="I320" t="s">
        <v>904</v>
      </c>
      <c r="L320">
        <v>615</v>
      </c>
      <c r="M320">
        <v>450.26400000000001</v>
      </c>
      <c r="N320">
        <v>15</v>
      </c>
      <c r="O320">
        <v>1</v>
      </c>
      <c r="P320">
        <v>1</v>
      </c>
      <c r="R320">
        <v>31.5</v>
      </c>
      <c r="T320">
        <v>0</v>
      </c>
      <c r="U320">
        <v>26.9</v>
      </c>
    </row>
    <row r="321" spans="1:21" x14ac:dyDescent="0.2">
      <c r="A321">
        <v>332210</v>
      </c>
      <c r="C321" t="s">
        <v>811</v>
      </c>
      <c r="D321" s="41">
        <v>40831</v>
      </c>
      <c r="E321">
        <v>2011</v>
      </c>
      <c r="G321" t="s">
        <v>1241</v>
      </c>
      <c r="I321" t="s">
        <v>904</v>
      </c>
      <c r="L321">
        <v>574</v>
      </c>
      <c r="M321">
        <v>339.24</v>
      </c>
      <c r="N321">
        <v>8</v>
      </c>
      <c r="O321">
        <v>1</v>
      </c>
      <c r="P321">
        <v>1</v>
      </c>
      <c r="R321">
        <v>28.5</v>
      </c>
      <c r="T321">
        <v>5</v>
      </c>
      <c r="U321">
        <v>29.9</v>
      </c>
    </row>
    <row r="322" spans="1:21" x14ac:dyDescent="0.2">
      <c r="A322">
        <v>332211</v>
      </c>
      <c r="C322" t="s">
        <v>811</v>
      </c>
      <c r="D322" s="41">
        <v>40831</v>
      </c>
      <c r="E322">
        <v>2011</v>
      </c>
      <c r="G322" t="s">
        <v>1242</v>
      </c>
      <c r="I322" t="s">
        <v>904</v>
      </c>
      <c r="L322">
        <v>738</v>
      </c>
      <c r="M322">
        <v>692.87199999999996</v>
      </c>
      <c r="N322">
        <v>8</v>
      </c>
      <c r="O322">
        <v>1</v>
      </c>
      <c r="P322">
        <v>1</v>
      </c>
      <c r="R322">
        <v>33.5</v>
      </c>
      <c r="T322">
        <v>3</v>
      </c>
      <c r="U322">
        <v>19.8</v>
      </c>
    </row>
    <row r="323" spans="1:21" x14ac:dyDescent="0.2">
      <c r="A323">
        <v>332212</v>
      </c>
      <c r="C323" t="s">
        <v>811</v>
      </c>
      <c r="D323" s="41">
        <v>40831</v>
      </c>
      <c r="E323">
        <v>2011</v>
      </c>
      <c r="G323" t="s">
        <v>1243</v>
      </c>
      <c r="I323" t="s">
        <v>904</v>
      </c>
      <c r="L323">
        <v>686.75</v>
      </c>
      <c r="M323">
        <v>621.94000000000005</v>
      </c>
      <c r="N323">
        <v>14</v>
      </c>
      <c r="O323">
        <v>1</v>
      </c>
      <c r="P323">
        <v>1</v>
      </c>
      <c r="R323">
        <v>31.9</v>
      </c>
      <c r="T323">
        <v>0</v>
      </c>
      <c r="U323">
        <v>24.4</v>
      </c>
    </row>
    <row r="324" spans="1:21" x14ac:dyDescent="0.2">
      <c r="A324">
        <v>332213</v>
      </c>
      <c r="C324" t="s">
        <v>811</v>
      </c>
      <c r="D324" s="41">
        <v>40831</v>
      </c>
      <c r="E324">
        <v>2011</v>
      </c>
      <c r="G324" t="s">
        <v>1244</v>
      </c>
      <c r="I324" t="s">
        <v>904</v>
      </c>
      <c r="L324">
        <v>533</v>
      </c>
      <c r="M324">
        <v>246.72</v>
      </c>
      <c r="N324">
        <v>12</v>
      </c>
      <c r="O324">
        <v>1</v>
      </c>
      <c r="P324">
        <v>1</v>
      </c>
      <c r="R324">
        <v>27.9</v>
      </c>
      <c r="T324">
        <v>11</v>
      </c>
      <c r="U324">
        <v>20.9</v>
      </c>
    </row>
    <row r="325" spans="1:21" x14ac:dyDescent="0.2">
      <c r="A325">
        <v>332214</v>
      </c>
      <c r="C325" t="s">
        <v>811</v>
      </c>
      <c r="D325" s="41">
        <v>40831</v>
      </c>
      <c r="E325">
        <v>2011</v>
      </c>
      <c r="G325" t="s">
        <v>1245</v>
      </c>
      <c r="I325" t="s">
        <v>904</v>
      </c>
      <c r="L325">
        <v>533</v>
      </c>
      <c r="M325">
        <v>318.68</v>
      </c>
      <c r="N325">
        <v>11</v>
      </c>
      <c r="O325">
        <v>1</v>
      </c>
      <c r="P325">
        <v>1</v>
      </c>
      <c r="R325">
        <v>27</v>
      </c>
      <c r="T325">
        <v>4</v>
      </c>
      <c r="U325">
        <v>26.2</v>
      </c>
    </row>
    <row r="326" spans="1:21" x14ac:dyDescent="0.2">
      <c r="A326">
        <v>332215</v>
      </c>
      <c r="C326" t="s">
        <v>811</v>
      </c>
      <c r="D326" s="41">
        <v>40831</v>
      </c>
      <c r="E326">
        <v>2011</v>
      </c>
      <c r="G326" t="s">
        <v>1246</v>
      </c>
      <c r="I326" t="s">
        <v>904</v>
      </c>
      <c r="L326">
        <v>615</v>
      </c>
      <c r="M326">
        <v>414.28399999999999</v>
      </c>
      <c r="N326">
        <v>17</v>
      </c>
      <c r="O326">
        <v>1</v>
      </c>
      <c r="P326">
        <v>1</v>
      </c>
      <c r="R326">
        <v>24.8</v>
      </c>
      <c r="T326">
        <v>7</v>
      </c>
      <c r="U326">
        <v>25.3</v>
      </c>
    </row>
    <row r="327" spans="1:21" x14ac:dyDescent="0.2">
      <c r="A327">
        <v>332216</v>
      </c>
      <c r="C327" t="s">
        <v>811</v>
      </c>
      <c r="D327" s="41">
        <v>40831</v>
      </c>
      <c r="E327">
        <v>2011</v>
      </c>
      <c r="G327" t="s">
        <v>1247</v>
      </c>
      <c r="I327" t="s">
        <v>904</v>
      </c>
      <c r="L327">
        <v>512.5</v>
      </c>
      <c r="M327">
        <v>217.93600000000001</v>
      </c>
      <c r="N327">
        <v>8</v>
      </c>
      <c r="O327">
        <v>1</v>
      </c>
      <c r="P327">
        <v>1</v>
      </c>
      <c r="R327">
        <v>24.3</v>
      </c>
      <c r="T327">
        <v>1</v>
      </c>
      <c r="U327">
        <v>20.100000000000001</v>
      </c>
    </row>
    <row r="328" spans="1:21" x14ac:dyDescent="0.2">
      <c r="A328">
        <v>332217</v>
      </c>
      <c r="C328" t="s">
        <v>811</v>
      </c>
      <c r="D328" s="41">
        <v>40831</v>
      </c>
      <c r="E328">
        <v>2011</v>
      </c>
      <c r="G328" t="s">
        <v>1248</v>
      </c>
      <c r="I328" t="s">
        <v>904</v>
      </c>
      <c r="L328">
        <v>594.5</v>
      </c>
      <c r="M328">
        <v>414.28399999999999</v>
      </c>
      <c r="N328">
        <v>10</v>
      </c>
      <c r="O328">
        <v>1</v>
      </c>
      <c r="P328">
        <v>1</v>
      </c>
      <c r="R328">
        <v>29.9</v>
      </c>
      <c r="T328">
        <v>8</v>
      </c>
      <c r="U328">
        <v>24.4</v>
      </c>
    </row>
    <row r="329" spans="1:21" x14ac:dyDescent="0.2">
      <c r="A329">
        <v>332218</v>
      </c>
      <c r="C329" t="s">
        <v>811</v>
      </c>
      <c r="D329" s="41">
        <v>41136</v>
      </c>
      <c r="E329">
        <v>2012</v>
      </c>
      <c r="G329" t="s">
        <v>1249</v>
      </c>
      <c r="I329" t="s">
        <v>904</v>
      </c>
      <c r="L329">
        <v>510</v>
      </c>
      <c r="M329">
        <v>194</v>
      </c>
      <c r="N329">
        <v>10</v>
      </c>
      <c r="O329">
        <v>1</v>
      </c>
      <c r="P329">
        <v>1</v>
      </c>
      <c r="R329">
        <v>23.1</v>
      </c>
      <c r="T329">
        <v>0</v>
      </c>
      <c r="U329">
        <v>31.5</v>
      </c>
    </row>
    <row r="330" spans="1:21" x14ac:dyDescent="0.2">
      <c r="A330">
        <v>332219</v>
      </c>
      <c r="C330" t="s">
        <v>811</v>
      </c>
      <c r="D330" s="41">
        <v>41136</v>
      </c>
      <c r="E330">
        <v>2012</v>
      </c>
      <c r="G330" t="s">
        <v>1250</v>
      </c>
      <c r="I330" t="s">
        <v>904</v>
      </c>
      <c r="L330">
        <v>410</v>
      </c>
      <c r="M330">
        <v>96</v>
      </c>
      <c r="N330">
        <v>10</v>
      </c>
      <c r="O330">
        <v>1</v>
      </c>
      <c r="P330">
        <v>1</v>
      </c>
      <c r="R330">
        <v>17.8</v>
      </c>
      <c r="T330">
        <v>4</v>
      </c>
      <c r="U330">
        <v>16</v>
      </c>
    </row>
    <row r="331" spans="1:21" x14ac:dyDescent="0.2">
      <c r="A331">
        <v>332220</v>
      </c>
      <c r="C331" t="s">
        <v>811</v>
      </c>
      <c r="D331" s="41">
        <v>41136</v>
      </c>
      <c r="E331">
        <v>2012</v>
      </c>
      <c r="G331" t="s">
        <v>1251</v>
      </c>
      <c r="I331" t="s">
        <v>904</v>
      </c>
      <c r="L331">
        <v>740</v>
      </c>
      <c r="M331">
        <v>684</v>
      </c>
      <c r="N331">
        <v>17</v>
      </c>
      <c r="O331">
        <v>1</v>
      </c>
      <c r="P331">
        <v>1</v>
      </c>
      <c r="R331">
        <v>39.6</v>
      </c>
      <c r="T331">
        <v>2</v>
      </c>
      <c r="U331">
        <v>20.6</v>
      </c>
    </row>
    <row r="332" spans="1:21" x14ac:dyDescent="0.2">
      <c r="A332">
        <v>332221</v>
      </c>
      <c r="C332" t="s">
        <v>811</v>
      </c>
      <c r="D332" s="41">
        <v>41136</v>
      </c>
      <c r="E332">
        <v>2012</v>
      </c>
      <c r="G332" t="s">
        <v>1252</v>
      </c>
      <c r="I332" t="s">
        <v>904</v>
      </c>
      <c r="L332">
        <v>420</v>
      </c>
      <c r="M332">
        <v>143</v>
      </c>
      <c r="N332">
        <v>10</v>
      </c>
      <c r="O332">
        <v>1</v>
      </c>
      <c r="P332">
        <v>1</v>
      </c>
      <c r="R332">
        <v>19.2</v>
      </c>
      <c r="T332">
        <v>0</v>
      </c>
      <c r="U332">
        <v>16.3</v>
      </c>
    </row>
    <row r="333" spans="1:21" x14ac:dyDescent="0.2">
      <c r="A333">
        <v>332222</v>
      </c>
      <c r="C333" t="s">
        <v>811</v>
      </c>
      <c r="D333" s="41">
        <v>41136</v>
      </c>
      <c r="E333">
        <v>2012</v>
      </c>
      <c r="G333" t="s">
        <v>1253</v>
      </c>
      <c r="I333" t="s">
        <v>904</v>
      </c>
      <c r="L333">
        <v>530</v>
      </c>
      <c r="M333">
        <v>267</v>
      </c>
      <c r="N333">
        <v>7</v>
      </c>
      <c r="O333">
        <v>1</v>
      </c>
      <c r="P333">
        <v>1</v>
      </c>
      <c r="R333">
        <v>24.8</v>
      </c>
      <c r="T333">
        <v>3</v>
      </c>
      <c r="U333">
        <v>21.2</v>
      </c>
    </row>
    <row r="334" spans="1:21" x14ac:dyDescent="0.2">
      <c r="A334">
        <v>332223</v>
      </c>
      <c r="C334" t="s">
        <v>811</v>
      </c>
      <c r="D334" s="41">
        <v>41136</v>
      </c>
      <c r="E334">
        <v>2012</v>
      </c>
      <c r="G334" t="s">
        <v>1254</v>
      </c>
      <c r="I334" t="s">
        <v>904</v>
      </c>
      <c r="L334">
        <v>420</v>
      </c>
      <c r="M334">
        <v>128</v>
      </c>
      <c r="N334">
        <v>7</v>
      </c>
      <c r="O334">
        <v>0</v>
      </c>
      <c r="P334">
        <v>1</v>
      </c>
      <c r="R334">
        <v>20.399999999999999</v>
      </c>
      <c r="T334">
        <v>2</v>
      </c>
      <c r="U334">
        <v>22.4</v>
      </c>
    </row>
    <row r="335" spans="1:21" x14ac:dyDescent="0.2">
      <c r="A335">
        <v>332224</v>
      </c>
      <c r="C335" t="s">
        <v>811</v>
      </c>
      <c r="D335" s="41">
        <v>41136</v>
      </c>
      <c r="E335">
        <v>2012</v>
      </c>
      <c r="G335" t="s">
        <v>1255</v>
      </c>
      <c r="I335" t="s">
        <v>904</v>
      </c>
      <c r="L335">
        <v>670</v>
      </c>
      <c r="M335">
        <v>589</v>
      </c>
      <c r="N335">
        <v>12</v>
      </c>
      <c r="O335">
        <v>1</v>
      </c>
      <c r="P335">
        <v>1</v>
      </c>
      <c r="R335">
        <v>30.8</v>
      </c>
      <c r="T335">
        <v>0</v>
      </c>
      <c r="U335">
        <v>31.2</v>
      </c>
    </row>
    <row r="336" spans="1:21" x14ac:dyDescent="0.2">
      <c r="A336">
        <v>332225</v>
      </c>
      <c r="C336" t="s">
        <v>811</v>
      </c>
      <c r="D336" s="41">
        <v>41136</v>
      </c>
      <c r="E336">
        <v>2012</v>
      </c>
      <c r="G336" t="s">
        <v>1256</v>
      </c>
      <c r="I336" t="s">
        <v>904</v>
      </c>
      <c r="L336">
        <v>490</v>
      </c>
      <c r="M336">
        <v>169</v>
      </c>
      <c r="N336">
        <v>10</v>
      </c>
      <c r="O336">
        <v>1</v>
      </c>
      <c r="P336">
        <v>1</v>
      </c>
      <c r="R336">
        <v>21</v>
      </c>
      <c r="T336">
        <v>3</v>
      </c>
      <c r="U336">
        <v>27</v>
      </c>
    </row>
    <row r="337" spans="1:21" x14ac:dyDescent="0.2">
      <c r="A337">
        <v>332226</v>
      </c>
      <c r="C337" t="s">
        <v>811</v>
      </c>
      <c r="D337" s="41">
        <v>41136</v>
      </c>
      <c r="E337">
        <v>2012</v>
      </c>
      <c r="G337" t="s">
        <v>1257</v>
      </c>
      <c r="I337" t="s">
        <v>904</v>
      </c>
      <c r="L337">
        <v>570</v>
      </c>
      <c r="M337">
        <v>325</v>
      </c>
      <c r="N337">
        <v>6</v>
      </c>
      <c r="O337">
        <v>1</v>
      </c>
      <c r="P337">
        <v>1</v>
      </c>
      <c r="R337">
        <v>28</v>
      </c>
      <c r="T337">
        <v>0</v>
      </c>
      <c r="U337">
        <v>17.2</v>
      </c>
    </row>
    <row r="338" spans="1:21" x14ac:dyDescent="0.2">
      <c r="A338">
        <v>332227</v>
      </c>
      <c r="C338" t="s">
        <v>811</v>
      </c>
      <c r="D338" s="41">
        <v>41136</v>
      </c>
      <c r="E338">
        <v>2012</v>
      </c>
      <c r="G338" t="s">
        <v>1258</v>
      </c>
      <c r="I338" t="s">
        <v>904</v>
      </c>
      <c r="L338">
        <v>520</v>
      </c>
      <c r="M338">
        <v>264</v>
      </c>
      <c r="N338">
        <v>8</v>
      </c>
      <c r="O338">
        <v>1</v>
      </c>
      <c r="P338">
        <v>1</v>
      </c>
      <c r="R338">
        <v>24.5</v>
      </c>
      <c r="T338">
        <v>0</v>
      </c>
      <c r="U338">
        <v>28.6</v>
      </c>
    </row>
    <row r="339" spans="1:21" x14ac:dyDescent="0.2">
      <c r="A339">
        <v>332228</v>
      </c>
      <c r="C339" t="s">
        <v>811</v>
      </c>
      <c r="D339" s="41">
        <v>41136</v>
      </c>
      <c r="E339">
        <v>2012</v>
      </c>
      <c r="G339" t="s">
        <v>1259</v>
      </c>
      <c r="I339" t="s">
        <v>904</v>
      </c>
      <c r="L339">
        <v>430</v>
      </c>
      <c r="M339">
        <v>121</v>
      </c>
      <c r="N339">
        <v>7</v>
      </c>
      <c r="O339">
        <v>1</v>
      </c>
      <c r="P339">
        <v>1</v>
      </c>
      <c r="R339">
        <v>21.2</v>
      </c>
      <c r="T339">
        <v>5</v>
      </c>
      <c r="U339">
        <v>21.8</v>
      </c>
    </row>
    <row r="340" spans="1:21" x14ac:dyDescent="0.2">
      <c r="A340">
        <v>332229</v>
      </c>
      <c r="C340" t="s">
        <v>811</v>
      </c>
      <c r="D340" s="41">
        <v>41136</v>
      </c>
      <c r="E340">
        <v>2012</v>
      </c>
      <c r="G340" t="s">
        <v>1260</v>
      </c>
      <c r="I340" t="s">
        <v>904</v>
      </c>
      <c r="L340">
        <v>350</v>
      </c>
      <c r="M340">
        <v>70</v>
      </c>
      <c r="N340">
        <v>6</v>
      </c>
      <c r="O340">
        <v>1</v>
      </c>
      <c r="P340">
        <v>1</v>
      </c>
      <c r="R340">
        <v>15.8</v>
      </c>
      <c r="T340">
        <v>3</v>
      </c>
      <c r="U340">
        <v>20.8</v>
      </c>
    </row>
    <row r="341" spans="1:21" x14ac:dyDescent="0.2">
      <c r="A341">
        <v>332230</v>
      </c>
      <c r="C341" t="s">
        <v>811</v>
      </c>
      <c r="D341" s="41">
        <v>41136</v>
      </c>
      <c r="E341">
        <v>2012</v>
      </c>
      <c r="G341" t="s">
        <v>1261</v>
      </c>
      <c r="I341" t="s">
        <v>904</v>
      </c>
      <c r="L341">
        <v>550</v>
      </c>
      <c r="M341">
        <v>270</v>
      </c>
      <c r="N341">
        <v>10</v>
      </c>
      <c r="O341">
        <v>1</v>
      </c>
      <c r="P341">
        <v>1</v>
      </c>
      <c r="R341">
        <v>24.7</v>
      </c>
      <c r="U341">
        <v>12.1</v>
      </c>
    </row>
    <row r="342" spans="1:21" x14ac:dyDescent="0.2">
      <c r="A342">
        <v>332231</v>
      </c>
      <c r="C342" t="s">
        <v>811</v>
      </c>
      <c r="D342" s="41">
        <v>41136</v>
      </c>
      <c r="E342">
        <v>2012</v>
      </c>
      <c r="G342" t="s">
        <v>1262</v>
      </c>
      <c r="I342" t="s">
        <v>904</v>
      </c>
      <c r="L342">
        <v>570</v>
      </c>
      <c r="M342">
        <v>315</v>
      </c>
      <c r="N342">
        <v>10</v>
      </c>
      <c r="O342">
        <v>1</v>
      </c>
      <c r="P342">
        <v>1</v>
      </c>
      <c r="R342">
        <v>27.2</v>
      </c>
      <c r="U342">
        <v>27.7</v>
      </c>
    </row>
    <row r="343" spans="1:21" x14ac:dyDescent="0.2">
      <c r="A343">
        <v>332232</v>
      </c>
      <c r="C343" t="s">
        <v>811</v>
      </c>
      <c r="D343" s="41">
        <v>41136</v>
      </c>
      <c r="E343">
        <v>2012</v>
      </c>
      <c r="G343" t="s">
        <v>1263</v>
      </c>
      <c r="I343" t="s">
        <v>904</v>
      </c>
      <c r="L343">
        <v>430</v>
      </c>
      <c r="M343">
        <v>133</v>
      </c>
      <c r="N343">
        <v>7</v>
      </c>
      <c r="O343">
        <v>1</v>
      </c>
      <c r="P343">
        <v>1</v>
      </c>
      <c r="R343">
        <v>30.4</v>
      </c>
      <c r="U343">
        <v>12.9</v>
      </c>
    </row>
    <row r="344" spans="1:21" x14ac:dyDescent="0.2">
      <c r="A344">
        <v>332233</v>
      </c>
      <c r="C344" t="s">
        <v>811</v>
      </c>
      <c r="D344" s="41">
        <v>41136</v>
      </c>
      <c r="E344">
        <v>2012</v>
      </c>
      <c r="G344" t="s">
        <v>1264</v>
      </c>
      <c r="I344" t="s">
        <v>904</v>
      </c>
      <c r="L344">
        <v>520</v>
      </c>
      <c r="M344">
        <v>218</v>
      </c>
      <c r="N344">
        <v>8</v>
      </c>
      <c r="O344">
        <v>1</v>
      </c>
      <c r="P344">
        <v>1</v>
      </c>
      <c r="R344">
        <v>29.1</v>
      </c>
      <c r="U344">
        <v>24.8</v>
      </c>
    </row>
    <row r="345" spans="1:21" x14ac:dyDescent="0.2">
      <c r="A345">
        <v>332234</v>
      </c>
      <c r="C345" t="s">
        <v>811</v>
      </c>
      <c r="D345" s="41">
        <v>41136</v>
      </c>
      <c r="E345">
        <v>2012</v>
      </c>
      <c r="G345" t="s">
        <v>1265</v>
      </c>
      <c r="I345" t="s">
        <v>904</v>
      </c>
      <c r="L345">
        <v>430</v>
      </c>
      <c r="M345">
        <v>103</v>
      </c>
      <c r="N345">
        <v>9</v>
      </c>
      <c r="O345">
        <v>1</v>
      </c>
      <c r="P345">
        <v>1</v>
      </c>
      <c r="R345">
        <v>20.9</v>
      </c>
      <c r="U345">
        <v>15.1</v>
      </c>
    </row>
    <row r="346" spans="1:21" x14ac:dyDescent="0.2">
      <c r="A346">
        <v>332235</v>
      </c>
      <c r="C346" t="s">
        <v>811</v>
      </c>
      <c r="D346" s="41">
        <v>41136</v>
      </c>
      <c r="E346">
        <v>2012</v>
      </c>
      <c r="G346" t="s">
        <v>1266</v>
      </c>
      <c r="I346" t="s">
        <v>904</v>
      </c>
      <c r="L346">
        <v>490</v>
      </c>
      <c r="M346">
        <v>152</v>
      </c>
      <c r="N346">
        <v>7</v>
      </c>
      <c r="O346">
        <v>1</v>
      </c>
      <c r="P346">
        <v>1</v>
      </c>
      <c r="R346">
        <v>23.4</v>
      </c>
      <c r="U346">
        <v>17.8</v>
      </c>
    </row>
    <row r="347" spans="1:21" x14ac:dyDescent="0.2">
      <c r="A347">
        <v>332236</v>
      </c>
      <c r="C347" t="s">
        <v>811</v>
      </c>
      <c r="D347" s="41">
        <v>41136</v>
      </c>
      <c r="E347">
        <v>2012</v>
      </c>
      <c r="G347" t="s">
        <v>1267</v>
      </c>
      <c r="I347" t="s">
        <v>904</v>
      </c>
      <c r="L347">
        <v>530</v>
      </c>
      <c r="M347">
        <v>219</v>
      </c>
      <c r="N347">
        <v>13</v>
      </c>
      <c r="O347">
        <v>1</v>
      </c>
      <c r="P347">
        <v>1</v>
      </c>
      <c r="R347">
        <v>24.1</v>
      </c>
      <c r="U347">
        <v>10.3</v>
      </c>
    </row>
    <row r="348" spans="1:21" x14ac:dyDescent="0.2">
      <c r="A348">
        <v>332237</v>
      </c>
      <c r="C348" t="s">
        <v>811</v>
      </c>
      <c r="D348" s="41">
        <v>41136</v>
      </c>
      <c r="E348">
        <v>2012</v>
      </c>
      <c r="G348" t="s">
        <v>1268</v>
      </c>
      <c r="I348" t="s">
        <v>904</v>
      </c>
      <c r="L348">
        <v>390</v>
      </c>
      <c r="M348">
        <v>117</v>
      </c>
      <c r="N348">
        <v>11</v>
      </c>
      <c r="O348">
        <v>1</v>
      </c>
      <c r="P348">
        <v>1</v>
      </c>
      <c r="R348">
        <v>19.8</v>
      </c>
      <c r="U348">
        <v>14.8</v>
      </c>
    </row>
    <row r="349" spans="1:21" x14ac:dyDescent="0.2">
      <c r="A349">
        <v>332238</v>
      </c>
      <c r="C349" t="s">
        <v>811</v>
      </c>
      <c r="D349" s="41">
        <v>41136</v>
      </c>
      <c r="E349">
        <v>2012</v>
      </c>
      <c r="G349" t="s">
        <v>1269</v>
      </c>
      <c r="I349" t="s">
        <v>904</v>
      </c>
      <c r="L349">
        <v>490</v>
      </c>
      <c r="M349">
        <v>180</v>
      </c>
      <c r="O349">
        <v>1</v>
      </c>
      <c r="P349">
        <v>1</v>
      </c>
      <c r="R349">
        <v>25.5</v>
      </c>
      <c r="U349">
        <v>14.9</v>
      </c>
    </row>
    <row r="350" spans="1:21" x14ac:dyDescent="0.2">
      <c r="A350">
        <v>332239</v>
      </c>
      <c r="C350" t="s">
        <v>811</v>
      </c>
      <c r="D350" s="41">
        <v>41136</v>
      </c>
      <c r="E350">
        <v>2012</v>
      </c>
      <c r="G350" t="s">
        <v>1270</v>
      </c>
      <c r="I350" t="s">
        <v>904</v>
      </c>
      <c r="L350">
        <v>410</v>
      </c>
      <c r="M350">
        <v>122</v>
      </c>
      <c r="N350">
        <v>7</v>
      </c>
      <c r="O350">
        <v>1</v>
      </c>
      <c r="P350">
        <v>1</v>
      </c>
      <c r="R350">
        <v>16.7</v>
      </c>
      <c r="U350">
        <v>16.899999999999999</v>
      </c>
    </row>
    <row r="351" spans="1:21" x14ac:dyDescent="0.2">
      <c r="A351">
        <v>332240</v>
      </c>
      <c r="C351" t="s">
        <v>811</v>
      </c>
      <c r="D351" s="41">
        <v>41136</v>
      </c>
      <c r="E351">
        <v>2012</v>
      </c>
      <c r="G351" t="s">
        <v>1271</v>
      </c>
      <c r="I351" t="s">
        <v>904</v>
      </c>
      <c r="L351">
        <v>580</v>
      </c>
      <c r="M351">
        <v>380</v>
      </c>
      <c r="N351">
        <v>9</v>
      </c>
      <c r="O351">
        <v>1</v>
      </c>
      <c r="P351">
        <v>1</v>
      </c>
      <c r="R351">
        <v>31.9</v>
      </c>
      <c r="U351">
        <v>15.7</v>
      </c>
    </row>
    <row r="352" spans="1:21" x14ac:dyDescent="0.2">
      <c r="A352">
        <v>332241</v>
      </c>
      <c r="C352" t="s">
        <v>811</v>
      </c>
      <c r="D352" s="41">
        <v>41136</v>
      </c>
      <c r="E352">
        <v>2012</v>
      </c>
      <c r="G352" t="s">
        <v>1272</v>
      </c>
      <c r="I352" t="s">
        <v>904</v>
      </c>
      <c r="L352">
        <v>590</v>
      </c>
      <c r="M352">
        <v>275</v>
      </c>
      <c r="N352">
        <v>11</v>
      </c>
      <c r="O352">
        <v>1</v>
      </c>
      <c r="P352">
        <v>1</v>
      </c>
      <c r="R352">
        <v>25.4</v>
      </c>
      <c r="U352">
        <v>24.3</v>
      </c>
    </row>
    <row r="353" spans="1:21" x14ac:dyDescent="0.2">
      <c r="A353">
        <v>332242</v>
      </c>
      <c r="C353" t="s">
        <v>811</v>
      </c>
      <c r="D353" s="41">
        <v>41136</v>
      </c>
      <c r="E353">
        <v>2012</v>
      </c>
      <c r="G353" t="s">
        <v>1273</v>
      </c>
      <c r="I353" t="s">
        <v>904</v>
      </c>
      <c r="L353">
        <v>540</v>
      </c>
      <c r="M353">
        <v>221</v>
      </c>
      <c r="N353">
        <v>9</v>
      </c>
      <c r="O353">
        <v>1</v>
      </c>
      <c r="P353">
        <v>1</v>
      </c>
      <c r="R353">
        <v>25.8</v>
      </c>
      <c r="U353">
        <v>11.8</v>
      </c>
    </row>
    <row r="354" spans="1:21" x14ac:dyDescent="0.2">
      <c r="A354">
        <v>332243</v>
      </c>
      <c r="C354" t="s">
        <v>811</v>
      </c>
      <c r="D354" s="41">
        <v>41136</v>
      </c>
      <c r="E354">
        <v>2012</v>
      </c>
      <c r="G354" t="s">
        <v>1274</v>
      </c>
      <c r="I354" t="s">
        <v>904</v>
      </c>
      <c r="L354">
        <v>440</v>
      </c>
      <c r="M354">
        <v>141</v>
      </c>
      <c r="N354">
        <v>8</v>
      </c>
      <c r="O354">
        <v>1</v>
      </c>
      <c r="P354">
        <v>1</v>
      </c>
      <c r="R354">
        <v>20.2</v>
      </c>
      <c r="U354">
        <v>21.3</v>
      </c>
    </row>
    <row r="355" spans="1:21" x14ac:dyDescent="0.2">
      <c r="A355">
        <v>332244</v>
      </c>
      <c r="C355" t="s">
        <v>811</v>
      </c>
      <c r="D355" s="41">
        <v>41136</v>
      </c>
      <c r="E355">
        <v>2012</v>
      </c>
      <c r="G355" t="s">
        <v>1275</v>
      </c>
      <c r="I355" t="s">
        <v>904</v>
      </c>
      <c r="L355">
        <v>710</v>
      </c>
      <c r="M355">
        <v>594</v>
      </c>
      <c r="N355">
        <v>13</v>
      </c>
      <c r="O355">
        <v>1</v>
      </c>
      <c r="P355">
        <v>1</v>
      </c>
      <c r="R355">
        <v>35.299999999999997</v>
      </c>
      <c r="U355">
        <v>30.1</v>
      </c>
    </row>
    <row r="356" spans="1:21" x14ac:dyDescent="0.2">
      <c r="A356">
        <v>332245</v>
      </c>
      <c r="C356" t="s">
        <v>811</v>
      </c>
      <c r="D356" s="41">
        <v>41136</v>
      </c>
      <c r="E356">
        <v>2012</v>
      </c>
      <c r="G356" t="s">
        <v>1276</v>
      </c>
      <c r="I356" t="s">
        <v>904</v>
      </c>
      <c r="L356">
        <v>460</v>
      </c>
      <c r="M356">
        <v>134</v>
      </c>
      <c r="N356">
        <v>8</v>
      </c>
      <c r="O356">
        <v>1</v>
      </c>
      <c r="P356">
        <v>1</v>
      </c>
      <c r="R356">
        <v>20.6</v>
      </c>
      <c r="U356">
        <v>9</v>
      </c>
    </row>
    <row r="357" spans="1:21" x14ac:dyDescent="0.2">
      <c r="A357">
        <v>332246</v>
      </c>
      <c r="C357" t="s">
        <v>811</v>
      </c>
      <c r="D357" s="41">
        <v>41136</v>
      </c>
      <c r="E357">
        <v>2012</v>
      </c>
      <c r="G357" t="s">
        <v>1277</v>
      </c>
      <c r="I357" t="s">
        <v>904</v>
      </c>
      <c r="L357">
        <v>600</v>
      </c>
      <c r="M357">
        <v>316</v>
      </c>
      <c r="N357">
        <v>16</v>
      </c>
      <c r="O357">
        <v>1</v>
      </c>
      <c r="P357">
        <v>1</v>
      </c>
      <c r="R357">
        <v>29.8</v>
      </c>
      <c r="U357">
        <v>18.8</v>
      </c>
    </row>
    <row r="358" spans="1:21" x14ac:dyDescent="0.2">
      <c r="A358">
        <v>332247</v>
      </c>
      <c r="C358" t="s">
        <v>811</v>
      </c>
      <c r="D358" s="41">
        <v>41136</v>
      </c>
      <c r="E358">
        <v>2012</v>
      </c>
      <c r="G358" t="s">
        <v>1278</v>
      </c>
      <c r="I358" t="s">
        <v>904</v>
      </c>
      <c r="L358">
        <v>520</v>
      </c>
      <c r="M358">
        <v>227</v>
      </c>
      <c r="N358">
        <v>10</v>
      </c>
      <c r="O358">
        <v>1</v>
      </c>
      <c r="P358">
        <v>1</v>
      </c>
      <c r="R358">
        <v>21.7</v>
      </c>
      <c r="U358">
        <v>25.9</v>
      </c>
    </row>
    <row r="359" spans="1:21" x14ac:dyDescent="0.2">
      <c r="A359">
        <v>332248</v>
      </c>
      <c r="C359" t="s">
        <v>811</v>
      </c>
      <c r="D359" s="41">
        <v>41136</v>
      </c>
      <c r="E359">
        <v>2012</v>
      </c>
      <c r="G359" t="s">
        <v>1279</v>
      </c>
      <c r="I359" t="s">
        <v>904</v>
      </c>
      <c r="L359">
        <v>530</v>
      </c>
      <c r="M359">
        <v>245</v>
      </c>
      <c r="N359">
        <v>10</v>
      </c>
      <c r="O359">
        <v>1</v>
      </c>
      <c r="P359">
        <v>1</v>
      </c>
      <c r="R359">
        <v>23.7</v>
      </c>
      <c r="U359">
        <v>27.6</v>
      </c>
    </row>
    <row r="360" spans="1:21" x14ac:dyDescent="0.2">
      <c r="A360">
        <v>332249</v>
      </c>
      <c r="C360" t="s">
        <v>811</v>
      </c>
      <c r="D360" s="41">
        <v>41136</v>
      </c>
      <c r="E360">
        <v>2012</v>
      </c>
      <c r="G360" t="s">
        <v>1280</v>
      </c>
      <c r="I360" t="s">
        <v>904</v>
      </c>
      <c r="L360">
        <v>370</v>
      </c>
      <c r="M360">
        <v>82</v>
      </c>
      <c r="N360">
        <v>6</v>
      </c>
      <c r="O360">
        <v>1</v>
      </c>
      <c r="P360">
        <v>1</v>
      </c>
      <c r="R360">
        <v>14.6</v>
      </c>
      <c r="U360">
        <v>13.1</v>
      </c>
    </row>
    <row r="361" spans="1:21" x14ac:dyDescent="0.2">
      <c r="A361">
        <v>332250</v>
      </c>
      <c r="C361" t="s">
        <v>811</v>
      </c>
      <c r="D361" s="41">
        <v>41136</v>
      </c>
      <c r="E361">
        <v>2012</v>
      </c>
      <c r="G361" t="s">
        <v>1281</v>
      </c>
      <c r="I361" t="s">
        <v>904</v>
      </c>
      <c r="L361">
        <v>490</v>
      </c>
      <c r="M361">
        <v>192</v>
      </c>
      <c r="N361">
        <v>10</v>
      </c>
      <c r="O361">
        <v>1</v>
      </c>
      <c r="P361">
        <v>1</v>
      </c>
      <c r="R361">
        <v>19.3</v>
      </c>
      <c r="U361">
        <v>22.2</v>
      </c>
    </row>
    <row r="362" spans="1:21" x14ac:dyDescent="0.2">
      <c r="A362">
        <v>332251</v>
      </c>
      <c r="C362" t="s">
        <v>811</v>
      </c>
      <c r="D362" s="41">
        <v>41136</v>
      </c>
      <c r="E362">
        <v>2012</v>
      </c>
      <c r="G362" t="s">
        <v>1282</v>
      </c>
      <c r="I362" t="s">
        <v>904</v>
      </c>
      <c r="L362">
        <v>490</v>
      </c>
      <c r="M362">
        <v>172</v>
      </c>
      <c r="N362">
        <v>5</v>
      </c>
      <c r="O362">
        <v>1</v>
      </c>
      <c r="P362">
        <v>1</v>
      </c>
      <c r="R362">
        <v>19</v>
      </c>
      <c r="U362">
        <v>16.899999999999999</v>
      </c>
    </row>
    <row r="363" spans="1:21" x14ac:dyDescent="0.2">
      <c r="A363">
        <v>332252</v>
      </c>
      <c r="C363" t="s">
        <v>811</v>
      </c>
      <c r="D363" s="41">
        <v>41136</v>
      </c>
      <c r="E363">
        <v>2012</v>
      </c>
      <c r="G363" t="s">
        <v>1283</v>
      </c>
      <c r="I363" t="s">
        <v>904</v>
      </c>
      <c r="L363">
        <v>570</v>
      </c>
      <c r="M363">
        <v>288</v>
      </c>
      <c r="N363">
        <v>8</v>
      </c>
      <c r="O363">
        <v>1</v>
      </c>
      <c r="P363">
        <v>1</v>
      </c>
      <c r="R363">
        <v>27</v>
      </c>
      <c r="U363">
        <v>16.2</v>
      </c>
    </row>
    <row r="364" spans="1:21" x14ac:dyDescent="0.2">
      <c r="A364">
        <v>332253</v>
      </c>
      <c r="C364" t="s">
        <v>811</v>
      </c>
      <c r="D364" s="41">
        <v>41136</v>
      </c>
      <c r="E364">
        <v>2012</v>
      </c>
      <c r="G364" t="s">
        <v>1284</v>
      </c>
      <c r="I364" t="s">
        <v>904</v>
      </c>
      <c r="L364">
        <v>600</v>
      </c>
      <c r="M364">
        <v>412</v>
      </c>
      <c r="N364">
        <v>10</v>
      </c>
      <c r="O364">
        <v>1</v>
      </c>
      <c r="P364">
        <v>1</v>
      </c>
      <c r="R364">
        <v>28</v>
      </c>
      <c r="U364">
        <v>31.2</v>
      </c>
    </row>
    <row r="365" spans="1:21" x14ac:dyDescent="0.2">
      <c r="A365">
        <v>332254</v>
      </c>
      <c r="C365" t="s">
        <v>811</v>
      </c>
      <c r="D365" s="41">
        <v>41136</v>
      </c>
      <c r="E365">
        <v>2012</v>
      </c>
      <c r="G365" t="s">
        <v>1285</v>
      </c>
      <c r="I365" t="s">
        <v>904</v>
      </c>
      <c r="L365">
        <v>570</v>
      </c>
      <c r="M365">
        <v>284</v>
      </c>
      <c r="N365">
        <v>10</v>
      </c>
      <c r="O365">
        <v>1</v>
      </c>
      <c r="P365">
        <v>1</v>
      </c>
      <c r="R365">
        <v>24.8</v>
      </c>
      <c r="U365">
        <v>25.5</v>
      </c>
    </row>
    <row r="366" spans="1:21" x14ac:dyDescent="0.2">
      <c r="A366">
        <v>332255</v>
      </c>
      <c r="C366" t="s">
        <v>811</v>
      </c>
      <c r="D366" s="41">
        <v>41136</v>
      </c>
      <c r="E366">
        <v>2012</v>
      </c>
      <c r="G366" t="s">
        <v>1286</v>
      </c>
      <c r="I366" t="s">
        <v>904</v>
      </c>
      <c r="L366">
        <v>530</v>
      </c>
      <c r="M366">
        <v>213</v>
      </c>
      <c r="N366">
        <v>9</v>
      </c>
      <c r="O366">
        <v>1</v>
      </c>
      <c r="P366">
        <v>1</v>
      </c>
      <c r="R366">
        <v>24.3</v>
      </c>
      <c r="U366">
        <v>29</v>
      </c>
    </row>
    <row r="367" spans="1:21" x14ac:dyDescent="0.2">
      <c r="A367">
        <v>332256</v>
      </c>
      <c r="C367" t="s">
        <v>811</v>
      </c>
      <c r="D367" s="41">
        <v>41136</v>
      </c>
      <c r="E367">
        <v>2012</v>
      </c>
      <c r="G367" t="s">
        <v>1287</v>
      </c>
      <c r="I367" t="s">
        <v>904</v>
      </c>
      <c r="L367">
        <v>570</v>
      </c>
      <c r="M367">
        <v>362</v>
      </c>
      <c r="N367">
        <v>9</v>
      </c>
      <c r="O367">
        <v>1</v>
      </c>
      <c r="P367">
        <v>1</v>
      </c>
      <c r="R367">
        <v>24.5</v>
      </c>
      <c r="U367">
        <v>14.2</v>
      </c>
    </row>
    <row r="368" spans="1:21" x14ac:dyDescent="0.2">
      <c r="A368">
        <v>332257</v>
      </c>
      <c r="C368" t="s">
        <v>811</v>
      </c>
      <c r="D368" s="41">
        <v>41136</v>
      </c>
      <c r="E368">
        <v>2012</v>
      </c>
      <c r="G368" t="s">
        <v>1288</v>
      </c>
      <c r="I368" t="s">
        <v>904</v>
      </c>
      <c r="L368">
        <v>590</v>
      </c>
      <c r="M368">
        <v>309</v>
      </c>
      <c r="N368">
        <v>10</v>
      </c>
      <c r="O368">
        <v>1</v>
      </c>
      <c r="P368">
        <v>1</v>
      </c>
      <c r="R368">
        <v>26.2</v>
      </c>
      <c r="U368">
        <v>32.200000000000003</v>
      </c>
    </row>
    <row r="369" spans="1:21" x14ac:dyDescent="0.2">
      <c r="A369">
        <v>332258</v>
      </c>
      <c r="C369" t="s">
        <v>811</v>
      </c>
      <c r="D369" s="41">
        <v>41136</v>
      </c>
      <c r="E369">
        <v>2012</v>
      </c>
      <c r="G369" t="s">
        <v>1289</v>
      </c>
      <c r="I369" t="s">
        <v>904</v>
      </c>
      <c r="L369">
        <v>530</v>
      </c>
      <c r="M369">
        <v>213</v>
      </c>
      <c r="N369">
        <v>10</v>
      </c>
      <c r="O369">
        <v>1</v>
      </c>
      <c r="P369">
        <v>1</v>
      </c>
      <c r="R369">
        <v>21.8</v>
      </c>
      <c r="U369">
        <v>23.7</v>
      </c>
    </row>
    <row r="370" spans="1:21" x14ac:dyDescent="0.2">
      <c r="A370">
        <v>332259</v>
      </c>
      <c r="C370" t="s">
        <v>811</v>
      </c>
      <c r="D370" s="41">
        <v>41136</v>
      </c>
      <c r="E370">
        <v>2012</v>
      </c>
      <c r="G370" t="s">
        <v>1290</v>
      </c>
      <c r="I370" t="s">
        <v>904</v>
      </c>
      <c r="L370">
        <v>420</v>
      </c>
      <c r="M370">
        <v>119</v>
      </c>
      <c r="N370">
        <v>8</v>
      </c>
      <c r="O370">
        <v>1</v>
      </c>
      <c r="P370">
        <v>1</v>
      </c>
      <c r="R370">
        <v>19.2</v>
      </c>
      <c r="U370">
        <v>14.4</v>
      </c>
    </row>
    <row r="371" spans="1:21" x14ac:dyDescent="0.2">
      <c r="A371">
        <v>332260</v>
      </c>
      <c r="C371" t="s">
        <v>811</v>
      </c>
      <c r="D371" s="41">
        <v>41136</v>
      </c>
      <c r="E371">
        <v>2012</v>
      </c>
      <c r="G371" t="s">
        <v>1291</v>
      </c>
      <c r="I371" t="s">
        <v>904</v>
      </c>
      <c r="L371">
        <v>460</v>
      </c>
      <c r="M371">
        <v>158</v>
      </c>
      <c r="N371">
        <v>14</v>
      </c>
      <c r="O371">
        <v>1</v>
      </c>
      <c r="P371">
        <v>1</v>
      </c>
      <c r="R371">
        <v>18.600000000000001</v>
      </c>
      <c r="U371">
        <v>12.9</v>
      </c>
    </row>
    <row r="372" spans="1:21" x14ac:dyDescent="0.2">
      <c r="A372">
        <v>332261</v>
      </c>
      <c r="C372" t="s">
        <v>811</v>
      </c>
      <c r="D372" s="41">
        <v>41136</v>
      </c>
      <c r="E372">
        <v>2012</v>
      </c>
      <c r="G372" t="s">
        <v>1292</v>
      </c>
      <c r="I372" t="s">
        <v>904</v>
      </c>
      <c r="L372">
        <v>400</v>
      </c>
      <c r="M372">
        <v>89</v>
      </c>
      <c r="N372">
        <v>5</v>
      </c>
      <c r="O372">
        <v>0</v>
      </c>
      <c r="P372">
        <v>1</v>
      </c>
      <c r="R372">
        <v>16.3</v>
      </c>
      <c r="U372">
        <v>9.6999999999999993</v>
      </c>
    </row>
    <row r="373" spans="1:21" x14ac:dyDescent="0.2">
      <c r="A373">
        <v>332262</v>
      </c>
      <c r="C373" t="s">
        <v>811</v>
      </c>
      <c r="D373" s="41">
        <v>41136</v>
      </c>
      <c r="E373">
        <v>2012</v>
      </c>
      <c r="G373" t="s">
        <v>1293</v>
      </c>
      <c r="I373" t="s">
        <v>904</v>
      </c>
      <c r="L373">
        <v>420</v>
      </c>
      <c r="M373">
        <v>121</v>
      </c>
      <c r="N373">
        <v>5</v>
      </c>
      <c r="O373">
        <v>1</v>
      </c>
      <c r="P373">
        <v>1</v>
      </c>
      <c r="R373">
        <v>18.8</v>
      </c>
      <c r="U373">
        <v>16.3</v>
      </c>
    </row>
    <row r="374" spans="1:21" x14ac:dyDescent="0.2">
      <c r="A374">
        <v>332263</v>
      </c>
      <c r="C374" t="s">
        <v>811</v>
      </c>
      <c r="D374" s="41">
        <v>41136</v>
      </c>
      <c r="E374">
        <v>2012</v>
      </c>
      <c r="G374" t="s">
        <v>1294</v>
      </c>
      <c r="I374" t="s">
        <v>904</v>
      </c>
      <c r="L374">
        <v>300</v>
      </c>
      <c r="M374">
        <v>43</v>
      </c>
      <c r="N374">
        <v>3</v>
      </c>
      <c r="O374">
        <v>1</v>
      </c>
      <c r="P374">
        <v>1</v>
      </c>
      <c r="R374">
        <v>11.8</v>
      </c>
      <c r="U374">
        <v>15.3</v>
      </c>
    </row>
    <row r="375" spans="1:21" x14ac:dyDescent="0.2">
      <c r="A375">
        <v>332264</v>
      </c>
      <c r="C375" t="s">
        <v>811</v>
      </c>
      <c r="D375" s="41">
        <v>41136</v>
      </c>
      <c r="E375">
        <v>2012</v>
      </c>
      <c r="G375" t="s">
        <v>1295</v>
      </c>
      <c r="I375" t="s">
        <v>904</v>
      </c>
      <c r="L375">
        <v>400</v>
      </c>
      <c r="M375">
        <v>90</v>
      </c>
      <c r="N375">
        <v>5</v>
      </c>
      <c r="O375">
        <v>1</v>
      </c>
      <c r="P375">
        <v>1</v>
      </c>
      <c r="R375">
        <v>17.899999999999999</v>
      </c>
      <c r="U375">
        <v>17.600000000000001</v>
      </c>
    </row>
    <row r="376" spans="1:21" x14ac:dyDescent="0.2">
      <c r="A376">
        <v>332265</v>
      </c>
      <c r="C376" t="s">
        <v>811</v>
      </c>
      <c r="D376" s="41">
        <v>41136</v>
      </c>
      <c r="E376">
        <v>2012</v>
      </c>
      <c r="G376" t="s">
        <v>1296</v>
      </c>
      <c r="I376" t="s">
        <v>904</v>
      </c>
      <c r="L376">
        <v>430</v>
      </c>
      <c r="M376">
        <v>117</v>
      </c>
      <c r="N376">
        <v>5</v>
      </c>
      <c r="O376">
        <v>1</v>
      </c>
      <c r="P376">
        <v>1</v>
      </c>
      <c r="R376">
        <v>17.100000000000001</v>
      </c>
      <c r="U376">
        <v>16.5</v>
      </c>
    </row>
    <row r="377" spans="1:21" x14ac:dyDescent="0.2">
      <c r="A377">
        <v>332266</v>
      </c>
      <c r="C377" t="s">
        <v>811</v>
      </c>
      <c r="D377" s="41">
        <v>41136</v>
      </c>
      <c r="E377">
        <v>2012</v>
      </c>
      <c r="G377" t="s">
        <v>1297</v>
      </c>
      <c r="I377" t="s">
        <v>904</v>
      </c>
      <c r="L377">
        <v>450</v>
      </c>
      <c r="M377">
        <v>154</v>
      </c>
      <c r="N377">
        <v>7</v>
      </c>
      <c r="O377">
        <v>1</v>
      </c>
      <c r="P377">
        <v>1</v>
      </c>
      <c r="R377">
        <v>19.5</v>
      </c>
      <c r="U377">
        <v>21.8</v>
      </c>
    </row>
    <row r="378" spans="1:21" x14ac:dyDescent="0.2">
      <c r="A378">
        <v>332267</v>
      </c>
      <c r="C378" t="s">
        <v>811</v>
      </c>
      <c r="D378" s="41">
        <v>41136</v>
      </c>
      <c r="E378">
        <v>2012</v>
      </c>
      <c r="G378" t="s">
        <v>1298</v>
      </c>
      <c r="I378" t="s">
        <v>904</v>
      </c>
      <c r="L378">
        <v>380</v>
      </c>
      <c r="M378">
        <v>101</v>
      </c>
      <c r="N378">
        <v>5</v>
      </c>
      <c r="O378">
        <v>1</v>
      </c>
      <c r="P378">
        <v>1</v>
      </c>
      <c r="R378">
        <v>15.7</v>
      </c>
      <c r="U378">
        <v>26.5</v>
      </c>
    </row>
    <row r="379" spans="1:21" x14ac:dyDescent="0.2">
      <c r="A379">
        <v>332268</v>
      </c>
      <c r="C379" t="s">
        <v>811</v>
      </c>
      <c r="D379" s="41">
        <v>41136</v>
      </c>
      <c r="E379">
        <v>2012</v>
      </c>
      <c r="G379" t="s">
        <v>1299</v>
      </c>
      <c r="I379" t="s">
        <v>904</v>
      </c>
      <c r="L379">
        <v>370</v>
      </c>
      <c r="M379">
        <v>82</v>
      </c>
      <c r="N379">
        <v>5</v>
      </c>
      <c r="O379">
        <v>1</v>
      </c>
      <c r="P379">
        <v>1</v>
      </c>
      <c r="R379">
        <v>15</v>
      </c>
      <c r="U379">
        <v>16.600000000000001</v>
      </c>
    </row>
    <row r="380" spans="1:21" x14ac:dyDescent="0.2">
      <c r="A380">
        <v>332269</v>
      </c>
      <c r="C380" t="s">
        <v>811</v>
      </c>
      <c r="D380" s="41">
        <v>41136</v>
      </c>
      <c r="E380">
        <v>2012</v>
      </c>
      <c r="G380" t="s">
        <v>1300</v>
      </c>
      <c r="I380" t="s">
        <v>904</v>
      </c>
      <c r="L380">
        <v>350</v>
      </c>
      <c r="M380">
        <v>69</v>
      </c>
      <c r="N380">
        <v>6</v>
      </c>
      <c r="O380">
        <v>1</v>
      </c>
      <c r="P380">
        <v>1</v>
      </c>
      <c r="R380">
        <v>14</v>
      </c>
      <c r="U380">
        <v>12.3</v>
      </c>
    </row>
    <row r="381" spans="1:21" x14ac:dyDescent="0.2">
      <c r="A381">
        <v>332270</v>
      </c>
      <c r="C381" t="s">
        <v>811</v>
      </c>
      <c r="D381" s="41">
        <v>41136</v>
      </c>
      <c r="E381">
        <v>2012</v>
      </c>
      <c r="G381" t="s">
        <v>1301</v>
      </c>
      <c r="I381" t="s">
        <v>904</v>
      </c>
      <c r="L381">
        <v>740</v>
      </c>
      <c r="M381">
        <v>747</v>
      </c>
      <c r="N381">
        <v>18</v>
      </c>
      <c r="O381">
        <v>1</v>
      </c>
      <c r="P381">
        <v>1</v>
      </c>
      <c r="R381">
        <v>34.200000000000003</v>
      </c>
      <c r="T381">
        <v>0</v>
      </c>
      <c r="U381">
        <v>26.2</v>
      </c>
    </row>
    <row r="382" spans="1:21" x14ac:dyDescent="0.2">
      <c r="A382">
        <v>332271</v>
      </c>
      <c r="C382" t="s">
        <v>811</v>
      </c>
      <c r="D382" s="41">
        <v>41136</v>
      </c>
      <c r="E382">
        <v>2012</v>
      </c>
      <c r="G382" t="s">
        <v>1302</v>
      </c>
      <c r="I382" t="s">
        <v>904</v>
      </c>
      <c r="L382">
        <v>520</v>
      </c>
      <c r="M382">
        <v>204</v>
      </c>
      <c r="N382">
        <v>9</v>
      </c>
      <c r="O382">
        <v>1</v>
      </c>
      <c r="P382">
        <v>1</v>
      </c>
      <c r="R382">
        <v>27.5</v>
      </c>
      <c r="T382">
        <v>1</v>
      </c>
      <c r="U382">
        <v>10.199999999999999</v>
      </c>
    </row>
    <row r="383" spans="1:21" x14ac:dyDescent="0.2">
      <c r="A383">
        <v>332272</v>
      </c>
      <c r="C383" t="s">
        <v>811</v>
      </c>
      <c r="D383" s="41">
        <v>41136</v>
      </c>
      <c r="E383">
        <v>2012</v>
      </c>
      <c r="G383" t="s">
        <v>1303</v>
      </c>
      <c r="I383" t="s">
        <v>904</v>
      </c>
      <c r="L383">
        <v>650</v>
      </c>
      <c r="M383">
        <v>571</v>
      </c>
      <c r="N383">
        <v>16</v>
      </c>
      <c r="O383">
        <v>1</v>
      </c>
      <c r="P383">
        <v>1</v>
      </c>
      <c r="R383">
        <v>34</v>
      </c>
      <c r="T383">
        <v>0</v>
      </c>
      <c r="U383">
        <v>23.7</v>
      </c>
    </row>
    <row r="384" spans="1:21" x14ac:dyDescent="0.2">
      <c r="A384">
        <v>332273</v>
      </c>
      <c r="C384" t="s">
        <v>811</v>
      </c>
      <c r="D384" s="41">
        <v>41136</v>
      </c>
      <c r="E384">
        <v>2012</v>
      </c>
      <c r="G384" t="s">
        <v>1304</v>
      </c>
      <c r="I384" t="s">
        <v>904</v>
      </c>
      <c r="L384">
        <v>440</v>
      </c>
      <c r="M384">
        <v>133</v>
      </c>
      <c r="N384">
        <v>6</v>
      </c>
      <c r="O384">
        <v>1</v>
      </c>
      <c r="P384">
        <v>1</v>
      </c>
      <c r="R384">
        <v>19.2</v>
      </c>
      <c r="T384">
        <v>0</v>
      </c>
      <c r="U384">
        <v>20</v>
      </c>
    </row>
    <row r="385" spans="1:21" x14ac:dyDescent="0.2">
      <c r="A385">
        <v>332274</v>
      </c>
      <c r="C385" t="s">
        <v>811</v>
      </c>
      <c r="D385" s="41">
        <v>41136</v>
      </c>
      <c r="E385">
        <v>2012</v>
      </c>
      <c r="G385" t="s">
        <v>1305</v>
      </c>
      <c r="I385" t="s">
        <v>904</v>
      </c>
      <c r="L385">
        <v>510</v>
      </c>
      <c r="M385">
        <v>164</v>
      </c>
      <c r="N385">
        <v>10</v>
      </c>
      <c r="O385">
        <v>1</v>
      </c>
      <c r="P385">
        <v>1</v>
      </c>
      <c r="R385">
        <v>22.2</v>
      </c>
      <c r="T385">
        <v>0</v>
      </c>
      <c r="U385">
        <v>16.3</v>
      </c>
    </row>
    <row r="386" spans="1:21" x14ac:dyDescent="0.2">
      <c r="A386">
        <v>332275</v>
      </c>
      <c r="C386" t="s">
        <v>811</v>
      </c>
      <c r="D386" s="41">
        <v>41136</v>
      </c>
      <c r="E386">
        <v>2012</v>
      </c>
      <c r="G386" t="s">
        <v>1306</v>
      </c>
      <c r="I386" t="s">
        <v>904</v>
      </c>
      <c r="L386">
        <v>500</v>
      </c>
      <c r="M386">
        <v>229</v>
      </c>
      <c r="N386">
        <v>8</v>
      </c>
      <c r="O386">
        <v>1</v>
      </c>
      <c r="P386">
        <v>1</v>
      </c>
      <c r="R386">
        <v>23</v>
      </c>
      <c r="T386">
        <v>1</v>
      </c>
      <c r="U386">
        <v>21.8</v>
      </c>
    </row>
    <row r="387" spans="1:21" x14ac:dyDescent="0.2">
      <c r="A387">
        <v>332276</v>
      </c>
      <c r="C387" t="s">
        <v>811</v>
      </c>
      <c r="D387" s="41">
        <v>41136</v>
      </c>
      <c r="E387">
        <v>2012</v>
      </c>
      <c r="G387" t="s">
        <v>1307</v>
      </c>
      <c r="I387" t="s">
        <v>904</v>
      </c>
      <c r="L387">
        <v>580</v>
      </c>
      <c r="M387">
        <v>339</v>
      </c>
      <c r="N387">
        <v>9</v>
      </c>
      <c r="O387">
        <v>1</v>
      </c>
      <c r="P387">
        <v>1</v>
      </c>
      <c r="R387">
        <v>27.5</v>
      </c>
      <c r="T387">
        <v>3</v>
      </c>
      <c r="U387">
        <v>27.1</v>
      </c>
    </row>
    <row r="388" spans="1:21" x14ac:dyDescent="0.2">
      <c r="A388">
        <v>332277</v>
      </c>
      <c r="C388" t="s">
        <v>811</v>
      </c>
      <c r="D388" s="41">
        <v>41136</v>
      </c>
      <c r="E388">
        <v>2012</v>
      </c>
      <c r="G388" t="s">
        <v>1308</v>
      </c>
      <c r="I388" t="s">
        <v>904</v>
      </c>
      <c r="L388">
        <v>580</v>
      </c>
      <c r="M388">
        <v>273</v>
      </c>
      <c r="N388">
        <v>8</v>
      </c>
      <c r="O388">
        <v>1</v>
      </c>
      <c r="P388">
        <v>1</v>
      </c>
      <c r="R388">
        <v>26.1</v>
      </c>
      <c r="T388">
        <v>1</v>
      </c>
      <c r="U388">
        <v>16.399999999999999</v>
      </c>
    </row>
    <row r="389" spans="1:21" x14ac:dyDescent="0.2">
      <c r="A389">
        <v>332278</v>
      </c>
      <c r="C389" t="s">
        <v>811</v>
      </c>
      <c r="D389" s="41">
        <v>41136</v>
      </c>
      <c r="E389">
        <v>2012</v>
      </c>
      <c r="G389" t="s">
        <v>1309</v>
      </c>
      <c r="I389" t="s">
        <v>904</v>
      </c>
      <c r="L389">
        <v>470</v>
      </c>
      <c r="M389">
        <v>160</v>
      </c>
      <c r="N389">
        <v>7</v>
      </c>
      <c r="O389">
        <v>1</v>
      </c>
      <c r="P389">
        <v>1</v>
      </c>
      <c r="R389">
        <v>21.3</v>
      </c>
      <c r="T389">
        <v>0</v>
      </c>
      <c r="U389">
        <v>14.7</v>
      </c>
    </row>
    <row r="390" spans="1:21" x14ac:dyDescent="0.2">
      <c r="A390">
        <v>332279</v>
      </c>
      <c r="C390" t="s">
        <v>811</v>
      </c>
      <c r="D390" s="41">
        <v>41136</v>
      </c>
      <c r="E390">
        <v>2012</v>
      </c>
      <c r="G390" t="s">
        <v>1310</v>
      </c>
      <c r="I390" t="s">
        <v>904</v>
      </c>
      <c r="L390">
        <v>550</v>
      </c>
      <c r="M390">
        <v>226</v>
      </c>
      <c r="N390">
        <v>7</v>
      </c>
      <c r="O390">
        <v>1</v>
      </c>
      <c r="P390">
        <v>1</v>
      </c>
      <c r="R390">
        <v>26.6</v>
      </c>
      <c r="T390">
        <v>5</v>
      </c>
      <c r="U390">
        <v>7</v>
      </c>
    </row>
    <row r="391" spans="1:21" x14ac:dyDescent="0.2">
      <c r="A391">
        <v>332280</v>
      </c>
      <c r="C391" t="s">
        <v>811</v>
      </c>
      <c r="D391" s="41">
        <v>41136</v>
      </c>
      <c r="E391">
        <v>2012</v>
      </c>
      <c r="G391" t="s">
        <v>1311</v>
      </c>
      <c r="I391" t="s">
        <v>904</v>
      </c>
      <c r="L391">
        <v>540</v>
      </c>
      <c r="M391">
        <v>245</v>
      </c>
      <c r="N391">
        <v>12</v>
      </c>
      <c r="O391">
        <v>1</v>
      </c>
      <c r="P391">
        <v>1</v>
      </c>
      <c r="R391">
        <v>24.2</v>
      </c>
      <c r="T391">
        <v>5</v>
      </c>
      <c r="U391">
        <v>8.6</v>
      </c>
    </row>
    <row r="392" spans="1:21" x14ac:dyDescent="0.2">
      <c r="A392">
        <v>332281</v>
      </c>
      <c r="C392" t="s">
        <v>811</v>
      </c>
      <c r="D392" s="41">
        <v>41136</v>
      </c>
      <c r="E392">
        <v>2012</v>
      </c>
      <c r="G392" t="s">
        <v>1312</v>
      </c>
      <c r="I392" t="s">
        <v>904</v>
      </c>
      <c r="L392">
        <v>690</v>
      </c>
      <c r="M392">
        <v>636</v>
      </c>
      <c r="N392">
        <v>7</v>
      </c>
      <c r="O392">
        <v>1</v>
      </c>
      <c r="P392">
        <v>1</v>
      </c>
      <c r="R392">
        <v>35.1</v>
      </c>
      <c r="T392">
        <v>0</v>
      </c>
      <c r="U392">
        <v>26.1</v>
      </c>
    </row>
    <row r="393" spans="1:21" x14ac:dyDescent="0.2">
      <c r="A393">
        <v>332282</v>
      </c>
      <c r="C393" t="s">
        <v>811</v>
      </c>
      <c r="D393" s="41">
        <v>41136</v>
      </c>
      <c r="E393">
        <v>2012</v>
      </c>
      <c r="G393" t="s">
        <v>1313</v>
      </c>
      <c r="I393" t="s">
        <v>904</v>
      </c>
      <c r="L393">
        <v>560</v>
      </c>
      <c r="M393">
        <v>294</v>
      </c>
      <c r="N393">
        <v>9</v>
      </c>
      <c r="O393">
        <v>1</v>
      </c>
      <c r="P393">
        <v>1</v>
      </c>
      <c r="R393">
        <v>25.4</v>
      </c>
      <c r="T393">
        <v>1</v>
      </c>
      <c r="U393">
        <v>21.9</v>
      </c>
    </row>
    <row r="394" spans="1:21" x14ac:dyDescent="0.2">
      <c r="A394">
        <v>332283</v>
      </c>
      <c r="C394" t="s">
        <v>811</v>
      </c>
      <c r="D394" s="41">
        <v>41136</v>
      </c>
      <c r="E394">
        <v>2012</v>
      </c>
      <c r="G394" t="s">
        <v>1314</v>
      </c>
      <c r="I394" t="s">
        <v>904</v>
      </c>
      <c r="L394">
        <v>510</v>
      </c>
      <c r="M394">
        <v>193</v>
      </c>
      <c r="N394">
        <v>7</v>
      </c>
      <c r="O394">
        <v>1</v>
      </c>
      <c r="P394">
        <v>1</v>
      </c>
      <c r="R394">
        <v>21.8</v>
      </c>
      <c r="T394">
        <v>1</v>
      </c>
      <c r="U394">
        <v>21.8</v>
      </c>
    </row>
    <row r="395" spans="1:21" x14ac:dyDescent="0.2">
      <c r="A395">
        <v>332284</v>
      </c>
      <c r="C395" t="s">
        <v>811</v>
      </c>
      <c r="D395" s="41">
        <v>41136</v>
      </c>
      <c r="E395">
        <v>2012</v>
      </c>
      <c r="G395" t="s">
        <v>1315</v>
      </c>
      <c r="I395" t="s">
        <v>904</v>
      </c>
      <c r="L395">
        <v>490</v>
      </c>
      <c r="M395">
        <v>175</v>
      </c>
      <c r="N395">
        <v>8</v>
      </c>
      <c r="O395">
        <v>1</v>
      </c>
      <c r="P395">
        <v>1</v>
      </c>
      <c r="R395">
        <v>23</v>
      </c>
      <c r="T395">
        <v>0</v>
      </c>
      <c r="U395">
        <v>18.100000000000001</v>
      </c>
    </row>
    <row r="396" spans="1:21" x14ac:dyDescent="0.2">
      <c r="A396">
        <v>332285</v>
      </c>
      <c r="C396" t="s">
        <v>811</v>
      </c>
      <c r="D396" s="41">
        <v>41136</v>
      </c>
      <c r="E396">
        <v>2012</v>
      </c>
      <c r="G396" t="s">
        <v>1316</v>
      </c>
      <c r="I396" t="s">
        <v>904</v>
      </c>
      <c r="L396">
        <v>480</v>
      </c>
      <c r="M396">
        <v>182</v>
      </c>
      <c r="N396">
        <v>8</v>
      </c>
      <c r="O396">
        <v>1</v>
      </c>
      <c r="P396">
        <v>1</v>
      </c>
      <c r="R396">
        <v>25.1</v>
      </c>
      <c r="T396">
        <v>0</v>
      </c>
      <c r="U396">
        <v>11.6</v>
      </c>
    </row>
    <row r="397" spans="1:21" x14ac:dyDescent="0.2">
      <c r="A397">
        <v>332286</v>
      </c>
      <c r="C397" t="s">
        <v>811</v>
      </c>
      <c r="D397" s="41">
        <v>41136</v>
      </c>
      <c r="E397">
        <v>2012</v>
      </c>
      <c r="G397" t="s">
        <v>1317</v>
      </c>
      <c r="I397" t="s">
        <v>904</v>
      </c>
      <c r="L397">
        <v>530</v>
      </c>
      <c r="M397">
        <v>261</v>
      </c>
      <c r="N397">
        <v>10</v>
      </c>
      <c r="O397">
        <v>1</v>
      </c>
      <c r="P397">
        <v>1</v>
      </c>
      <c r="R397">
        <v>27.4</v>
      </c>
      <c r="T397">
        <v>18</v>
      </c>
      <c r="U397">
        <v>22.8</v>
      </c>
    </row>
    <row r="398" spans="1:21" x14ac:dyDescent="0.2">
      <c r="A398">
        <v>332287</v>
      </c>
      <c r="C398" t="s">
        <v>811</v>
      </c>
      <c r="D398" s="41">
        <v>41136</v>
      </c>
      <c r="E398">
        <v>2012</v>
      </c>
      <c r="G398" t="s">
        <v>1318</v>
      </c>
      <c r="I398" t="s">
        <v>904</v>
      </c>
      <c r="L398">
        <v>440</v>
      </c>
      <c r="M398">
        <v>167</v>
      </c>
      <c r="N398">
        <v>8</v>
      </c>
      <c r="O398">
        <v>1</v>
      </c>
      <c r="P398">
        <v>1</v>
      </c>
      <c r="R398">
        <v>22.2</v>
      </c>
      <c r="T398">
        <v>10</v>
      </c>
      <c r="U398">
        <v>17.8</v>
      </c>
    </row>
    <row r="399" spans="1:21" x14ac:dyDescent="0.2">
      <c r="A399">
        <v>332288</v>
      </c>
      <c r="C399" t="s">
        <v>811</v>
      </c>
      <c r="D399" s="41">
        <v>41136</v>
      </c>
      <c r="E399">
        <v>2012</v>
      </c>
      <c r="G399" t="s">
        <v>1319</v>
      </c>
      <c r="I399" t="s">
        <v>904</v>
      </c>
      <c r="L399">
        <v>480</v>
      </c>
      <c r="M399">
        <v>171</v>
      </c>
      <c r="N399">
        <v>7</v>
      </c>
      <c r="O399">
        <v>1</v>
      </c>
      <c r="P399">
        <v>1</v>
      </c>
      <c r="R399">
        <v>22.6</v>
      </c>
      <c r="T399">
        <v>4</v>
      </c>
      <c r="U399">
        <v>20.8</v>
      </c>
    </row>
    <row r="400" spans="1:21" x14ac:dyDescent="0.2">
      <c r="A400">
        <v>332289</v>
      </c>
      <c r="C400" t="s">
        <v>811</v>
      </c>
      <c r="D400" s="41">
        <v>41228</v>
      </c>
      <c r="E400">
        <v>2012</v>
      </c>
      <c r="G400" t="s">
        <v>1320</v>
      </c>
      <c r="I400" t="s">
        <v>904</v>
      </c>
      <c r="L400">
        <v>625.25</v>
      </c>
      <c r="M400">
        <v>410.17200000000003</v>
      </c>
      <c r="N400">
        <v>19</v>
      </c>
      <c r="O400">
        <v>1</v>
      </c>
      <c r="P400">
        <v>1</v>
      </c>
      <c r="R400">
        <v>27</v>
      </c>
      <c r="U400">
        <v>27.7</v>
      </c>
    </row>
    <row r="401" spans="1:20" x14ac:dyDescent="0.2">
      <c r="A401">
        <v>332290</v>
      </c>
      <c r="C401" t="s">
        <v>811</v>
      </c>
      <c r="D401" s="41">
        <v>41409</v>
      </c>
      <c r="E401">
        <v>2013</v>
      </c>
      <c r="G401" t="s">
        <v>1321</v>
      </c>
      <c r="I401" t="s">
        <v>904</v>
      </c>
      <c r="L401">
        <v>720</v>
      </c>
      <c r="M401">
        <v>678</v>
      </c>
      <c r="N401">
        <v>11</v>
      </c>
      <c r="O401">
        <v>1</v>
      </c>
      <c r="P401">
        <v>1</v>
      </c>
      <c r="R401">
        <v>36.4</v>
      </c>
    </row>
    <row r="402" spans="1:20" x14ac:dyDescent="0.2">
      <c r="A402">
        <v>332291</v>
      </c>
      <c r="C402" t="s">
        <v>811</v>
      </c>
      <c r="D402" s="41">
        <v>41409</v>
      </c>
      <c r="E402">
        <v>2013</v>
      </c>
      <c r="G402" t="s">
        <v>1322</v>
      </c>
      <c r="I402" t="s">
        <v>904</v>
      </c>
      <c r="L402">
        <v>440</v>
      </c>
      <c r="M402">
        <v>133</v>
      </c>
      <c r="N402">
        <v>8</v>
      </c>
      <c r="O402">
        <v>1</v>
      </c>
      <c r="P402">
        <v>1</v>
      </c>
      <c r="R402">
        <v>19.8</v>
      </c>
    </row>
    <row r="403" spans="1:20" x14ac:dyDescent="0.2">
      <c r="A403">
        <v>332292</v>
      </c>
      <c r="C403" t="s">
        <v>811</v>
      </c>
      <c r="D403" s="41">
        <v>41409</v>
      </c>
      <c r="E403">
        <v>2013</v>
      </c>
      <c r="G403" t="s">
        <v>1323</v>
      </c>
      <c r="I403" t="s">
        <v>904</v>
      </c>
      <c r="L403">
        <v>710</v>
      </c>
      <c r="M403">
        <v>595</v>
      </c>
      <c r="N403">
        <v>16</v>
      </c>
      <c r="O403">
        <v>1</v>
      </c>
      <c r="P403">
        <v>1</v>
      </c>
      <c r="R403">
        <v>36.6</v>
      </c>
    </row>
    <row r="404" spans="1:20" x14ac:dyDescent="0.2">
      <c r="A404">
        <v>332293</v>
      </c>
      <c r="C404" t="s">
        <v>811</v>
      </c>
      <c r="D404" s="41">
        <v>41409</v>
      </c>
      <c r="E404">
        <v>2013</v>
      </c>
      <c r="G404" t="s">
        <v>1324</v>
      </c>
      <c r="I404" t="s">
        <v>904</v>
      </c>
      <c r="L404">
        <v>630</v>
      </c>
      <c r="M404">
        <v>406</v>
      </c>
      <c r="N404">
        <v>15</v>
      </c>
      <c r="O404">
        <v>1</v>
      </c>
      <c r="P404">
        <v>1</v>
      </c>
      <c r="R404">
        <v>30.8</v>
      </c>
    </row>
    <row r="405" spans="1:20" x14ac:dyDescent="0.2">
      <c r="A405">
        <v>332294</v>
      </c>
      <c r="C405" t="s">
        <v>811</v>
      </c>
      <c r="D405" s="41">
        <v>41409</v>
      </c>
      <c r="E405">
        <v>2013</v>
      </c>
      <c r="G405" t="s">
        <v>1325</v>
      </c>
      <c r="I405" t="s">
        <v>904</v>
      </c>
      <c r="L405">
        <v>610</v>
      </c>
      <c r="M405">
        <v>412</v>
      </c>
      <c r="N405">
        <v>13</v>
      </c>
      <c r="O405">
        <v>1</v>
      </c>
      <c r="P405">
        <v>1</v>
      </c>
      <c r="R405">
        <v>28.2</v>
      </c>
    </row>
    <row r="406" spans="1:20" x14ac:dyDescent="0.2">
      <c r="A406">
        <v>332295</v>
      </c>
      <c r="C406" t="s">
        <v>811</v>
      </c>
      <c r="D406" s="41">
        <v>41409</v>
      </c>
      <c r="E406">
        <v>2013</v>
      </c>
      <c r="G406" t="s">
        <v>1326</v>
      </c>
      <c r="I406" t="s">
        <v>904</v>
      </c>
      <c r="L406">
        <v>590</v>
      </c>
      <c r="M406">
        <v>307</v>
      </c>
      <c r="N406">
        <v>8</v>
      </c>
      <c r="O406">
        <v>1</v>
      </c>
      <c r="P406">
        <v>1</v>
      </c>
      <c r="R406">
        <v>26.5</v>
      </c>
    </row>
    <row r="407" spans="1:20" x14ac:dyDescent="0.2">
      <c r="A407">
        <v>332296</v>
      </c>
      <c r="C407" t="s">
        <v>811</v>
      </c>
      <c r="D407" s="41">
        <v>41409</v>
      </c>
      <c r="E407">
        <v>2013</v>
      </c>
      <c r="G407" t="s">
        <v>1327</v>
      </c>
      <c r="I407" t="s">
        <v>904</v>
      </c>
      <c r="L407">
        <v>690</v>
      </c>
      <c r="M407">
        <v>556</v>
      </c>
      <c r="N407">
        <v>14</v>
      </c>
      <c r="O407">
        <v>1</v>
      </c>
      <c r="P407">
        <v>1</v>
      </c>
      <c r="R407">
        <v>29.2</v>
      </c>
    </row>
    <row r="408" spans="1:20" x14ac:dyDescent="0.2">
      <c r="A408">
        <v>332297</v>
      </c>
      <c r="C408" t="s">
        <v>811</v>
      </c>
      <c r="D408" s="41">
        <v>41409</v>
      </c>
      <c r="E408">
        <v>2013</v>
      </c>
      <c r="G408" t="s">
        <v>1328</v>
      </c>
      <c r="I408" t="s">
        <v>904</v>
      </c>
      <c r="L408">
        <v>540</v>
      </c>
      <c r="M408">
        <v>283</v>
      </c>
      <c r="N408">
        <v>16</v>
      </c>
      <c r="O408">
        <v>1</v>
      </c>
      <c r="P408">
        <v>1</v>
      </c>
      <c r="R408">
        <v>28.6</v>
      </c>
    </row>
    <row r="409" spans="1:20" x14ac:dyDescent="0.2">
      <c r="A409">
        <v>332298</v>
      </c>
      <c r="C409" t="s">
        <v>811</v>
      </c>
      <c r="D409" s="41">
        <v>41409</v>
      </c>
      <c r="E409">
        <v>2013</v>
      </c>
      <c r="G409" t="s">
        <v>1329</v>
      </c>
      <c r="I409" t="s">
        <v>904</v>
      </c>
      <c r="L409">
        <v>450</v>
      </c>
      <c r="M409">
        <v>126</v>
      </c>
      <c r="N409">
        <v>6</v>
      </c>
      <c r="O409">
        <v>1</v>
      </c>
      <c r="P409">
        <v>1</v>
      </c>
      <c r="R409">
        <v>19.7</v>
      </c>
    </row>
    <row r="410" spans="1:20" x14ac:dyDescent="0.2">
      <c r="A410">
        <v>332299</v>
      </c>
      <c r="C410" t="s">
        <v>811</v>
      </c>
      <c r="D410" s="41">
        <v>41409</v>
      </c>
      <c r="E410">
        <v>2013</v>
      </c>
      <c r="G410" t="s">
        <v>1330</v>
      </c>
      <c r="I410" t="s">
        <v>904</v>
      </c>
      <c r="L410">
        <v>540</v>
      </c>
      <c r="M410">
        <v>270</v>
      </c>
      <c r="N410">
        <v>13</v>
      </c>
      <c r="O410">
        <v>1</v>
      </c>
      <c r="P410">
        <v>1</v>
      </c>
      <c r="R410">
        <v>28.5</v>
      </c>
    </row>
    <row r="411" spans="1:20" x14ac:dyDescent="0.2">
      <c r="A411">
        <v>332300</v>
      </c>
      <c r="C411" t="s">
        <v>811</v>
      </c>
      <c r="D411" s="41">
        <v>41409</v>
      </c>
      <c r="E411">
        <v>2013</v>
      </c>
      <c r="G411" t="s">
        <v>1331</v>
      </c>
      <c r="I411" t="s">
        <v>904</v>
      </c>
      <c r="L411">
        <v>640</v>
      </c>
      <c r="M411">
        <v>472</v>
      </c>
      <c r="N411">
        <v>17</v>
      </c>
      <c r="O411">
        <v>1</v>
      </c>
      <c r="P411">
        <v>1</v>
      </c>
      <c r="R411">
        <v>32.5</v>
      </c>
    </row>
    <row r="412" spans="1:20" x14ac:dyDescent="0.2">
      <c r="A412">
        <v>332301</v>
      </c>
      <c r="C412" t="s">
        <v>811</v>
      </c>
      <c r="D412" s="41">
        <v>41409</v>
      </c>
      <c r="E412">
        <v>2013</v>
      </c>
      <c r="G412" t="s">
        <v>1332</v>
      </c>
      <c r="I412" t="s">
        <v>904</v>
      </c>
      <c r="L412">
        <v>600</v>
      </c>
      <c r="M412">
        <v>329</v>
      </c>
      <c r="N412">
        <v>15</v>
      </c>
      <c r="O412">
        <v>1</v>
      </c>
      <c r="P412">
        <v>1</v>
      </c>
      <c r="R412">
        <v>25.7</v>
      </c>
    </row>
    <row r="413" spans="1:20" x14ac:dyDescent="0.2">
      <c r="A413">
        <v>332302</v>
      </c>
      <c r="C413" t="s">
        <v>811</v>
      </c>
      <c r="D413" s="41">
        <v>41409</v>
      </c>
      <c r="E413">
        <v>2013</v>
      </c>
      <c r="G413" t="s">
        <v>1333</v>
      </c>
      <c r="I413" t="s">
        <v>904</v>
      </c>
      <c r="L413">
        <v>620</v>
      </c>
      <c r="M413">
        <v>459</v>
      </c>
      <c r="N413">
        <v>15</v>
      </c>
      <c r="O413">
        <v>1</v>
      </c>
      <c r="P413">
        <v>1</v>
      </c>
      <c r="R413">
        <v>30.5</v>
      </c>
    </row>
    <row r="414" spans="1:20" x14ac:dyDescent="0.2">
      <c r="A414">
        <v>332303</v>
      </c>
      <c r="C414" t="s">
        <v>811</v>
      </c>
      <c r="D414" s="41">
        <v>41409</v>
      </c>
      <c r="E414">
        <v>2013</v>
      </c>
      <c r="G414" t="s">
        <v>1334</v>
      </c>
      <c r="I414" t="s">
        <v>904</v>
      </c>
      <c r="L414">
        <v>720</v>
      </c>
      <c r="M414">
        <v>646</v>
      </c>
      <c r="O414">
        <v>1</v>
      </c>
      <c r="P414">
        <v>1</v>
      </c>
      <c r="R414">
        <v>37.4</v>
      </c>
      <c r="T414">
        <v>6</v>
      </c>
    </row>
    <row r="415" spans="1:20" x14ac:dyDescent="0.2">
      <c r="A415">
        <v>332304</v>
      </c>
      <c r="C415" t="s">
        <v>811</v>
      </c>
      <c r="D415" s="41">
        <v>41409</v>
      </c>
      <c r="E415">
        <v>2013</v>
      </c>
      <c r="G415" t="s">
        <v>1335</v>
      </c>
      <c r="I415" t="s">
        <v>904</v>
      </c>
      <c r="L415">
        <v>570</v>
      </c>
      <c r="M415">
        <v>307</v>
      </c>
      <c r="N415">
        <v>14</v>
      </c>
      <c r="O415">
        <v>1</v>
      </c>
      <c r="P415">
        <v>1</v>
      </c>
      <c r="R415">
        <v>26.1</v>
      </c>
      <c r="T415">
        <v>1</v>
      </c>
    </row>
    <row r="416" spans="1:20" x14ac:dyDescent="0.2">
      <c r="A416">
        <v>332305</v>
      </c>
      <c r="C416" t="s">
        <v>811</v>
      </c>
      <c r="D416" s="41">
        <v>41409</v>
      </c>
      <c r="E416">
        <v>2013</v>
      </c>
      <c r="G416" t="s">
        <v>1336</v>
      </c>
      <c r="I416" t="s">
        <v>904</v>
      </c>
      <c r="L416">
        <v>590</v>
      </c>
      <c r="M416">
        <v>403</v>
      </c>
      <c r="N416">
        <v>9</v>
      </c>
      <c r="O416">
        <v>1</v>
      </c>
      <c r="P416">
        <v>1</v>
      </c>
      <c r="R416">
        <v>25.3</v>
      </c>
      <c r="T416">
        <v>1</v>
      </c>
    </row>
    <row r="417" spans="1:20" x14ac:dyDescent="0.2">
      <c r="A417">
        <v>332306</v>
      </c>
      <c r="C417" t="s">
        <v>811</v>
      </c>
      <c r="D417" s="41">
        <v>41409</v>
      </c>
      <c r="E417">
        <v>2013</v>
      </c>
      <c r="G417" t="s">
        <v>1337</v>
      </c>
      <c r="I417" t="s">
        <v>904</v>
      </c>
      <c r="L417">
        <v>580</v>
      </c>
      <c r="M417">
        <v>318</v>
      </c>
      <c r="N417">
        <v>9</v>
      </c>
      <c r="O417">
        <v>1</v>
      </c>
      <c r="P417">
        <v>1</v>
      </c>
      <c r="R417">
        <v>26.9</v>
      </c>
      <c r="T417">
        <v>0</v>
      </c>
    </row>
    <row r="418" spans="1:20" x14ac:dyDescent="0.2">
      <c r="A418">
        <v>332307</v>
      </c>
      <c r="C418" t="s">
        <v>811</v>
      </c>
      <c r="D418" s="41">
        <v>41409</v>
      </c>
      <c r="E418">
        <v>2013</v>
      </c>
      <c r="G418" t="s">
        <v>1338</v>
      </c>
      <c r="I418" t="s">
        <v>904</v>
      </c>
      <c r="L418">
        <v>620</v>
      </c>
      <c r="M418">
        <v>403</v>
      </c>
      <c r="N418">
        <v>9</v>
      </c>
      <c r="O418">
        <v>1</v>
      </c>
      <c r="P418">
        <v>1</v>
      </c>
      <c r="R418">
        <v>30</v>
      </c>
      <c r="T418">
        <v>2</v>
      </c>
    </row>
    <row r="419" spans="1:20" x14ac:dyDescent="0.2">
      <c r="A419">
        <v>332308</v>
      </c>
      <c r="C419" t="s">
        <v>811</v>
      </c>
      <c r="D419" s="41">
        <v>41409</v>
      </c>
      <c r="E419">
        <v>2013</v>
      </c>
      <c r="G419" t="s">
        <v>1339</v>
      </c>
      <c r="I419" t="s">
        <v>904</v>
      </c>
      <c r="L419">
        <v>690</v>
      </c>
      <c r="M419">
        <v>632</v>
      </c>
      <c r="N419">
        <v>18</v>
      </c>
      <c r="O419">
        <v>1</v>
      </c>
      <c r="P419">
        <v>1</v>
      </c>
      <c r="R419">
        <v>33.700000000000003</v>
      </c>
      <c r="T419">
        <v>2</v>
      </c>
    </row>
    <row r="420" spans="1:20" x14ac:dyDescent="0.2">
      <c r="A420">
        <v>332309</v>
      </c>
      <c r="C420" t="s">
        <v>811</v>
      </c>
      <c r="D420" s="41">
        <v>41409</v>
      </c>
      <c r="E420">
        <v>2013</v>
      </c>
      <c r="G420" t="s">
        <v>1340</v>
      </c>
      <c r="I420" t="s">
        <v>904</v>
      </c>
      <c r="L420">
        <v>560</v>
      </c>
      <c r="M420">
        <v>329</v>
      </c>
      <c r="N420">
        <v>17</v>
      </c>
      <c r="O420">
        <v>1</v>
      </c>
      <c r="P420">
        <v>1</v>
      </c>
      <c r="R420">
        <v>28.1</v>
      </c>
      <c r="T420">
        <v>7</v>
      </c>
    </row>
    <row r="421" spans="1:20" x14ac:dyDescent="0.2">
      <c r="A421">
        <v>332310</v>
      </c>
      <c r="C421" t="s">
        <v>811</v>
      </c>
      <c r="D421" s="41">
        <v>41409</v>
      </c>
      <c r="E421">
        <v>2013</v>
      </c>
      <c r="G421" t="s">
        <v>1341</v>
      </c>
      <c r="I421" t="s">
        <v>904</v>
      </c>
      <c r="L421">
        <v>630</v>
      </c>
      <c r="M421">
        <v>408</v>
      </c>
      <c r="N421">
        <v>13</v>
      </c>
      <c r="O421">
        <v>1</v>
      </c>
      <c r="P421">
        <v>1</v>
      </c>
      <c r="R421">
        <v>26.9</v>
      </c>
      <c r="T421">
        <v>4</v>
      </c>
    </row>
    <row r="422" spans="1:20" x14ac:dyDescent="0.2">
      <c r="A422">
        <v>332311</v>
      </c>
      <c r="C422" t="s">
        <v>811</v>
      </c>
      <c r="D422" s="41">
        <v>41409</v>
      </c>
      <c r="E422">
        <v>2013</v>
      </c>
      <c r="G422" t="s">
        <v>1342</v>
      </c>
      <c r="I422" t="s">
        <v>904</v>
      </c>
      <c r="L422">
        <v>740</v>
      </c>
      <c r="M422">
        <v>697</v>
      </c>
      <c r="N422">
        <v>15</v>
      </c>
      <c r="O422">
        <v>1</v>
      </c>
      <c r="P422">
        <v>1</v>
      </c>
      <c r="R422">
        <v>33.5</v>
      </c>
      <c r="T422">
        <v>8</v>
      </c>
    </row>
    <row r="423" spans="1:20" x14ac:dyDescent="0.2">
      <c r="A423">
        <v>332312</v>
      </c>
      <c r="C423" t="s">
        <v>811</v>
      </c>
      <c r="D423" s="41">
        <v>41409</v>
      </c>
      <c r="E423">
        <v>2013</v>
      </c>
      <c r="G423" t="s">
        <v>1343</v>
      </c>
      <c r="I423" t="s">
        <v>904</v>
      </c>
      <c r="L423">
        <v>680</v>
      </c>
      <c r="M423">
        <v>560</v>
      </c>
      <c r="N423">
        <v>14</v>
      </c>
      <c r="O423">
        <v>1</v>
      </c>
      <c r="P423">
        <v>1</v>
      </c>
      <c r="R423">
        <v>31.2</v>
      </c>
      <c r="T423">
        <v>0</v>
      </c>
    </row>
    <row r="424" spans="1:20" x14ac:dyDescent="0.2">
      <c r="A424">
        <v>332313</v>
      </c>
      <c r="C424" t="s">
        <v>811</v>
      </c>
      <c r="D424" s="41">
        <v>41409</v>
      </c>
      <c r="E424">
        <v>2013</v>
      </c>
      <c r="G424" t="s">
        <v>1344</v>
      </c>
      <c r="I424" t="s">
        <v>904</v>
      </c>
      <c r="L424">
        <v>620</v>
      </c>
      <c r="M424">
        <v>392</v>
      </c>
      <c r="N424">
        <v>15</v>
      </c>
      <c r="O424">
        <v>1</v>
      </c>
      <c r="P424">
        <v>1</v>
      </c>
      <c r="R424">
        <v>29.2</v>
      </c>
      <c r="T424">
        <v>1</v>
      </c>
    </row>
    <row r="425" spans="1:20" x14ac:dyDescent="0.2">
      <c r="A425">
        <v>332314</v>
      </c>
      <c r="C425" t="s">
        <v>811</v>
      </c>
      <c r="D425" s="41">
        <v>41593</v>
      </c>
      <c r="E425">
        <v>2013</v>
      </c>
      <c r="G425" t="s">
        <v>1345</v>
      </c>
      <c r="I425" t="s">
        <v>904</v>
      </c>
      <c r="L425">
        <v>750</v>
      </c>
      <c r="M425">
        <v>819</v>
      </c>
      <c r="N425">
        <v>12</v>
      </c>
      <c r="O425">
        <v>1</v>
      </c>
      <c r="P425">
        <v>1</v>
      </c>
      <c r="R425">
        <v>34.9</v>
      </c>
    </row>
    <row r="426" spans="1:20" x14ac:dyDescent="0.2">
      <c r="A426">
        <v>332315</v>
      </c>
      <c r="C426" t="s">
        <v>811</v>
      </c>
      <c r="D426" s="41">
        <v>41774</v>
      </c>
      <c r="E426">
        <v>2014</v>
      </c>
      <c r="G426" t="s">
        <v>1346</v>
      </c>
      <c r="I426" t="s">
        <v>904</v>
      </c>
      <c r="L426">
        <v>400</v>
      </c>
      <c r="M426">
        <v>76</v>
      </c>
      <c r="O426">
        <v>1</v>
      </c>
      <c r="P426">
        <v>1</v>
      </c>
      <c r="R426">
        <v>17.3</v>
      </c>
    </row>
    <row r="427" spans="1:20" x14ac:dyDescent="0.2">
      <c r="A427">
        <v>332316</v>
      </c>
      <c r="C427" t="s">
        <v>811</v>
      </c>
      <c r="D427" s="41">
        <v>41774</v>
      </c>
      <c r="E427">
        <v>2014</v>
      </c>
      <c r="G427" t="s">
        <v>1347</v>
      </c>
      <c r="I427" t="s">
        <v>904</v>
      </c>
      <c r="L427">
        <v>390</v>
      </c>
      <c r="M427">
        <v>64</v>
      </c>
      <c r="O427">
        <v>1</v>
      </c>
      <c r="P427">
        <v>1</v>
      </c>
      <c r="R427">
        <v>15.5</v>
      </c>
    </row>
    <row r="428" spans="1:20" x14ac:dyDescent="0.2">
      <c r="A428">
        <v>332317</v>
      </c>
      <c r="C428" t="s">
        <v>811</v>
      </c>
      <c r="D428" s="41">
        <v>41774</v>
      </c>
      <c r="E428">
        <v>2014</v>
      </c>
      <c r="G428" t="s">
        <v>1348</v>
      </c>
      <c r="I428" t="s">
        <v>904</v>
      </c>
      <c r="L428">
        <v>400</v>
      </c>
      <c r="M428">
        <v>80</v>
      </c>
      <c r="N428">
        <v>3</v>
      </c>
      <c r="O428">
        <v>1</v>
      </c>
      <c r="P428">
        <v>1</v>
      </c>
      <c r="R428">
        <v>18.899999999999999</v>
      </c>
    </row>
    <row r="429" spans="1:20" x14ac:dyDescent="0.2">
      <c r="A429">
        <v>332318</v>
      </c>
      <c r="C429" t="s">
        <v>811</v>
      </c>
      <c r="D429" s="41">
        <v>41774</v>
      </c>
      <c r="E429">
        <v>2014</v>
      </c>
      <c r="G429" t="s">
        <v>1349</v>
      </c>
      <c r="I429" t="s">
        <v>904</v>
      </c>
      <c r="L429">
        <v>370</v>
      </c>
      <c r="M429">
        <v>60</v>
      </c>
      <c r="N429">
        <v>4</v>
      </c>
      <c r="O429">
        <v>1</v>
      </c>
      <c r="P429">
        <v>1</v>
      </c>
      <c r="R429">
        <v>18.100000000000001</v>
      </c>
    </row>
    <row r="430" spans="1:20" x14ac:dyDescent="0.2">
      <c r="A430">
        <v>332319</v>
      </c>
      <c r="C430" t="s">
        <v>811</v>
      </c>
      <c r="D430" s="41">
        <v>41774</v>
      </c>
      <c r="E430">
        <v>2014</v>
      </c>
      <c r="G430" t="s">
        <v>1350</v>
      </c>
      <c r="I430" t="s">
        <v>904</v>
      </c>
      <c r="L430">
        <v>420</v>
      </c>
      <c r="M430">
        <v>73</v>
      </c>
      <c r="O430">
        <v>1</v>
      </c>
      <c r="P430">
        <v>1</v>
      </c>
      <c r="R430">
        <v>18.3</v>
      </c>
    </row>
    <row r="431" spans="1:20" x14ac:dyDescent="0.2">
      <c r="A431">
        <v>332320</v>
      </c>
      <c r="C431" t="s">
        <v>811</v>
      </c>
      <c r="D431" s="41">
        <v>41774</v>
      </c>
      <c r="E431">
        <v>2014</v>
      </c>
      <c r="G431" t="s">
        <v>1351</v>
      </c>
      <c r="I431" t="s">
        <v>904</v>
      </c>
      <c r="L431">
        <v>380</v>
      </c>
      <c r="M431">
        <v>61</v>
      </c>
      <c r="O431">
        <v>1</v>
      </c>
      <c r="P431">
        <v>1</v>
      </c>
      <c r="R431">
        <v>18.2</v>
      </c>
    </row>
    <row r="432" spans="1:20" x14ac:dyDescent="0.2">
      <c r="A432">
        <v>332321</v>
      </c>
      <c r="C432" t="s">
        <v>811</v>
      </c>
      <c r="D432" s="41">
        <v>41774</v>
      </c>
      <c r="E432">
        <v>2014</v>
      </c>
      <c r="G432" t="s">
        <v>1352</v>
      </c>
      <c r="I432" t="s">
        <v>904</v>
      </c>
      <c r="L432">
        <v>420</v>
      </c>
      <c r="M432">
        <v>72</v>
      </c>
      <c r="O432">
        <v>1</v>
      </c>
      <c r="P432">
        <v>1</v>
      </c>
      <c r="R432">
        <v>20.2</v>
      </c>
    </row>
    <row r="433" spans="1:18" x14ac:dyDescent="0.2">
      <c r="A433">
        <v>332322</v>
      </c>
      <c r="C433" t="s">
        <v>811</v>
      </c>
      <c r="D433" s="41">
        <v>41774</v>
      </c>
      <c r="E433">
        <v>2014</v>
      </c>
      <c r="G433" t="s">
        <v>1353</v>
      </c>
      <c r="I433" t="s">
        <v>904</v>
      </c>
      <c r="L433">
        <v>380</v>
      </c>
      <c r="M433">
        <v>67</v>
      </c>
      <c r="O433">
        <v>1</v>
      </c>
      <c r="P433">
        <v>1</v>
      </c>
      <c r="R433">
        <v>17.399999999999999</v>
      </c>
    </row>
    <row r="434" spans="1:18" x14ac:dyDescent="0.2">
      <c r="A434">
        <v>332323</v>
      </c>
      <c r="C434" t="s">
        <v>811</v>
      </c>
      <c r="D434" s="41">
        <v>41774</v>
      </c>
      <c r="E434">
        <v>2014</v>
      </c>
      <c r="G434" t="s">
        <v>1354</v>
      </c>
      <c r="I434" t="s">
        <v>904</v>
      </c>
      <c r="L434">
        <v>380</v>
      </c>
      <c r="M434">
        <v>64</v>
      </c>
      <c r="O434">
        <v>1</v>
      </c>
      <c r="P434">
        <v>1</v>
      </c>
      <c r="R434">
        <v>16.899999999999999</v>
      </c>
    </row>
    <row r="435" spans="1:18" x14ac:dyDescent="0.2">
      <c r="A435">
        <v>332324</v>
      </c>
      <c r="C435" t="s">
        <v>811</v>
      </c>
      <c r="D435" s="41">
        <v>41774</v>
      </c>
      <c r="E435">
        <v>2014</v>
      </c>
      <c r="G435" t="s">
        <v>1355</v>
      </c>
      <c r="I435" t="s">
        <v>904</v>
      </c>
      <c r="L435">
        <v>430</v>
      </c>
      <c r="M435">
        <v>96</v>
      </c>
      <c r="O435">
        <v>1</v>
      </c>
      <c r="P435">
        <v>1</v>
      </c>
      <c r="R435">
        <v>21</v>
      </c>
    </row>
    <row r="436" spans="1:18" x14ac:dyDescent="0.2">
      <c r="A436">
        <v>332325</v>
      </c>
      <c r="C436" t="s">
        <v>811</v>
      </c>
      <c r="D436" s="41">
        <v>41774</v>
      </c>
      <c r="E436">
        <v>2014</v>
      </c>
      <c r="G436" t="s">
        <v>1356</v>
      </c>
      <c r="I436" t="s">
        <v>904</v>
      </c>
      <c r="L436">
        <v>430</v>
      </c>
      <c r="M436">
        <v>74</v>
      </c>
      <c r="O436">
        <v>1</v>
      </c>
      <c r="P436">
        <v>1</v>
      </c>
      <c r="R436">
        <v>18.7</v>
      </c>
    </row>
    <row r="437" spans="1:18" x14ac:dyDescent="0.2">
      <c r="A437">
        <v>332326</v>
      </c>
      <c r="C437" t="s">
        <v>811</v>
      </c>
      <c r="D437" s="41">
        <v>41774</v>
      </c>
      <c r="E437">
        <v>2014</v>
      </c>
      <c r="G437" t="s">
        <v>1357</v>
      </c>
      <c r="I437" t="s">
        <v>904</v>
      </c>
      <c r="L437">
        <v>420</v>
      </c>
      <c r="M437">
        <v>75</v>
      </c>
      <c r="O437">
        <v>1</v>
      </c>
      <c r="P437">
        <v>1</v>
      </c>
      <c r="R437">
        <v>19.399999999999999</v>
      </c>
    </row>
    <row r="438" spans="1:18" x14ac:dyDescent="0.2">
      <c r="A438">
        <v>332327</v>
      </c>
      <c r="C438" t="s">
        <v>811</v>
      </c>
      <c r="D438" s="41">
        <v>41774</v>
      </c>
      <c r="E438">
        <v>2014</v>
      </c>
      <c r="G438" t="s">
        <v>1358</v>
      </c>
      <c r="I438" t="s">
        <v>904</v>
      </c>
      <c r="L438">
        <v>430</v>
      </c>
      <c r="M438">
        <v>78</v>
      </c>
      <c r="O438">
        <v>1</v>
      </c>
      <c r="P438">
        <v>1</v>
      </c>
      <c r="R438">
        <v>17.5</v>
      </c>
    </row>
    <row r="439" spans="1:18" x14ac:dyDescent="0.2">
      <c r="A439">
        <v>332328</v>
      </c>
      <c r="C439" t="s">
        <v>811</v>
      </c>
      <c r="D439" s="41">
        <v>41774</v>
      </c>
      <c r="E439">
        <v>2014</v>
      </c>
      <c r="G439" t="s">
        <v>1359</v>
      </c>
      <c r="I439" t="s">
        <v>904</v>
      </c>
      <c r="L439">
        <v>400</v>
      </c>
      <c r="M439">
        <v>79</v>
      </c>
      <c r="O439">
        <v>1</v>
      </c>
      <c r="P439">
        <v>1</v>
      </c>
      <c r="R439">
        <v>17.3</v>
      </c>
    </row>
    <row r="440" spans="1:18" x14ac:dyDescent="0.2">
      <c r="A440">
        <v>332329</v>
      </c>
      <c r="C440" t="s">
        <v>811</v>
      </c>
      <c r="D440" s="41">
        <v>41774</v>
      </c>
      <c r="E440">
        <v>2014</v>
      </c>
      <c r="G440" t="s">
        <v>1360</v>
      </c>
      <c r="I440" t="s">
        <v>904</v>
      </c>
      <c r="L440">
        <v>380</v>
      </c>
      <c r="M440">
        <v>67</v>
      </c>
      <c r="O440">
        <v>1</v>
      </c>
      <c r="P440">
        <v>1</v>
      </c>
      <c r="R440">
        <v>16.7</v>
      </c>
    </row>
    <row r="441" spans="1:18" x14ac:dyDescent="0.2">
      <c r="A441">
        <v>332330</v>
      </c>
      <c r="C441" t="s">
        <v>811</v>
      </c>
      <c r="D441" s="41">
        <v>41774</v>
      </c>
      <c r="E441">
        <v>2014</v>
      </c>
      <c r="G441" t="s">
        <v>1361</v>
      </c>
      <c r="I441" t="s">
        <v>904</v>
      </c>
      <c r="L441">
        <v>360</v>
      </c>
      <c r="M441">
        <v>56</v>
      </c>
      <c r="O441">
        <v>1</v>
      </c>
      <c r="P441">
        <v>1</v>
      </c>
      <c r="R441">
        <v>18</v>
      </c>
    </row>
    <row r="442" spans="1:18" x14ac:dyDescent="0.2">
      <c r="A442">
        <v>332331</v>
      </c>
      <c r="C442" t="s">
        <v>811</v>
      </c>
      <c r="D442" s="41">
        <v>41774</v>
      </c>
      <c r="E442">
        <v>2014</v>
      </c>
      <c r="G442" t="s">
        <v>1362</v>
      </c>
      <c r="I442" t="s">
        <v>904</v>
      </c>
      <c r="L442">
        <v>370</v>
      </c>
      <c r="M442">
        <v>71</v>
      </c>
      <c r="O442">
        <v>1</v>
      </c>
      <c r="P442">
        <v>1</v>
      </c>
      <c r="R442">
        <v>18.100000000000001</v>
      </c>
    </row>
    <row r="443" spans="1:18" x14ac:dyDescent="0.2">
      <c r="A443">
        <v>332332</v>
      </c>
      <c r="C443" t="s">
        <v>811</v>
      </c>
      <c r="D443" s="41">
        <v>41774</v>
      </c>
      <c r="E443">
        <v>2014</v>
      </c>
      <c r="G443" t="s">
        <v>1363</v>
      </c>
      <c r="I443" t="s">
        <v>904</v>
      </c>
      <c r="L443">
        <v>410</v>
      </c>
      <c r="M443">
        <v>69</v>
      </c>
      <c r="N443">
        <v>6</v>
      </c>
      <c r="O443">
        <v>1</v>
      </c>
      <c r="P443">
        <v>1</v>
      </c>
      <c r="R443">
        <v>16.5</v>
      </c>
    </row>
    <row r="444" spans="1:18" x14ac:dyDescent="0.2">
      <c r="A444">
        <v>332333</v>
      </c>
      <c r="C444" t="s">
        <v>811</v>
      </c>
      <c r="D444" s="41">
        <v>41774</v>
      </c>
      <c r="E444">
        <v>2014</v>
      </c>
      <c r="G444" t="s">
        <v>1364</v>
      </c>
      <c r="I444" t="s">
        <v>904</v>
      </c>
      <c r="L444">
        <v>420</v>
      </c>
      <c r="M444">
        <v>88</v>
      </c>
      <c r="O444">
        <v>1</v>
      </c>
      <c r="P444">
        <v>1</v>
      </c>
      <c r="R444">
        <v>18.2</v>
      </c>
    </row>
    <row r="445" spans="1:18" x14ac:dyDescent="0.2">
      <c r="A445">
        <v>332334</v>
      </c>
      <c r="C445" t="s">
        <v>811</v>
      </c>
      <c r="D445" s="41">
        <v>41774</v>
      </c>
      <c r="E445">
        <v>2014</v>
      </c>
      <c r="G445" t="s">
        <v>1365</v>
      </c>
      <c r="I445" t="s">
        <v>904</v>
      </c>
      <c r="L445">
        <v>380</v>
      </c>
      <c r="M445">
        <v>63</v>
      </c>
      <c r="N445">
        <v>4</v>
      </c>
      <c r="O445">
        <v>1</v>
      </c>
      <c r="P445">
        <v>1</v>
      </c>
      <c r="R445">
        <v>15.6</v>
      </c>
    </row>
    <row r="446" spans="1:18" x14ac:dyDescent="0.2">
      <c r="A446">
        <v>332335</v>
      </c>
      <c r="C446" t="s">
        <v>811</v>
      </c>
      <c r="D446" s="41">
        <v>41774</v>
      </c>
      <c r="E446">
        <v>2014</v>
      </c>
      <c r="G446" t="s">
        <v>1366</v>
      </c>
      <c r="I446" t="s">
        <v>904</v>
      </c>
      <c r="L446">
        <v>360</v>
      </c>
      <c r="M446">
        <v>59</v>
      </c>
      <c r="N446">
        <v>5</v>
      </c>
      <c r="O446">
        <v>1</v>
      </c>
      <c r="P446">
        <v>1</v>
      </c>
      <c r="R446">
        <v>17.2</v>
      </c>
    </row>
    <row r="447" spans="1:18" x14ac:dyDescent="0.2">
      <c r="A447">
        <v>332336</v>
      </c>
      <c r="C447" t="s">
        <v>811</v>
      </c>
      <c r="D447" s="41">
        <v>41774</v>
      </c>
      <c r="E447">
        <v>2014</v>
      </c>
      <c r="G447" t="s">
        <v>1367</v>
      </c>
      <c r="I447" t="s">
        <v>904</v>
      </c>
      <c r="L447">
        <v>340</v>
      </c>
      <c r="M447">
        <v>53</v>
      </c>
      <c r="O447">
        <v>1</v>
      </c>
      <c r="P447">
        <v>1</v>
      </c>
      <c r="R447">
        <v>16.3</v>
      </c>
    </row>
    <row r="448" spans="1:18" x14ac:dyDescent="0.2">
      <c r="A448">
        <v>332337</v>
      </c>
      <c r="C448" t="s">
        <v>811</v>
      </c>
      <c r="D448" s="41">
        <v>41774</v>
      </c>
      <c r="E448">
        <v>2014</v>
      </c>
      <c r="G448" t="s">
        <v>1368</v>
      </c>
      <c r="I448" t="s">
        <v>904</v>
      </c>
      <c r="L448">
        <v>400</v>
      </c>
      <c r="M448">
        <v>76</v>
      </c>
      <c r="N448">
        <v>4</v>
      </c>
      <c r="O448">
        <v>1</v>
      </c>
      <c r="P448">
        <v>1</v>
      </c>
      <c r="R448">
        <v>12.7</v>
      </c>
    </row>
    <row r="449" spans="1:18" x14ac:dyDescent="0.2">
      <c r="A449">
        <v>332338</v>
      </c>
      <c r="C449" t="s">
        <v>811</v>
      </c>
      <c r="D449" s="41">
        <v>41774</v>
      </c>
      <c r="E449">
        <v>2014</v>
      </c>
      <c r="G449" t="s">
        <v>1369</v>
      </c>
      <c r="I449" t="s">
        <v>904</v>
      </c>
      <c r="L449">
        <v>450</v>
      </c>
      <c r="M449">
        <v>100</v>
      </c>
      <c r="O449">
        <v>1</v>
      </c>
      <c r="P449">
        <v>1</v>
      </c>
      <c r="R449">
        <v>18.399999999999999</v>
      </c>
    </row>
    <row r="450" spans="1:18" x14ac:dyDescent="0.2">
      <c r="A450">
        <v>332339</v>
      </c>
      <c r="C450" t="s">
        <v>811</v>
      </c>
      <c r="D450" s="41">
        <v>41774</v>
      </c>
      <c r="E450">
        <v>2014</v>
      </c>
      <c r="G450" t="s">
        <v>1370</v>
      </c>
      <c r="I450" t="s">
        <v>904</v>
      </c>
      <c r="L450">
        <v>360</v>
      </c>
      <c r="M450">
        <v>60</v>
      </c>
      <c r="O450">
        <v>1</v>
      </c>
      <c r="P450">
        <v>1</v>
      </c>
      <c r="R450">
        <v>17.2</v>
      </c>
    </row>
    <row r="451" spans="1:18" x14ac:dyDescent="0.2">
      <c r="A451">
        <v>332340</v>
      </c>
      <c r="C451" t="s">
        <v>811</v>
      </c>
      <c r="D451" s="41">
        <v>41774</v>
      </c>
      <c r="E451">
        <v>2014</v>
      </c>
      <c r="G451" t="s">
        <v>1371</v>
      </c>
      <c r="I451" t="s">
        <v>904</v>
      </c>
      <c r="L451">
        <v>430</v>
      </c>
      <c r="M451">
        <v>85</v>
      </c>
      <c r="O451">
        <v>1</v>
      </c>
      <c r="P451">
        <v>1</v>
      </c>
      <c r="R451">
        <v>18.3</v>
      </c>
    </row>
    <row r="452" spans="1:18" x14ac:dyDescent="0.2">
      <c r="A452">
        <v>332341</v>
      </c>
      <c r="C452" t="s">
        <v>811</v>
      </c>
      <c r="D452" s="41">
        <v>41774</v>
      </c>
      <c r="E452">
        <v>2014</v>
      </c>
      <c r="G452" t="s">
        <v>1372</v>
      </c>
      <c r="I452" t="s">
        <v>904</v>
      </c>
      <c r="L452">
        <v>400</v>
      </c>
      <c r="M452">
        <v>104</v>
      </c>
      <c r="N452">
        <v>7</v>
      </c>
      <c r="O452">
        <v>0</v>
      </c>
      <c r="P452">
        <v>1</v>
      </c>
      <c r="R452">
        <v>16.8</v>
      </c>
    </row>
    <row r="453" spans="1:18" x14ac:dyDescent="0.2">
      <c r="A453">
        <v>332342</v>
      </c>
      <c r="C453" t="s">
        <v>811</v>
      </c>
      <c r="D453" s="41">
        <v>41774</v>
      </c>
      <c r="E453">
        <v>2014</v>
      </c>
      <c r="G453" t="s">
        <v>1373</v>
      </c>
      <c r="I453" t="s">
        <v>904</v>
      </c>
      <c r="L453">
        <v>390</v>
      </c>
      <c r="M453">
        <v>74</v>
      </c>
      <c r="N453">
        <v>7</v>
      </c>
      <c r="O453">
        <v>1</v>
      </c>
      <c r="P453">
        <v>1</v>
      </c>
      <c r="R453">
        <v>15.6</v>
      </c>
    </row>
    <row r="454" spans="1:18" x14ac:dyDescent="0.2">
      <c r="A454">
        <v>332343</v>
      </c>
      <c r="C454" t="s">
        <v>811</v>
      </c>
      <c r="D454" s="41">
        <v>41774</v>
      </c>
      <c r="E454">
        <v>2014</v>
      </c>
      <c r="G454" t="s">
        <v>1374</v>
      </c>
      <c r="I454" t="s">
        <v>904</v>
      </c>
      <c r="L454">
        <v>400</v>
      </c>
      <c r="M454">
        <v>86</v>
      </c>
      <c r="N454">
        <v>6</v>
      </c>
      <c r="O454">
        <v>1</v>
      </c>
      <c r="P454">
        <v>1</v>
      </c>
      <c r="R454">
        <v>16.399999999999999</v>
      </c>
    </row>
    <row r="455" spans="1:18" x14ac:dyDescent="0.2">
      <c r="A455">
        <v>332344</v>
      </c>
      <c r="C455" t="s">
        <v>811</v>
      </c>
      <c r="D455" s="41">
        <v>41774</v>
      </c>
      <c r="E455">
        <v>2014</v>
      </c>
      <c r="G455" t="s">
        <v>1375</v>
      </c>
      <c r="I455" t="s">
        <v>904</v>
      </c>
      <c r="L455">
        <v>410</v>
      </c>
      <c r="M455">
        <v>100</v>
      </c>
      <c r="N455">
        <v>4</v>
      </c>
      <c r="O455">
        <v>1</v>
      </c>
      <c r="P455">
        <v>1</v>
      </c>
      <c r="R455">
        <v>17.100000000000001</v>
      </c>
    </row>
    <row r="456" spans="1:18" x14ac:dyDescent="0.2">
      <c r="A456">
        <v>332345</v>
      </c>
      <c r="C456" t="s">
        <v>811</v>
      </c>
      <c r="D456" s="41">
        <v>41774</v>
      </c>
      <c r="E456">
        <v>2014</v>
      </c>
      <c r="G456" t="s">
        <v>1376</v>
      </c>
      <c r="I456" t="s">
        <v>904</v>
      </c>
      <c r="L456">
        <v>400</v>
      </c>
      <c r="M456">
        <v>74</v>
      </c>
      <c r="N456">
        <v>4</v>
      </c>
      <c r="O456">
        <v>1</v>
      </c>
      <c r="P456">
        <v>1</v>
      </c>
      <c r="R456">
        <v>15.2</v>
      </c>
    </row>
    <row r="457" spans="1:18" x14ac:dyDescent="0.2">
      <c r="A457">
        <v>332346</v>
      </c>
      <c r="C457" t="s">
        <v>811</v>
      </c>
      <c r="D457" s="41">
        <v>41774</v>
      </c>
      <c r="E457">
        <v>2014</v>
      </c>
      <c r="G457" t="s">
        <v>1377</v>
      </c>
      <c r="I457" t="s">
        <v>904</v>
      </c>
      <c r="L457">
        <v>410</v>
      </c>
      <c r="M457">
        <v>90</v>
      </c>
      <c r="N457">
        <v>8</v>
      </c>
      <c r="O457">
        <v>1</v>
      </c>
      <c r="P457">
        <v>1</v>
      </c>
      <c r="R457">
        <v>16.399999999999999</v>
      </c>
    </row>
    <row r="458" spans="1:18" x14ac:dyDescent="0.2">
      <c r="A458">
        <v>332347</v>
      </c>
      <c r="C458" t="s">
        <v>811</v>
      </c>
      <c r="D458" s="41">
        <v>41774</v>
      </c>
      <c r="E458">
        <v>2014</v>
      </c>
      <c r="G458" t="s">
        <v>1378</v>
      </c>
      <c r="I458" t="s">
        <v>904</v>
      </c>
      <c r="L458">
        <v>410</v>
      </c>
      <c r="M458">
        <v>85</v>
      </c>
      <c r="N458">
        <v>6</v>
      </c>
      <c r="O458">
        <v>1</v>
      </c>
      <c r="P458">
        <v>1</v>
      </c>
      <c r="R458">
        <v>18</v>
      </c>
    </row>
    <row r="459" spans="1:18" x14ac:dyDescent="0.2">
      <c r="A459">
        <v>332348</v>
      </c>
      <c r="C459" t="s">
        <v>811</v>
      </c>
      <c r="D459" s="41">
        <v>41774</v>
      </c>
      <c r="E459">
        <v>2014</v>
      </c>
      <c r="G459" t="s">
        <v>1379</v>
      </c>
      <c r="I459" t="s">
        <v>904</v>
      </c>
      <c r="L459">
        <v>420</v>
      </c>
      <c r="M459">
        <v>95</v>
      </c>
      <c r="N459">
        <v>5</v>
      </c>
      <c r="O459">
        <v>1</v>
      </c>
      <c r="P459">
        <v>1</v>
      </c>
      <c r="R459">
        <v>19</v>
      </c>
    </row>
    <row r="460" spans="1:18" x14ac:dyDescent="0.2">
      <c r="A460">
        <v>332349</v>
      </c>
      <c r="C460" t="s">
        <v>811</v>
      </c>
      <c r="D460" s="41">
        <v>41774</v>
      </c>
      <c r="E460">
        <v>2014</v>
      </c>
      <c r="G460" t="s">
        <v>1380</v>
      </c>
      <c r="I460" t="s">
        <v>904</v>
      </c>
      <c r="L460">
        <v>420</v>
      </c>
      <c r="M460">
        <v>91</v>
      </c>
      <c r="N460">
        <v>7</v>
      </c>
      <c r="O460">
        <v>1</v>
      </c>
      <c r="P460">
        <v>1</v>
      </c>
      <c r="R460">
        <v>19.3</v>
      </c>
    </row>
    <row r="461" spans="1:18" x14ac:dyDescent="0.2">
      <c r="A461">
        <v>332350</v>
      </c>
      <c r="C461" t="s">
        <v>811</v>
      </c>
      <c r="D461" s="41">
        <v>41774</v>
      </c>
      <c r="E461">
        <v>2014</v>
      </c>
      <c r="G461" t="s">
        <v>1381</v>
      </c>
      <c r="I461" t="s">
        <v>904</v>
      </c>
      <c r="L461">
        <v>410</v>
      </c>
      <c r="M461">
        <v>101</v>
      </c>
      <c r="O461">
        <v>1</v>
      </c>
      <c r="P461">
        <v>1</v>
      </c>
      <c r="R461">
        <v>19.8</v>
      </c>
    </row>
    <row r="462" spans="1:18" x14ac:dyDescent="0.2">
      <c r="A462">
        <v>332351</v>
      </c>
      <c r="C462" t="s">
        <v>811</v>
      </c>
      <c r="D462" s="41">
        <v>41774</v>
      </c>
      <c r="E462">
        <v>2014</v>
      </c>
      <c r="G462" t="s">
        <v>1382</v>
      </c>
      <c r="I462" t="s">
        <v>904</v>
      </c>
      <c r="L462">
        <v>400</v>
      </c>
      <c r="M462">
        <v>84</v>
      </c>
      <c r="N462">
        <v>6</v>
      </c>
      <c r="O462">
        <v>1</v>
      </c>
      <c r="P462">
        <v>1</v>
      </c>
      <c r="R462">
        <v>16.8</v>
      </c>
    </row>
    <row r="463" spans="1:18" x14ac:dyDescent="0.2">
      <c r="A463">
        <v>332352</v>
      </c>
      <c r="C463" t="s">
        <v>811</v>
      </c>
      <c r="D463" s="41">
        <v>41774</v>
      </c>
      <c r="E463">
        <v>2014</v>
      </c>
      <c r="G463" t="s">
        <v>1383</v>
      </c>
      <c r="I463" t="s">
        <v>904</v>
      </c>
      <c r="L463">
        <v>400</v>
      </c>
      <c r="M463">
        <v>83</v>
      </c>
      <c r="N463">
        <v>5</v>
      </c>
      <c r="O463">
        <v>1</v>
      </c>
      <c r="P463">
        <v>1</v>
      </c>
      <c r="R463">
        <v>17.899999999999999</v>
      </c>
    </row>
    <row r="464" spans="1:18" x14ac:dyDescent="0.2">
      <c r="A464">
        <v>332353</v>
      </c>
      <c r="C464" t="s">
        <v>811</v>
      </c>
      <c r="D464" s="41">
        <v>41774</v>
      </c>
      <c r="E464">
        <v>2014</v>
      </c>
      <c r="G464" t="s">
        <v>1384</v>
      </c>
      <c r="I464" t="s">
        <v>904</v>
      </c>
      <c r="L464">
        <v>400</v>
      </c>
      <c r="M464">
        <v>73</v>
      </c>
      <c r="N464">
        <v>7</v>
      </c>
      <c r="O464">
        <v>1</v>
      </c>
      <c r="P464">
        <v>1</v>
      </c>
      <c r="R464">
        <v>16.2</v>
      </c>
    </row>
    <row r="465" spans="1:18" x14ac:dyDescent="0.2">
      <c r="A465">
        <v>332354</v>
      </c>
      <c r="C465" t="s">
        <v>811</v>
      </c>
      <c r="D465" s="41">
        <v>41774</v>
      </c>
      <c r="E465">
        <v>2014</v>
      </c>
      <c r="G465" t="s">
        <v>1385</v>
      </c>
      <c r="I465" t="s">
        <v>904</v>
      </c>
      <c r="L465">
        <v>400</v>
      </c>
      <c r="M465">
        <v>110</v>
      </c>
      <c r="O465">
        <v>1</v>
      </c>
      <c r="P465">
        <v>1</v>
      </c>
      <c r="R465">
        <v>20.2</v>
      </c>
    </row>
    <row r="466" spans="1:18" x14ac:dyDescent="0.2">
      <c r="A466">
        <v>332355</v>
      </c>
      <c r="C466" t="s">
        <v>811</v>
      </c>
      <c r="D466" s="41">
        <v>41774</v>
      </c>
      <c r="E466">
        <v>2014</v>
      </c>
      <c r="G466" t="s">
        <v>1386</v>
      </c>
      <c r="I466" t="s">
        <v>904</v>
      </c>
      <c r="L466">
        <v>400</v>
      </c>
      <c r="M466">
        <v>89</v>
      </c>
      <c r="N466">
        <v>5</v>
      </c>
      <c r="O466">
        <v>1</v>
      </c>
      <c r="P466">
        <v>1</v>
      </c>
      <c r="R466">
        <v>17</v>
      </c>
    </row>
    <row r="467" spans="1:18" x14ac:dyDescent="0.2">
      <c r="A467">
        <v>332356</v>
      </c>
      <c r="C467" t="s">
        <v>811</v>
      </c>
      <c r="D467" s="41">
        <v>41774</v>
      </c>
      <c r="E467">
        <v>2014</v>
      </c>
      <c r="G467" t="s">
        <v>1387</v>
      </c>
      <c r="I467" t="s">
        <v>904</v>
      </c>
      <c r="L467">
        <v>400</v>
      </c>
      <c r="M467">
        <v>92</v>
      </c>
      <c r="N467">
        <v>7</v>
      </c>
      <c r="O467">
        <v>1</v>
      </c>
      <c r="P467">
        <v>1</v>
      </c>
      <c r="R467">
        <v>16.899999999999999</v>
      </c>
    </row>
    <row r="468" spans="1:18" x14ac:dyDescent="0.2">
      <c r="A468">
        <v>332357</v>
      </c>
      <c r="C468" t="s">
        <v>811</v>
      </c>
      <c r="D468" s="41">
        <v>41774</v>
      </c>
      <c r="E468">
        <v>2014</v>
      </c>
      <c r="G468" t="s">
        <v>1388</v>
      </c>
      <c r="I468" t="s">
        <v>904</v>
      </c>
      <c r="L468">
        <v>410</v>
      </c>
      <c r="M468">
        <v>94</v>
      </c>
      <c r="N468">
        <v>7</v>
      </c>
      <c r="O468">
        <v>1</v>
      </c>
      <c r="P468">
        <v>1</v>
      </c>
      <c r="R468">
        <v>19.5</v>
      </c>
    </row>
    <row r="469" spans="1:18" x14ac:dyDescent="0.2">
      <c r="A469">
        <v>332358</v>
      </c>
      <c r="C469" t="s">
        <v>811</v>
      </c>
      <c r="D469" s="41">
        <v>41774</v>
      </c>
      <c r="E469">
        <v>2014</v>
      </c>
      <c r="G469" t="s">
        <v>1389</v>
      </c>
      <c r="I469" t="s">
        <v>904</v>
      </c>
      <c r="L469">
        <v>430</v>
      </c>
      <c r="M469">
        <v>93</v>
      </c>
      <c r="O469">
        <v>1</v>
      </c>
      <c r="P469">
        <v>1</v>
      </c>
      <c r="R469">
        <v>17.3</v>
      </c>
    </row>
    <row r="470" spans="1:18" x14ac:dyDescent="0.2">
      <c r="A470">
        <v>332359</v>
      </c>
      <c r="C470" t="s">
        <v>811</v>
      </c>
      <c r="D470" s="41">
        <v>41774</v>
      </c>
      <c r="E470">
        <v>2014</v>
      </c>
      <c r="G470" t="s">
        <v>1390</v>
      </c>
      <c r="I470" t="s">
        <v>904</v>
      </c>
      <c r="L470">
        <v>370</v>
      </c>
      <c r="M470">
        <v>72</v>
      </c>
      <c r="N470">
        <v>6</v>
      </c>
      <c r="O470">
        <v>1</v>
      </c>
      <c r="P470">
        <v>1</v>
      </c>
      <c r="R470">
        <v>18</v>
      </c>
    </row>
    <row r="471" spans="1:18" x14ac:dyDescent="0.2">
      <c r="A471">
        <v>332360</v>
      </c>
      <c r="C471" t="s">
        <v>811</v>
      </c>
      <c r="D471" s="41">
        <v>41774</v>
      </c>
      <c r="E471">
        <v>2014</v>
      </c>
      <c r="G471" t="s">
        <v>1391</v>
      </c>
      <c r="I471" t="s">
        <v>904</v>
      </c>
      <c r="L471">
        <v>390</v>
      </c>
      <c r="M471">
        <v>80</v>
      </c>
      <c r="N471">
        <v>4</v>
      </c>
      <c r="O471">
        <v>1</v>
      </c>
      <c r="P471">
        <v>1</v>
      </c>
      <c r="R471">
        <v>14.3</v>
      </c>
    </row>
    <row r="472" spans="1:18" x14ac:dyDescent="0.2">
      <c r="A472">
        <v>332361</v>
      </c>
      <c r="C472" t="s">
        <v>811</v>
      </c>
      <c r="D472" s="41">
        <v>41774</v>
      </c>
      <c r="E472">
        <v>2014</v>
      </c>
      <c r="G472" t="s">
        <v>1392</v>
      </c>
      <c r="I472" t="s">
        <v>904</v>
      </c>
      <c r="L472">
        <v>410</v>
      </c>
      <c r="M472">
        <v>98</v>
      </c>
      <c r="N472">
        <v>6</v>
      </c>
      <c r="O472">
        <v>1</v>
      </c>
      <c r="P472">
        <v>1</v>
      </c>
      <c r="R472">
        <v>17</v>
      </c>
    </row>
    <row r="473" spans="1:18" x14ac:dyDescent="0.2">
      <c r="A473">
        <v>332362</v>
      </c>
      <c r="C473" t="s">
        <v>811</v>
      </c>
      <c r="D473" s="41">
        <v>41774</v>
      </c>
      <c r="E473">
        <v>2014</v>
      </c>
      <c r="G473" t="s">
        <v>1393</v>
      </c>
      <c r="I473" t="s">
        <v>904</v>
      </c>
      <c r="L473">
        <v>410</v>
      </c>
      <c r="M473">
        <v>95</v>
      </c>
      <c r="N473">
        <v>8</v>
      </c>
      <c r="O473">
        <v>1</v>
      </c>
      <c r="P473">
        <v>1</v>
      </c>
      <c r="R473">
        <v>16</v>
      </c>
    </row>
    <row r="474" spans="1:18" x14ac:dyDescent="0.2">
      <c r="A474">
        <v>332363</v>
      </c>
      <c r="C474" t="s">
        <v>811</v>
      </c>
      <c r="D474" s="41">
        <v>41774</v>
      </c>
      <c r="E474">
        <v>2014</v>
      </c>
      <c r="G474" t="s">
        <v>1394</v>
      </c>
      <c r="I474" t="s">
        <v>904</v>
      </c>
      <c r="L474">
        <v>420</v>
      </c>
      <c r="M474">
        <v>92</v>
      </c>
      <c r="N474">
        <v>5</v>
      </c>
      <c r="O474">
        <v>1</v>
      </c>
      <c r="P474">
        <v>1</v>
      </c>
      <c r="R474">
        <v>18.7</v>
      </c>
    </row>
    <row r="475" spans="1:18" x14ac:dyDescent="0.2">
      <c r="A475">
        <v>332364</v>
      </c>
      <c r="C475" t="s">
        <v>811</v>
      </c>
      <c r="D475" s="41">
        <v>41774</v>
      </c>
      <c r="E475">
        <v>2014</v>
      </c>
      <c r="G475" t="s">
        <v>1395</v>
      </c>
      <c r="I475" t="s">
        <v>904</v>
      </c>
      <c r="L475">
        <v>380</v>
      </c>
      <c r="M475">
        <v>94</v>
      </c>
      <c r="N475">
        <v>7</v>
      </c>
      <c r="O475">
        <v>1</v>
      </c>
      <c r="P475">
        <v>1</v>
      </c>
      <c r="R475">
        <v>15.4</v>
      </c>
    </row>
    <row r="476" spans="1:18" x14ac:dyDescent="0.2">
      <c r="A476">
        <v>332365</v>
      </c>
      <c r="C476" t="s">
        <v>811</v>
      </c>
      <c r="D476" s="41">
        <v>41774</v>
      </c>
      <c r="E476">
        <v>2014</v>
      </c>
      <c r="G476" t="s">
        <v>1396</v>
      </c>
      <c r="I476" t="s">
        <v>904</v>
      </c>
      <c r="L476">
        <v>370</v>
      </c>
      <c r="M476">
        <v>78</v>
      </c>
      <c r="N476">
        <v>5</v>
      </c>
      <c r="O476">
        <v>1</v>
      </c>
      <c r="P476">
        <v>1</v>
      </c>
      <c r="R476">
        <v>17.100000000000001</v>
      </c>
    </row>
    <row r="477" spans="1:18" x14ac:dyDescent="0.2">
      <c r="A477">
        <v>332366</v>
      </c>
      <c r="C477" t="s">
        <v>811</v>
      </c>
      <c r="D477" s="41">
        <v>41774</v>
      </c>
      <c r="E477">
        <v>2014</v>
      </c>
      <c r="G477" t="s">
        <v>1397</v>
      </c>
      <c r="I477" t="s">
        <v>904</v>
      </c>
      <c r="L477">
        <v>420</v>
      </c>
      <c r="M477">
        <v>91</v>
      </c>
      <c r="N477">
        <v>8</v>
      </c>
      <c r="O477">
        <v>1</v>
      </c>
      <c r="P477">
        <v>1</v>
      </c>
      <c r="R477">
        <v>15.5</v>
      </c>
    </row>
    <row r="478" spans="1:18" x14ac:dyDescent="0.2">
      <c r="A478">
        <v>332367</v>
      </c>
      <c r="C478" t="s">
        <v>811</v>
      </c>
      <c r="D478" s="41">
        <v>41774</v>
      </c>
      <c r="E478">
        <v>2014</v>
      </c>
      <c r="G478" t="s">
        <v>1398</v>
      </c>
      <c r="I478" t="s">
        <v>904</v>
      </c>
      <c r="L478">
        <v>390</v>
      </c>
      <c r="M478">
        <v>83</v>
      </c>
      <c r="N478">
        <v>5</v>
      </c>
      <c r="O478">
        <v>1</v>
      </c>
      <c r="P478">
        <v>1</v>
      </c>
      <c r="R478">
        <v>17</v>
      </c>
    </row>
    <row r="479" spans="1:18" x14ac:dyDescent="0.2">
      <c r="A479">
        <v>332368</v>
      </c>
      <c r="C479" t="s">
        <v>811</v>
      </c>
      <c r="D479" s="41">
        <v>41927</v>
      </c>
      <c r="E479">
        <v>2014</v>
      </c>
      <c r="G479" t="s">
        <v>1399</v>
      </c>
      <c r="I479" t="s">
        <v>904</v>
      </c>
      <c r="L479">
        <v>758.5</v>
      </c>
      <c r="M479">
        <v>637.36</v>
      </c>
      <c r="N479">
        <v>9</v>
      </c>
      <c r="O479">
        <v>1</v>
      </c>
      <c r="P479">
        <v>1</v>
      </c>
      <c r="R479">
        <v>37.799999999999997</v>
      </c>
    </row>
    <row r="480" spans="1:18" x14ac:dyDescent="0.2">
      <c r="A480">
        <v>332369</v>
      </c>
      <c r="C480" t="s">
        <v>811</v>
      </c>
      <c r="D480" s="41">
        <v>41927</v>
      </c>
      <c r="E480">
        <v>2014</v>
      </c>
      <c r="G480" t="s">
        <v>1400</v>
      </c>
      <c r="I480" t="s">
        <v>904</v>
      </c>
      <c r="L480">
        <v>820</v>
      </c>
      <c r="M480">
        <v>925.2</v>
      </c>
      <c r="N480">
        <v>14</v>
      </c>
      <c r="O480">
        <v>1</v>
      </c>
      <c r="P480">
        <v>1</v>
      </c>
      <c r="R480">
        <v>36.9</v>
      </c>
    </row>
    <row r="481" spans="1:18" x14ac:dyDescent="0.2">
      <c r="A481">
        <v>332370</v>
      </c>
      <c r="C481" t="s">
        <v>811</v>
      </c>
      <c r="D481" s="41">
        <v>41927</v>
      </c>
      <c r="E481">
        <v>2014</v>
      </c>
      <c r="G481" t="s">
        <v>1401</v>
      </c>
      <c r="I481" t="s">
        <v>904</v>
      </c>
      <c r="L481">
        <v>809.75</v>
      </c>
      <c r="M481">
        <v>878.94</v>
      </c>
      <c r="N481">
        <v>13</v>
      </c>
      <c r="O481">
        <v>1</v>
      </c>
      <c r="P481">
        <v>1</v>
      </c>
      <c r="R481">
        <v>35.5</v>
      </c>
    </row>
    <row r="482" spans="1:18" x14ac:dyDescent="0.2">
      <c r="A482">
        <v>332371</v>
      </c>
      <c r="C482" t="s">
        <v>811</v>
      </c>
      <c r="D482" s="41"/>
      <c r="E482">
        <v>2014</v>
      </c>
      <c r="G482" t="s">
        <v>1402</v>
      </c>
      <c r="I482" t="s">
        <v>904</v>
      </c>
      <c r="L482">
        <v>686.75</v>
      </c>
      <c r="M482">
        <v>655.86400000000003</v>
      </c>
      <c r="N482">
        <v>13</v>
      </c>
      <c r="O482">
        <v>1</v>
      </c>
      <c r="P482">
        <v>1</v>
      </c>
      <c r="R482">
        <v>33.5</v>
      </c>
    </row>
    <row r="483" spans="1:18" x14ac:dyDescent="0.2">
      <c r="A483">
        <v>332372</v>
      </c>
      <c r="C483" t="s">
        <v>811</v>
      </c>
      <c r="D483" s="41"/>
      <c r="E483">
        <v>2014</v>
      </c>
      <c r="G483" t="s">
        <v>1403</v>
      </c>
      <c r="I483" t="s">
        <v>904</v>
      </c>
      <c r="L483">
        <v>748.25</v>
      </c>
      <c r="M483">
        <v>810.06399999999996</v>
      </c>
      <c r="N483">
        <v>9</v>
      </c>
      <c r="O483">
        <v>1</v>
      </c>
      <c r="P483">
        <v>1</v>
      </c>
      <c r="R483">
        <v>33.5</v>
      </c>
    </row>
    <row r="484" spans="1:18" x14ac:dyDescent="0.2">
      <c r="A484">
        <v>332373</v>
      </c>
      <c r="C484" t="s">
        <v>811</v>
      </c>
      <c r="D484" s="41">
        <v>42262</v>
      </c>
      <c r="E484">
        <v>2015</v>
      </c>
      <c r="G484" t="s">
        <v>1404</v>
      </c>
      <c r="I484" t="s">
        <v>904</v>
      </c>
      <c r="L484">
        <v>650</v>
      </c>
      <c r="M484">
        <v>492</v>
      </c>
      <c r="N484">
        <v>14</v>
      </c>
      <c r="O484">
        <v>1</v>
      </c>
      <c r="P484">
        <v>1</v>
      </c>
      <c r="R484">
        <v>30</v>
      </c>
    </row>
    <row r="485" spans="1:18" x14ac:dyDescent="0.2">
      <c r="A485">
        <v>332374</v>
      </c>
      <c r="C485" t="s">
        <v>811</v>
      </c>
      <c r="D485" s="41">
        <v>42262</v>
      </c>
      <c r="E485">
        <v>2015</v>
      </c>
      <c r="G485" t="s">
        <v>1405</v>
      </c>
      <c r="I485" t="s">
        <v>904</v>
      </c>
      <c r="L485">
        <v>670</v>
      </c>
      <c r="M485">
        <v>623</v>
      </c>
      <c r="N485">
        <v>10</v>
      </c>
      <c r="O485">
        <v>1</v>
      </c>
      <c r="P485">
        <v>1</v>
      </c>
      <c r="R485">
        <v>31.8</v>
      </c>
    </row>
    <row r="486" spans="1:18" x14ac:dyDescent="0.2">
      <c r="A486">
        <v>332375</v>
      </c>
      <c r="C486" t="s">
        <v>811</v>
      </c>
      <c r="D486" s="41">
        <v>42262</v>
      </c>
      <c r="E486">
        <v>2015</v>
      </c>
      <c r="G486" t="s">
        <v>1406</v>
      </c>
      <c r="I486" t="s">
        <v>904</v>
      </c>
      <c r="L486">
        <v>660</v>
      </c>
      <c r="M486">
        <v>548</v>
      </c>
      <c r="N486">
        <v>12</v>
      </c>
      <c r="O486">
        <v>1</v>
      </c>
      <c r="P486">
        <v>1</v>
      </c>
      <c r="R486">
        <v>33.200000000000003</v>
      </c>
    </row>
    <row r="487" spans="1:18" x14ac:dyDescent="0.2">
      <c r="A487">
        <v>332376</v>
      </c>
      <c r="C487" t="s">
        <v>811</v>
      </c>
      <c r="D487" s="41">
        <v>42262</v>
      </c>
      <c r="E487">
        <v>2015</v>
      </c>
      <c r="G487" t="s">
        <v>1407</v>
      </c>
      <c r="I487" t="s">
        <v>904</v>
      </c>
      <c r="L487">
        <v>680</v>
      </c>
      <c r="M487">
        <v>615</v>
      </c>
      <c r="N487">
        <v>10</v>
      </c>
      <c r="O487">
        <v>1</v>
      </c>
      <c r="P487">
        <v>1</v>
      </c>
      <c r="R487">
        <v>32.1</v>
      </c>
    </row>
    <row r="488" spans="1:18" x14ac:dyDescent="0.2">
      <c r="A488">
        <v>332377</v>
      </c>
      <c r="C488" t="s">
        <v>811</v>
      </c>
      <c r="D488" s="41">
        <v>42262</v>
      </c>
      <c r="E488">
        <v>2015</v>
      </c>
      <c r="G488" t="s">
        <v>1408</v>
      </c>
      <c r="I488" t="s">
        <v>904</v>
      </c>
      <c r="L488">
        <v>710</v>
      </c>
      <c r="M488">
        <v>660</v>
      </c>
      <c r="N488">
        <v>12</v>
      </c>
      <c r="O488">
        <v>1</v>
      </c>
      <c r="P488">
        <v>1</v>
      </c>
      <c r="R488">
        <v>31.2</v>
      </c>
    </row>
    <row r="489" spans="1:18" x14ac:dyDescent="0.2">
      <c r="A489">
        <v>332378</v>
      </c>
      <c r="C489" t="s">
        <v>811</v>
      </c>
      <c r="D489" s="41">
        <v>42262</v>
      </c>
      <c r="E489">
        <v>2015</v>
      </c>
      <c r="G489" t="s">
        <v>1409</v>
      </c>
      <c r="I489" t="s">
        <v>904</v>
      </c>
      <c r="L489">
        <v>640</v>
      </c>
      <c r="M489">
        <v>541</v>
      </c>
      <c r="N489">
        <v>14</v>
      </c>
      <c r="O489">
        <v>1</v>
      </c>
      <c r="P489">
        <v>1</v>
      </c>
      <c r="R489">
        <v>35</v>
      </c>
    </row>
    <row r="490" spans="1:18" x14ac:dyDescent="0.2">
      <c r="A490">
        <v>332379</v>
      </c>
      <c r="C490" t="s">
        <v>811</v>
      </c>
      <c r="D490" s="41">
        <v>42262</v>
      </c>
      <c r="E490">
        <v>2015</v>
      </c>
      <c r="G490" t="s">
        <v>1410</v>
      </c>
      <c r="I490" t="s">
        <v>904</v>
      </c>
      <c r="L490">
        <v>410</v>
      </c>
      <c r="M490">
        <v>115</v>
      </c>
      <c r="N490">
        <v>8</v>
      </c>
      <c r="O490">
        <v>1</v>
      </c>
      <c r="P490">
        <v>1</v>
      </c>
      <c r="R490">
        <v>19.8</v>
      </c>
    </row>
    <row r="491" spans="1:18" x14ac:dyDescent="0.2">
      <c r="A491">
        <v>332380</v>
      </c>
      <c r="C491" t="s">
        <v>811</v>
      </c>
      <c r="D491" s="41">
        <v>42262</v>
      </c>
      <c r="E491">
        <v>2015</v>
      </c>
      <c r="G491" t="s">
        <v>1411</v>
      </c>
      <c r="I491" t="s">
        <v>904</v>
      </c>
      <c r="L491">
        <v>620</v>
      </c>
      <c r="M491">
        <v>387</v>
      </c>
      <c r="N491">
        <v>13</v>
      </c>
      <c r="O491">
        <v>1</v>
      </c>
      <c r="P491">
        <v>1</v>
      </c>
      <c r="R491">
        <v>27.3</v>
      </c>
    </row>
    <row r="492" spans="1:18" x14ac:dyDescent="0.2">
      <c r="A492">
        <v>332381</v>
      </c>
      <c r="C492" t="s">
        <v>811</v>
      </c>
      <c r="D492" s="41">
        <v>42262</v>
      </c>
      <c r="E492">
        <v>2015</v>
      </c>
      <c r="G492" t="s">
        <v>1412</v>
      </c>
      <c r="I492" t="s">
        <v>904</v>
      </c>
      <c r="L492">
        <v>560</v>
      </c>
      <c r="M492">
        <v>310</v>
      </c>
      <c r="N492">
        <v>13</v>
      </c>
      <c r="O492">
        <v>1</v>
      </c>
      <c r="P492">
        <v>1</v>
      </c>
      <c r="R492">
        <v>25.8</v>
      </c>
    </row>
    <row r="493" spans="1:18" x14ac:dyDescent="0.2">
      <c r="A493">
        <v>332382</v>
      </c>
      <c r="C493" t="s">
        <v>811</v>
      </c>
      <c r="D493" s="41">
        <v>42262</v>
      </c>
      <c r="E493">
        <v>2015</v>
      </c>
      <c r="G493" t="s">
        <v>1413</v>
      </c>
      <c r="I493" t="s">
        <v>904</v>
      </c>
      <c r="L493">
        <v>530</v>
      </c>
      <c r="M493">
        <v>252</v>
      </c>
      <c r="N493">
        <v>11</v>
      </c>
      <c r="O493">
        <v>1</v>
      </c>
      <c r="P493">
        <v>1</v>
      </c>
      <c r="R493">
        <v>24.8</v>
      </c>
    </row>
    <row r="494" spans="1:18" x14ac:dyDescent="0.2">
      <c r="A494">
        <v>332383</v>
      </c>
      <c r="C494" t="s">
        <v>811</v>
      </c>
      <c r="D494" s="41">
        <v>42262</v>
      </c>
      <c r="E494">
        <v>2015</v>
      </c>
      <c r="G494" t="s">
        <v>1414</v>
      </c>
      <c r="I494" t="s">
        <v>904</v>
      </c>
      <c r="L494">
        <v>720</v>
      </c>
      <c r="M494">
        <v>712</v>
      </c>
      <c r="N494">
        <v>12</v>
      </c>
      <c r="O494">
        <v>1</v>
      </c>
      <c r="P494">
        <v>1</v>
      </c>
      <c r="R494">
        <v>34.700000000000003</v>
      </c>
    </row>
    <row r="495" spans="1:18" x14ac:dyDescent="0.2">
      <c r="A495">
        <v>332384</v>
      </c>
      <c r="C495" t="s">
        <v>811</v>
      </c>
      <c r="D495" s="41">
        <v>42262</v>
      </c>
      <c r="E495">
        <v>2015</v>
      </c>
      <c r="G495" t="s">
        <v>1415</v>
      </c>
      <c r="I495" t="s">
        <v>904</v>
      </c>
      <c r="L495">
        <v>610</v>
      </c>
      <c r="M495">
        <v>433</v>
      </c>
      <c r="N495">
        <v>8</v>
      </c>
      <c r="O495">
        <v>1</v>
      </c>
      <c r="P495">
        <v>1</v>
      </c>
      <c r="R495">
        <v>25.8</v>
      </c>
    </row>
    <row r="496" spans="1:18" x14ac:dyDescent="0.2">
      <c r="A496">
        <v>332385</v>
      </c>
      <c r="C496" t="s">
        <v>811</v>
      </c>
      <c r="D496" s="41">
        <v>42262</v>
      </c>
      <c r="E496">
        <v>2015</v>
      </c>
      <c r="G496" t="s">
        <v>1416</v>
      </c>
      <c r="I496" t="s">
        <v>904</v>
      </c>
      <c r="L496">
        <v>740</v>
      </c>
      <c r="M496">
        <v>830</v>
      </c>
      <c r="N496">
        <v>10</v>
      </c>
      <c r="O496">
        <v>1</v>
      </c>
      <c r="P496">
        <v>1</v>
      </c>
      <c r="R496">
        <v>38.6</v>
      </c>
    </row>
    <row r="497" spans="1:18" x14ac:dyDescent="0.2">
      <c r="A497">
        <v>332386</v>
      </c>
      <c r="C497" t="s">
        <v>811</v>
      </c>
      <c r="D497" s="41">
        <v>42262</v>
      </c>
      <c r="E497">
        <v>2015</v>
      </c>
      <c r="G497" t="s">
        <v>1417</v>
      </c>
      <c r="I497" t="s">
        <v>904</v>
      </c>
      <c r="L497">
        <v>740</v>
      </c>
      <c r="M497">
        <v>756</v>
      </c>
      <c r="N497">
        <v>14</v>
      </c>
      <c r="O497">
        <v>1</v>
      </c>
      <c r="P497">
        <v>1</v>
      </c>
      <c r="R497">
        <v>31.1</v>
      </c>
    </row>
    <row r="498" spans="1:18" x14ac:dyDescent="0.2">
      <c r="A498">
        <v>332387</v>
      </c>
      <c r="C498" t="s">
        <v>811</v>
      </c>
      <c r="D498" s="41">
        <v>42262</v>
      </c>
      <c r="E498">
        <v>2015</v>
      </c>
      <c r="G498" t="s">
        <v>1418</v>
      </c>
      <c r="I498" t="s">
        <v>904</v>
      </c>
      <c r="L498">
        <v>630</v>
      </c>
      <c r="M498">
        <v>442</v>
      </c>
      <c r="N498">
        <v>9</v>
      </c>
      <c r="O498">
        <v>1</v>
      </c>
      <c r="P498">
        <v>1</v>
      </c>
      <c r="R498">
        <v>31.1</v>
      </c>
    </row>
    <row r="499" spans="1:18" x14ac:dyDescent="0.2">
      <c r="A499">
        <v>332388</v>
      </c>
      <c r="C499" t="s">
        <v>811</v>
      </c>
      <c r="D499" s="41">
        <v>42262</v>
      </c>
      <c r="E499">
        <v>2015</v>
      </c>
      <c r="G499" t="s">
        <v>1419</v>
      </c>
      <c r="I499" t="s">
        <v>904</v>
      </c>
      <c r="L499">
        <v>610</v>
      </c>
      <c r="M499">
        <v>419</v>
      </c>
      <c r="N499">
        <v>13</v>
      </c>
      <c r="O499">
        <v>1</v>
      </c>
      <c r="P499">
        <v>1</v>
      </c>
      <c r="R499">
        <v>30.8</v>
      </c>
    </row>
    <row r="500" spans="1:18" x14ac:dyDescent="0.2">
      <c r="A500">
        <v>332389</v>
      </c>
      <c r="C500" t="s">
        <v>811</v>
      </c>
      <c r="D500" s="41">
        <v>42262</v>
      </c>
      <c r="E500">
        <v>2015</v>
      </c>
      <c r="G500" t="s">
        <v>1420</v>
      </c>
      <c r="I500" t="s">
        <v>904</v>
      </c>
      <c r="L500">
        <v>540</v>
      </c>
      <c r="M500">
        <v>302</v>
      </c>
      <c r="N500">
        <v>15</v>
      </c>
      <c r="O500">
        <v>1</v>
      </c>
      <c r="P500">
        <v>1</v>
      </c>
      <c r="R500">
        <v>26.2</v>
      </c>
    </row>
    <row r="501" spans="1:18" x14ac:dyDescent="0.2">
      <c r="A501">
        <v>332390</v>
      </c>
      <c r="C501" t="s">
        <v>811</v>
      </c>
      <c r="D501" s="41">
        <v>42262</v>
      </c>
      <c r="E501">
        <v>2015</v>
      </c>
      <c r="G501" t="s">
        <v>1421</v>
      </c>
      <c r="I501" t="s">
        <v>904</v>
      </c>
      <c r="L501">
        <v>650</v>
      </c>
      <c r="M501">
        <v>542</v>
      </c>
      <c r="N501">
        <v>12</v>
      </c>
      <c r="O501">
        <v>1</v>
      </c>
      <c r="P501">
        <v>1</v>
      </c>
      <c r="R501">
        <v>32.200000000000003</v>
      </c>
    </row>
    <row r="502" spans="1:18" x14ac:dyDescent="0.2">
      <c r="A502">
        <v>332391</v>
      </c>
      <c r="C502" t="s">
        <v>811</v>
      </c>
      <c r="D502" s="41">
        <v>42262</v>
      </c>
      <c r="E502">
        <v>2015</v>
      </c>
      <c r="G502" t="s">
        <v>1422</v>
      </c>
      <c r="I502" t="s">
        <v>904</v>
      </c>
      <c r="L502">
        <v>730</v>
      </c>
      <c r="M502">
        <v>830</v>
      </c>
      <c r="N502">
        <v>10</v>
      </c>
      <c r="O502">
        <v>1</v>
      </c>
      <c r="P502">
        <v>1</v>
      </c>
      <c r="R502">
        <v>37.200000000000003</v>
      </c>
    </row>
    <row r="503" spans="1:18" x14ac:dyDescent="0.2">
      <c r="A503">
        <v>332392</v>
      </c>
      <c r="C503" t="s">
        <v>811</v>
      </c>
      <c r="D503" s="41">
        <v>42262</v>
      </c>
      <c r="E503">
        <v>2015</v>
      </c>
      <c r="G503" t="s">
        <v>1423</v>
      </c>
      <c r="I503" t="s">
        <v>904</v>
      </c>
      <c r="L503">
        <v>720</v>
      </c>
      <c r="M503">
        <v>717</v>
      </c>
      <c r="N503">
        <v>13</v>
      </c>
      <c r="O503">
        <v>1</v>
      </c>
      <c r="P503">
        <v>1</v>
      </c>
      <c r="R503">
        <v>35.4</v>
      </c>
    </row>
    <row r="504" spans="1:18" x14ac:dyDescent="0.2">
      <c r="A504">
        <v>332393</v>
      </c>
      <c r="C504" t="s">
        <v>811</v>
      </c>
      <c r="D504" s="41">
        <v>42262</v>
      </c>
      <c r="E504">
        <v>2015</v>
      </c>
      <c r="G504" t="s">
        <v>1424</v>
      </c>
      <c r="I504" t="s">
        <v>904</v>
      </c>
      <c r="L504">
        <v>590</v>
      </c>
      <c r="M504">
        <v>435</v>
      </c>
      <c r="N504">
        <v>12</v>
      </c>
      <c r="O504">
        <v>1</v>
      </c>
      <c r="P504">
        <v>1</v>
      </c>
      <c r="R504">
        <v>30</v>
      </c>
    </row>
    <row r="505" spans="1:18" x14ac:dyDescent="0.2">
      <c r="A505">
        <v>332394</v>
      </c>
      <c r="C505" t="s">
        <v>811</v>
      </c>
      <c r="D505" s="41">
        <v>42262</v>
      </c>
      <c r="E505">
        <v>2015</v>
      </c>
      <c r="G505" t="s">
        <v>1425</v>
      </c>
      <c r="I505" t="s">
        <v>904</v>
      </c>
      <c r="L505">
        <v>540</v>
      </c>
      <c r="M505">
        <v>276</v>
      </c>
      <c r="N505">
        <v>15</v>
      </c>
      <c r="O505">
        <v>1</v>
      </c>
      <c r="P505">
        <v>1</v>
      </c>
      <c r="R505">
        <v>25.2</v>
      </c>
    </row>
    <row r="506" spans="1:18" x14ac:dyDescent="0.2">
      <c r="A506">
        <v>332395</v>
      </c>
      <c r="C506" t="s">
        <v>811</v>
      </c>
      <c r="D506" s="41">
        <v>42262</v>
      </c>
      <c r="E506">
        <v>2015</v>
      </c>
      <c r="G506" t="s">
        <v>1426</v>
      </c>
      <c r="I506" t="s">
        <v>904</v>
      </c>
      <c r="L506">
        <v>540</v>
      </c>
      <c r="M506">
        <v>290</v>
      </c>
      <c r="N506">
        <v>13</v>
      </c>
      <c r="O506">
        <v>1</v>
      </c>
      <c r="P506">
        <v>1</v>
      </c>
      <c r="R506">
        <v>26.9</v>
      </c>
    </row>
    <row r="507" spans="1:18" x14ac:dyDescent="0.2">
      <c r="A507">
        <v>332396</v>
      </c>
      <c r="C507" t="s">
        <v>811</v>
      </c>
      <c r="D507" s="41">
        <v>42262</v>
      </c>
      <c r="E507">
        <v>2015</v>
      </c>
      <c r="G507" t="s">
        <v>1427</v>
      </c>
      <c r="I507" t="s">
        <v>904</v>
      </c>
      <c r="L507">
        <v>520</v>
      </c>
      <c r="M507">
        <v>201</v>
      </c>
      <c r="N507">
        <v>11</v>
      </c>
      <c r="O507">
        <v>1</v>
      </c>
      <c r="P507">
        <v>1</v>
      </c>
      <c r="R507">
        <v>24.1</v>
      </c>
    </row>
    <row r="508" spans="1:18" x14ac:dyDescent="0.2">
      <c r="A508">
        <v>332397</v>
      </c>
      <c r="C508" t="s">
        <v>811</v>
      </c>
      <c r="D508" s="41">
        <v>42262</v>
      </c>
      <c r="E508">
        <v>2015</v>
      </c>
      <c r="G508" t="s">
        <v>1428</v>
      </c>
      <c r="I508" t="s">
        <v>904</v>
      </c>
      <c r="L508">
        <v>560</v>
      </c>
      <c r="M508">
        <v>303</v>
      </c>
      <c r="N508">
        <v>14</v>
      </c>
      <c r="O508">
        <v>1</v>
      </c>
      <c r="P508">
        <v>1</v>
      </c>
      <c r="R508">
        <v>26.3</v>
      </c>
    </row>
    <row r="509" spans="1:18" x14ac:dyDescent="0.2">
      <c r="A509">
        <v>332398</v>
      </c>
      <c r="C509" t="s">
        <v>811</v>
      </c>
      <c r="D509" s="41">
        <v>42262</v>
      </c>
      <c r="E509">
        <v>2015</v>
      </c>
      <c r="G509" t="s">
        <v>1429</v>
      </c>
      <c r="I509" t="s">
        <v>904</v>
      </c>
      <c r="L509">
        <v>860</v>
      </c>
      <c r="M509">
        <v>561</v>
      </c>
      <c r="N509">
        <v>20</v>
      </c>
      <c r="O509">
        <v>1</v>
      </c>
      <c r="P509">
        <v>1</v>
      </c>
      <c r="R509">
        <v>35.299999999999997</v>
      </c>
    </row>
    <row r="510" spans="1:18" x14ac:dyDescent="0.2">
      <c r="A510">
        <v>332399</v>
      </c>
      <c r="C510" t="s">
        <v>811</v>
      </c>
      <c r="D510" s="41">
        <v>42262</v>
      </c>
      <c r="E510">
        <v>2015</v>
      </c>
      <c r="G510" t="s">
        <v>1430</v>
      </c>
      <c r="I510" t="s">
        <v>904</v>
      </c>
      <c r="L510">
        <v>700</v>
      </c>
      <c r="M510">
        <v>582</v>
      </c>
      <c r="N510">
        <v>11</v>
      </c>
      <c r="O510">
        <v>1</v>
      </c>
      <c r="P510">
        <v>1</v>
      </c>
      <c r="R510">
        <v>31.9</v>
      </c>
    </row>
    <row r="511" spans="1:18" x14ac:dyDescent="0.2">
      <c r="A511">
        <v>332400</v>
      </c>
      <c r="C511" t="s">
        <v>811</v>
      </c>
      <c r="D511" s="41">
        <v>42262</v>
      </c>
      <c r="E511">
        <v>2015</v>
      </c>
      <c r="G511" t="s">
        <v>1431</v>
      </c>
      <c r="I511" t="s">
        <v>904</v>
      </c>
      <c r="L511">
        <v>610</v>
      </c>
      <c r="M511">
        <v>357</v>
      </c>
      <c r="N511">
        <v>12</v>
      </c>
      <c r="O511">
        <v>1</v>
      </c>
      <c r="P511">
        <v>1</v>
      </c>
      <c r="R511">
        <v>29.4</v>
      </c>
    </row>
    <row r="512" spans="1:18" x14ac:dyDescent="0.2">
      <c r="A512">
        <v>332401</v>
      </c>
      <c r="C512" t="s">
        <v>811</v>
      </c>
      <c r="D512" s="41">
        <v>42262</v>
      </c>
      <c r="E512">
        <v>2015</v>
      </c>
      <c r="G512" t="s">
        <v>1432</v>
      </c>
      <c r="I512" t="s">
        <v>904</v>
      </c>
      <c r="L512">
        <v>670</v>
      </c>
      <c r="M512">
        <v>549</v>
      </c>
      <c r="N512">
        <v>14</v>
      </c>
      <c r="O512">
        <v>1</v>
      </c>
      <c r="P512">
        <v>1</v>
      </c>
      <c r="R512">
        <v>31.7</v>
      </c>
    </row>
    <row r="513" spans="1:21" x14ac:dyDescent="0.2">
      <c r="A513">
        <v>332402</v>
      </c>
      <c r="C513" t="s">
        <v>811</v>
      </c>
      <c r="D513" s="41">
        <v>42262</v>
      </c>
      <c r="E513">
        <v>2015</v>
      </c>
      <c r="G513" t="s">
        <v>1433</v>
      </c>
      <c r="I513" t="s">
        <v>904</v>
      </c>
      <c r="L513">
        <v>390</v>
      </c>
      <c r="M513">
        <v>97</v>
      </c>
      <c r="N513">
        <v>8</v>
      </c>
      <c r="O513">
        <v>1</v>
      </c>
      <c r="P513">
        <v>1</v>
      </c>
      <c r="R513">
        <v>16.5</v>
      </c>
      <c r="U513">
        <v>10.4</v>
      </c>
    </row>
    <row r="514" spans="1:21" x14ac:dyDescent="0.2">
      <c r="A514">
        <v>332403</v>
      </c>
      <c r="C514" t="s">
        <v>811</v>
      </c>
      <c r="D514" s="41">
        <v>42262</v>
      </c>
      <c r="E514">
        <v>2015</v>
      </c>
      <c r="G514" t="s">
        <v>1434</v>
      </c>
      <c r="I514" t="s">
        <v>904</v>
      </c>
      <c r="L514">
        <v>600</v>
      </c>
      <c r="M514">
        <v>374</v>
      </c>
      <c r="N514">
        <v>12</v>
      </c>
      <c r="O514">
        <v>1</v>
      </c>
      <c r="P514">
        <v>1</v>
      </c>
      <c r="R514">
        <v>28</v>
      </c>
      <c r="U514">
        <v>18.2</v>
      </c>
    </row>
    <row r="515" spans="1:21" x14ac:dyDescent="0.2">
      <c r="A515">
        <v>332404</v>
      </c>
      <c r="C515" t="s">
        <v>811</v>
      </c>
      <c r="D515" s="41">
        <v>42262</v>
      </c>
      <c r="E515">
        <v>2015</v>
      </c>
      <c r="G515" t="s">
        <v>1435</v>
      </c>
      <c r="I515" t="s">
        <v>904</v>
      </c>
      <c r="L515">
        <v>600</v>
      </c>
      <c r="M515">
        <v>356</v>
      </c>
      <c r="N515">
        <v>11</v>
      </c>
      <c r="O515">
        <v>1</v>
      </c>
      <c r="P515">
        <v>1</v>
      </c>
      <c r="R515">
        <v>26.1</v>
      </c>
      <c r="U515">
        <v>21.5</v>
      </c>
    </row>
    <row r="516" spans="1:21" x14ac:dyDescent="0.2">
      <c r="A516">
        <v>332405</v>
      </c>
      <c r="C516" t="s">
        <v>811</v>
      </c>
      <c r="D516" s="41">
        <v>42262</v>
      </c>
      <c r="E516">
        <v>2015</v>
      </c>
      <c r="G516" t="s">
        <v>1436</v>
      </c>
      <c r="I516" t="s">
        <v>904</v>
      </c>
      <c r="L516">
        <v>590</v>
      </c>
      <c r="M516">
        <v>326</v>
      </c>
      <c r="N516">
        <v>13</v>
      </c>
      <c r="O516">
        <v>1</v>
      </c>
      <c r="P516">
        <v>1</v>
      </c>
      <c r="R516">
        <v>25</v>
      </c>
      <c r="U516">
        <v>22.3</v>
      </c>
    </row>
    <row r="517" spans="1:21" x14ac:dyDescent="0.2">
      <c r="A517">
        <v>332406</v>
      </c>
      <c r="C517" t="s">
        <v>811</v>
      </c>
      <c r="D517" s="41">
        <v>42262</v>
      </c>
      <c r="E517">
        <v>2015</v>
      </c>
      <c r="G517" t="s">
        <v>1437</v>
      </c>
      <c r="I517" t="s">
        <v>904</v>
      </c>
      <c r="L517">
        <v>550</v>
      </c>
      <c r="M517">
        <v>355</v>
      </c>
      <c r="N517">
        <v>12</v>
      </c>
      <c r="O517">
        <v>1</v>
      </c>
      <c r="P517">
        <v>1</v>
      </c>
      <c r="R517">
        <v>25</v>
      </c>
      <c r="U517">
        <v>7.2</v>
      </c>
    </row>
    <row r="518" spans="1:21" x14ac:dyDescent="0.2">
      <c r="A518">
        <v>332407</v>
      </c>
      <c r="C518" t="s">
        <v>811</v>
      </c>
      <c r="D518" s="41">
        <v>42262</v>
      </c>
      <c r="E518">
        <v>2015</v>
      </c>
      <c r="G518" t="s">
        <v>1438</v>
      </c>
      <c r="I518" t="s">
        <v>904</v>
      </c>
      <c r="L518">
        <v>510</v>
      </c>
      <c r="M518">
        <v>112</v>
      </c>
      <c r="N518">
        <v>7</v>
      </c>
      <c r="O518">
        <v>1</v>
      </c>
      <c r="P518">
        <v>1</v>
      </c>
      <c r="R518">
        <v>17.600000000000001</v>
      </c>
      <c r="U518">
        <v>14</v>
      </c>
    </row>
    <row r="519" spans="1:21" x14ac:dyDescent="0.2">
      <c r="A519">
        <v>332408</v>
      </c>
      <c r="C519" t="s">
        <v>811</v>
      </c>
      <c r="D519" s="41">
        <v>42262</v>
      </c>
      <c r="E519">
        <v>2015</v>
      </c>
      <c r="G519" t="s">
        <v>1439</v>
      </c>
      <c r="I519" t="s">
        <v>904</v>
      </c>
      <c r="L519">
        <v>360</v>
      </c>
      <c r="M519">
        <v>78</v>
      </c>
      <c r="N519">
        <v>7</v>
      </c>
      <c r="O519">
        <v>1</v>
      </c>
      <c r="P519">
        <v>1</v>
      </c>
      <c r="R519">
        <v>15.2</v>
      </c>
      <c r="U519">
        <v>12.3</v>
      </c>
    </row>
    <row r="520" spans="1:21" x14ac:dyDescent="0.2">
      <c r="A520">
        <v>332409</v>
      </c>
      <c r="C520" t="s">
        <v>811</v>
      </c>
      <c r="D520" s="41">
        <v>42323</v>
      </c>
      <c r="E520">
        <v>2015</v>
      </c>
      <c r="G520" t="s">
        <v>1440</v>
      </c>
      <c r="I520" t="s">
        <v>904</v>
      </c>
      <c r="L520">
        <v>710</v>
      </c>
      <c r="M520">
        <v>591</v>
      </c>
      <c r="N520">
        <v>13</v>
      </c>
      <c r="O520">
        <v>1</v>
      </c>
      <c r="P520">
        <v>1</v>
      </c>
      <c r="R520">
        <v>33.700000000000003</v>
      </c>
      <c r="U520">
        <v>22.5</v>
      </c>
    </row>
    <row r="521" spans="1:21" x14ac:dyDescent="0.2">
      <c r="A521">
        <v>332410</v>
      </c>
      <c r="C521" t="s">
        <v>811</v>
      </c>
      <c r="D521" s="41">
        <v>42323</v>
      </c>
      <c r="E521">
        <v>2015</v>
      </c>
      <c r="G521" t="s">
        <v>1441</v>
      </c>
      <c r="I521" t="s">
        <v>904</v>
      </c>
      <c r="L521">
        <v>750</v>
      </c>
      <c r="M521">
        <v>834</v>
      </c>
      <c r="N521">
        <v>11</v>
      </c>
      <c r="O521">
        <v>1</v>
      </c>
      <c r="P521">
        <v>1</v>
      </c>
      <c r="R521">
        <v>34.5</v>
      </c>
      <c r="U521">
        <v>22.7</v>
      </c>
    </row>
    <row r="522" spans="1:21" x14ac:dyDescent="0.2">
      <c r="A522">
        <v>332411</v>
      </c>
      <c r="C522" t="s">
        <v>811</v>
      </c>
      <c r="D522" s="41">
        <v>42323</v>
      </c>
      <c r="E522">
        <v>2015</v>
      </c>
      <c r="G522" t="s">
        <v>1442</v>
      </c>
      <c r="I522" t="s">
        <v>904</v>
      </c>
      <c r="L522">
        <v>750</v>
      </c>
      <c r="M522">
        <v>870</v>
      </c>
      <c r="N522">
        <v>9</v>
      </c>
      <c r="O522">
        <v>1</v>
      </c>
      <c r="P522">
        <v>1</v>
      </c>
      <c r="R522">
        <v>33.799999999999997</v>
      </c>
      <c r="U522">
        <v>20.8</v>
      </c>
    </row>
    <row r="523" spans="1:21" x14ac:dyDescent="0.2">
      <c r="A523">
        <v>332412</v>
      </c>
      <c r="C523" t="s">
        <v>811</v>
      </c>
      <c r="D523" s="41">
        <v>42566</v>
      </c>
      <c r="E523">
        <v>2016</v>
      </c>
      <c r="G523" t="s">
        <v>1443</v>
      </c>
      <c r="I523" t="s">
        <v>904</v>
      </c>
      <c r="L523">
        <v>580</v>
      </c>
      <c r="M523">
        <v>411</v>
      </c>
      <c r="O523">
        <v>1</v>
      </c>
      <c r="P523">
        <v>1</v>
      </c>
      <c r="R523">
        <v>29.8</v>
      </c>
    </row>
    <row r="524" spans="1:21" x14ac:dyDescent="0.2">
      <c r="A524">
        <v>332413</v>
      </c>
      <c r="C524" t="s">
        <v>811</v>
      </c>
      <c r="D524" s="41">
        <v>42566</v>
      </c>
      <c r="E524">
        <v>2016</v>
      </c>
      <c r="G524" t="s">
        <v>1444</v>
      </c>
      <c r="I524" t="s">
        <v>904</v>
      </c>
      <c r="L524">
        <v>650</v>
      </c>
      <c r="M524">
        <v>602</v>
      </c>
      <c r="O524">
        <v>1</v>
      </c>
      <c r="P524">
        <v>1</v>
      </c>
      <c r="R524">
        <v>32.299999999999997</v>
      </c>
    </row>
    <row r="525" spans="1:21" x14ac:dyDescent="0.2">
      <c r="A525">
        <v>332414</v>
      </c>
      <c r="C525" t="s">
        <v>811</v>
      </c>
      <c r="D525" s="41">
        <v>42566</v>
      </c>
      <c r="E525">
        <v>2016</v>
      </c>
      <c r="G525" t="s">
        <v>1445</v>
      </c>
      <c r="I525" t="s">
        <v>904</v>
      </c>
      <c r="L525">
        <v>660</v>
      </c>
      <c r="M525">
        <v>413</v>
      </c>
      <c r="O525">
        <v>1</v>
      </c>
      <c r="P525">
        <v>1</v>
      </c>
      <c r="R525">
        <v>31</v>
      </c>
    </row>
    <row r="526" spans="1:21" x14ac:dyDescent="0.2">
      <c r="A526">
        <v>332415</v>
      </c>
      <c r="C526" t="s">
        <v>811</v>
      </c>
      <c r="D526" s="41">
        <v>42566</v>
      </c>
      <c r="E526">
        <v>2016</v>
      </c>
      <c r="G526" t="s">
        <v>1446</v>
      </c>
      <c r="I526" t="s">
        <v>904</v>
      </c>
      <c r="L526">
        <v>640</v>
      </c>
      <c r="M526">
        <v>465</v>
      </c>
      <c r="O526">
        <v>1</v>
      </c>
      <c r="P526">
        <v>1</v>
      </c>
      <c r="R526">
        <v>31.7</v>
      </c>
    </row>
    <row r="527" spans="1:21" x14ac:dyDescent="0.2">
      <c r="A527">
        <v>332416</v>
      </c>
      <c r="C527" t="s">
        <v>811</v>
      </c>
      <c r="D527" s="41">
        <v>42566</v>
      </c>
      <c r="E527">
        <v>2016</v>
      </c>
      <c r="G527" t="s">
        <v>1447</v>
      </c>
      <c r="I527" t="s">
        <v>904</v>
      </c>
      <c r="L527">
        <v>720</v>
      </c>
      <c r="M527">
        <v>809</v>
      </c>
      <c r="O527">
        <v>1</v>
      </c>
      <c r="P527">
        <v>1</v>
      </c>
      <c r="R527">
        <v>38.6</v>
      </c>
    </row>
    <row r="528" spans="1:21" x14ac:dyDescent="0.2">
      <c r="A528">
        <v>332417</v>
      </c>
      <c r="C528" t="s">
        <v>811</v>
      </c>
      <c r="D528" s="41">
        <v>42566</v>
      </c>
      <c r="E528">
        <v>2016</v>
      </c>
      <c r="G528" t="s">
        <v>1448</v>
      </c>
      <c r="I528" t="s">
        <v>904</v>
      </c>
      <c r="L528">
        <v>610</v>
      </c>
      <c r="M528">
        <v>357</v>
      </c>
      <c r="O528">
        <v>1</v>
      </c>
      <c r="P528">
        <v>1</v>
      </c>
      <c r="R528">
        <v>27.2</v>
      </c>
    </row>
    <row r="529" spans="1:18" x14ac:dyDescent="0.2">
      <c r="A529">
        <v>332418</v>
      </c>
      <c r="C529" t="s">
        <v>811</v>
      </c>
      <c r="D529" s="41">
        <v>42566</v>
      </c>
      <c r="E529">
        <v>2016</v>
      </c>
      <c r="G529" t="s">
        <v>1449</v>
      </c>
      <c r="I529" t="s">
        <v>904</v>
      </c>
      <c r="L529">
        <v>580</v>
      </c>
      <c r="M529">
        <v>317</v>
      </c>
      <c r="O529">
        <v>1</v>
      </c>
      <c r="P529">
        <v>1</v>
      </c>
      <c r="R529">
        <v>22.5</v>
      </c>
    </row>
    <row r="530" spans="1:18" x14ac:dyDescent="0.2">
      <c r="A530">
        <v>332419</v>
      </c>
      <c r="C530" t="s">
        <v>811</v>
      </c>
      <c r="D530" s="41">
        <v>42566</v>
      </c>
      <c r="E530">
        <v>2016</v>
      </c>
      <c r="G530" t="s">
        <v>1450</v>
      </c>
      <c r="I530" t="s">
        <v>904</v>
      </c>
      <c r="L530">
        <v>680</v>
      </c>
      <c r="M530">
        <v>578</v>
      </c>
      <c r="O530">
        <v>1</v>
      </c>
      <c r="P530">
        <v>1</v>
      </c>
      <c r="R530">
        <v>32.1</v>
      </c>
    </row>
    <row r="531" spans="1:18" x14ac:dyDescent="0.2">
      <c r="A531">
        <v>332420</v>
      </c>
      <c r="C531" t="s">
        <v>811</v>
      </c>
      <c r="D531" s="41">
        <v>42566</v>
      </c>
      <c r="E531">
        <v>2016</v>
      </c>
      <c r="G531" t="s">
        <v>1451</v>
      </c>
      <c r="I531" t="s">
        <v>904</v>
      </c>
      <c r="L531">
        <v>680</v>
      </c>
      <c r="M531">
        <v>682</v>
      </c>
      <c r="O531">
        <v>1</v>
      </c>
      <c r="P531">
        <v>1</v>
      </c>
      <c r="R531">
        <v>31.1</v>
      </c>
    </row>
    <row r="532" spans="1:18" x14ac:dyDescent="0.2">
      <c r="A532">
        <v>332421</v>
      </c>
      <c r="C532" t="s">
        <v>811</v>
      </c>
      <c r="D532" s="41">
        <v>42566</v>
      </c>
      <c r="E532">
        <v>2016</v>
      </c>
      <c r="G532" t="s">
        <v>1452</v>
      </c>
      <c r="I532" t="s">
        <v>904</v>
      </c>
      <c r="L532">
        <v>670</v>
      </c>
      <c r="M532">
        <v>643</v>
      </c>
      <c r="O532">
        <v>1</v>
      </c>
      <c r="P532">
        <v>1</v>
      </c>
      <c r="R532">
        <v>33</v>
      </c>
    </row>
    <row r="533" spans="1:18" x14ac:dyDescent="0.2">
      <c r="A533">
        <v>332422</v>
      </c>
      <c r="C533" t="s">
        <v>811</v>
      </c>
      <c r="D533" s="41">
        <v>42566</v>
      </c>
      <c r="E533">
        <v>2016</v>
      </c>
      <c r="G533" t="s">
        <v>1453</v>
      </c>
      <c r="I533" t="s">
        <v>904</v>
      </c>
      <c r="L533">
        <v>620</v>
      </c>
      <c r="M533">
        <v>451</v>
      </c>
      <c r="O533">
        <v>1</v>
      </c>
      <c r="P533">
        <v>1</v>
      </c>
      <c r="R533">
        <v>28.9</v>
      </c>
    </row>
    <row r="534" spans="1:18" x14ac:dyDescent="0.2">
      <c r="A534">
        <v>332423</v>
      </c>
      <c r="C534" t="s">
        <v>811</v>
      </c>
      <c r="D534" s="41">
        <v>42566</v>
      </c>
      <c r="E534">
        <v>2016</v>
      </c>
      <c r="G534" t="s">
        <v>1454</v>
      </c>
      <c r="I534" t="s">
        <v>904</v>
      </c>
      <c r="L534">
        <v>570</v>
      </c>
      <c r="M534">
        <v>366</v>
      </c>
      <c r="O534">
        <v>1</v>
      </c>
      <c r="P534">
        <v>1</v>
      </c>
      <c r="R534">
        <v>26.8</v>
      </c>
    </row>
    <row r="535" spans="1:18" x14ac:dyDescent="0.2">
      <c r="A535">
        <v>332424</v>
      </c>
      <c r="C535" t="s">
        <v>811</v>
      </c>
      <c r="D535" s="41">
        <v>42566</v>
      </c>
      <c r="E535">
        <v>2016</v>
      </c>
      <c r="G535" t="s">
        <v>1455</v>
      </c>
      <c r="I535" t="s">
        <v>904</v>
      </c>
      <c r="L535">
        <v>630</v>
      </c>
      <c r="M535">
        <v>544</v>
      </c>
      <c r="O535">
        <v>1</v>
      </c>
      <c r="P535">
        <v>1</v>
      </c>
      <c r="R535">
        <v>28.9</v>
      </c>
    </row>
    <row r="536" spans="1:18" x14ac:dyDescent="0.2">
      <c r="A536">
        <v>332425</v>
      </c>
      <c r="C536" t="s">
        <v>811</v>
      </c>
      <c r="D536" s="41">
        <v>42566</v>
      </c>
      <c r="E536">
        <v>2016</v>
      </c>
      <c r="G536" t="s">
        <v>1456</v>
      </c>
      <c r="I536" t="s">
        <v>904</v>
      </c>
      <c r="L536">
        <v>670</v>
      </c>
      <c r="M536">
        <v>484</v>
      </c>
      <c r="O536">
        <v>1</v>
      </c>
      <c r="P536">
        <v>1</v>
      </c>
      <c r="R536">
        <v>32.1</v>
      </c>
    </row>
    <row r="537" spans="1:18" x14ac:dyDescent="0.2">
      <c r="A537">
        <v>332426</v>
      </c>
      <c r="C537" t="s">
        <v>811</v>
      </c>
      <c r="D537" s="41">
        <v>42566</v>
      </c>
      <c r="E537">
        <v>2016</v>
      </c>
      <c r="G537" t="s">
        <v>1457</v>
      </c>
      <c r="I537" t="s">
        <v>904</v>
      </c>
      <c r="L537">
        <v>590</v>
      </c>
      <c r="M537">
        <v>356</v>
      </c>
      <c r="O537">
        <v>1</v>
      </c>
      <c r="P537">
        <v>1</v>
      </c>
      <c r="R537">
        <v>29</v>
      </c>
    </row>
    <row r="538" spans="1:18" x14ac:dyDescent="0.2">
      <c r="A538">
        <v>332427</v>
      </c>
      <c r="C538" t="s">
        <v>811</v>
      </c>
      <c r="D538" s="41">
        <v>42566</v>
      </c>
      <c r="E538">
        <v>2016</v>
      </c>
      <c r="G538" t="s">
        <v>1458</v>
      </c>
      <c r="I538" t="s">
        <v>904</v>
      </c>
      <c r="L538">
        <v>620</v>
      </c>
      <c r="M538">
        <v>429</v>
      </c>
      <c r="O538">
        <v>1</v>
      </c>
      <c r="P538">
        <v>1</v>
      </c>
      <c r="R538">
        <v>31</v>
      </c>
    </row>
    <row r="539" spans="1:18" x14ac:dyDescent="0.2">
      <c r="A539">
        <v>332428</v>
      </c>
      <c r="C539" t="s">
        <v>811</v>
      </c>
      <c r="D539" s="41">
        <v>42566</v>
      </c>
      <c r="E539">
        <v>2016</v>
      </c>
      <c r="G539" t="s">
        <v>1459</v>
      </c>
      <c r="I539" t="s">
        <v>904</v>
      </c>
      <c r="L539">
        <v>690</v>
      </c>
      <c r="M539">
        <v>618</v>
      </c>
      <c r="O539">
        <v>1</v>
      </c>
      <c r="P539">
        <v>1</v>
      </c>
      <c r="R539">
        <v>30.8</v>
      </c>
    </row>
    <row r="540" spans="1:18" x14ac:dyDescent="0.2">
      <c r="A540">
        <v>332429</v>
      </c>
      <c r="C540" t="s">
        <v>811</v>
      </c>
      <c r="D540" s="41">
        <v>42566</v>
      </c>
      <c r="E540">
        <v>2016</v>
      </c>
      <c r="G540" t="s">
        <v>1460</v>
      </c>
      <c r="I540" t="s">
        <v>904</v>
      </c>
      <c r="L540">
        <v>640</v>
      </c>
      <c r="M540">
        <v>421</v>
      </c>
      <c r="O540">
        <v>1</v>
      </c>
      <c r="P540">
        <v>1</v>
      </c>
      <c r="R540">
        <v>28.2</v>
      </c>
    </row>
    <row r="541" spans="1:18" x14ac:dyDescent="0.2">
      <c r="A541">
        <v>332430</v>
      </c>
      <c r="C541" t="s">
        <v>811</v>
      </c>
      <c r="D541" s="41">
        <v>42566</v>
      </c>
      <c r="E541">
        <v>2016</v>
      </c>
      <c r="G541" t="s">
        <v>1461</v>
      </c>
      <c r="I541" t="s">
        <v>904</v>
      </c>
      <c r="L541">
        <v>640</v>
      </c>
      <c r="M541">
        <v>582</v>
      </c>
      <c r="O541">
        <v>1</v>
      </c>
      <c r="P541">
        <v>1</v>
      </c>
      <c r="R541">
        <v>30.5</v>
      </c>
    </row>
    <row r="542" spans="1:18" x14ac:dyDescent="0.2">
      <c r="A542">
        <v>332431</v>
      </c>
      <c r="C542" t="s">
        <v>811</v>
      </c>
      <c r="D542" s="41">
        <v>42566</v>
      </c>
      <c r="E542">
        <v>2016</v>
      </c>
      <c r="G542" t="s">
        <v>1462</v>
      </c>
      <c r="I542" t="s">
        <v>904</v>
      </c>
      <c r="L542">
        <v>680</v>
      </c>
      <c r="M542">
        <v>523</v>
      </c>
      <c r="O542">
        <v>1</v>
      </c>
      <c r="P542">
        <v>1</v>
      </c>
      <c r="R542">
        <v>28.7</v>
      </c>
    </row>
    <row r="543" spans="1:18" x14ac:dyDescent="0.2">
      <c r="A543">
        <v>332432</v>
      </c>
      <c r="C543" t="s">
        <v>811</v>
      </c>
      <c r="D543" s="41">
        <v>42566</v>
      </c>
      <c r="E543">
        <v>2016</v>
      </c>
      <c r="G543" t="s">
        <v>1463</v>
      </c>
      <c r="I543" t="s">
        <v>904</v>
      </c>
      <c r="L543">
        <v>610</v>
      </c>
      <c r="M543">
        <v>450</v>
      </c>
      <c r="O543">
        <v>1</v>
      </c>
      <c r="P543">
        <v>1</v>
      </c>
      <c r="R543">
        <v>27.5</v>
      </c>
    </row>
    <row r="544" spans="1:18" x14ac:dyDescent="0.2">
      <c r="A544">
        <v>332433</v>
      </c>
      <c r="C544" t="s">
        <v>811</v>
      </c>
      <c r="D544" s="41">
        <v>42566</v>
      </c>
      <c r="E544">
        <v>2016</v>
      </c>
      <c r="G544" t="s">
        <v>1464</v>
      </c>
      <c r="I544" t="s">
        <v>904</v>
      </c>
      <c r="L544">
        <v>640</v>
      </c>
      <c r="M544">
        <v>424</v>
      </c>
      <c r="O544">
        <v>1</v>
      </c>
      <c r="P544">
        <v>1</v>
      </c>
      <c r="R544">
        <v>32.200000000000003</v>
      </c>
    </row>
    <row r="545" spans="1:28" x14ac:dyDescent="0.2">
      <c r="A545">
        <v>332434</v>
      </c>
      <c r="C545" t="s">
        <v>811</v>
      </c>
      <c r="D545" s="41">
        <v>42566</v>
      </c>
      <c r="E545">
        <v>2016</v>
      </c>
      <c r="G545" t="s">
        <v>1465</v>
      </c>
      <c r="I545" t="s">
        <v>904</v>
      </c>
      <c r="L545">
        <v>630</v>
      </c>
      <c r="M545">
        <v>437</v>
      </c>
      <c r="O545">
        <v>1</v>
      </c>
      <c r="P545">
        <v>1</v>
      </c>
      <c r="R545">
        <v>31.2</v>
      </c>
    </row>
    <row r="546" spans="1:28" x14ac:dyDescent="0.2">
      <c r="A546">
        <v>332435</v>
      </c>
      <c r="C546" t="s">
        <v>811</v>
      </c>
      <c r="D546" s="41">
        <v>42566</v>
      </c>
      <c r="E546">
        <v>2016</v>
      </c>
      <c r="G546" t="s">
        <v>1466</v>
      </c>
      <c r="I546" t="s">
        <v>904</v>
      </c>
      <c r="L546">
        <v>620</v>
      </c>
      <c r="M546">
        <v>376</v>
      </c>
      <c r="O546">
        <v>1</v>
      </c>
      <c r="P546">
        <v>1</v>
      </c>
      <c r="R546">
        <v>31</v>
      </c>
    </row>
    <row r="547" spans="1:28" x14ac:dyDescent="0.2">
      <c r="A547">
        <v>332436</v>
      </c>
      <c r="C547" t="s">
        <v>811</v>
      </c>
      <c r="D547" s="41">
        <v>42566</v>
      </c>
      <c r="E547">
        <v>2016</v>
      </c>
      <c r="G547" t="s">
        <v>1467</v>
      </c>
      <c r="I547" t="s">
        <v>904</v>
      </c>
      <c r="L547">
        <v>600</v>
      </c>
      <c r="M547">
        <v>330</v>
      </c>
      <c r="O547">
        <v>1</v>
      </c>
      <c r="P547">
        <v>1</v>
      </c>
      <c r="R547">
        <v>26.1</v>
      </c>
    </row>
    <row r="548" spans="1:28" x14ac:dyDescent="0.2">
      <c r="A548">
        <v>332437</v>
      </c>
      <c r="C548" t="s">
        <v>811</v>
      </c>
      <c r="D548" s="41">
        <v>42566</v>
      </c>
      <c r="E548">
        <v>2016</v>
      </c>
      <c r="G548" t="s">
        <v>1468</v>
      </c>
      <c r="I548" t="s">
        <v>904</v>
      </c>
      <c r="L548">
        <v>570</v>
      </c>
      <c r="M548">
        <v>351</v>
      </c>
      <c r="O548">
        <v>1</v>
      </c>
      <c r="P548">
        <v>1</v>
      </c>
      <c r="R548">
        <v>27.5</v>
      </c>
    </row>
    <row r="549" spans="1:28" x14ac:dyDescent="0.2">
      <c r="A549">
        <v>332438</v>
      </c>
      <c r="C549" t="s">
        <v>811</v>
      </c>
      <c r="D549" s="41">
        <v>42566</v>
      </c>
      <c r="E549">
        <v>2016</v>
      </c>
      <c r="G549" t="s">
        <v>1469</v>
      </c>
      <c r="I549" t="s">
        <v>904</v>
      </c>
      <c r="L549">
        <v>670</v>
      </c>
      <c r="M549">
        <v>540</v>
      </c>
      <c r="O549">
        <v>1</v>
      </c>
      <c r="P549">
        <v>1</v>
      </c>
      <c r="R549">
        <v>30.5</v>
      </c>
    </row>
    <row r="550" spans="1:28" x14ac:dyDescent="0.2">
      <c r="A550">
        <v>332439</v>
      </c>
      <c r="C550" t="s">
        <v>811</v>
      </c>
      <c r="D550" s="41">
        <v>42566</v>
      </c>
      <c r="E550">
        <v>2016</v>
      </c>
      <c r="G550" t="s">
        <v>1470</v>
      </c>
      <c r="I550" t="s">
        <v>904</v>
      </c>
      <c r="L550">
        <v>670</v>
      </c>
      <c r="M550">
        <v>610</v>
      </c>
      <c r="O550">
        <v>1</v>
      </c>
      <c r="P550">
        <v>1</v>
      </c>
      <c r="R550">
        <v>33.799999999999997</v>
      </c>
    </row>
    <row r="551" spans="1:28" x14ac:dyDescent="0.2">
      <c r="A551">
        <v>337290</v>
      </c>
      <c r="C551" t="s">
        <v>812</v>
      </c>
      <c r="D551" s="41">
        <v>40770</v>
      </c>
      <c r="E551">
        <v>2011</v>
      </c>
      <c r="G551" t="s">
        <v>1177</v>
      </c>
      <c r="I551" t="s">
        <v>904</v>
      </c>
      <c r="L551">
        <v>620</v>
      </c>
      <c r="M551">
        <v>366</v>
      </c>
      <c r="N551">
        <v>8</v>
      </c>
      <c r="O551">
        <v>1</v>
      </c>
      <c r="P551">
        <v>1</v>
      </c>
      <c r="R551">
        <v>31</v>
      </c>
      <c r="T551">
        <v>0</v>
      </c>
      <c r="U551">
        <v>22.2</v>
      </c>
      <c r="AB551">
        <v>274.00900480000001</v>
      </c>
    </row>
    <row r="552" spans="1:28" x14ac:dyDescent="0.2">
      <c r="A552">
        <v>337291</v>
      </c>
      <c r="C552" t="s">
        <v>812</v>
      </c>
      <c r="D552" s="41">
        <v>40770</v>
      </c>
      <c r="E552">
        <v>2011</v>
      </c>
      <c r="G552" t="s">
        <v>1180</v>
      </c>
      <c r="I552" t="s">
        <v>904</v>
      </c>
      <c r="L552">
        <v>560</v>
      </c>
      <c r="M552">
        <v>276</v>
      </c>
      <c r="N552">
        <v>9</v>
      </c>
      <c r="O552">
        <v>1</v>
      </c>
      <c r="P552">
        <v>1</v>
      </c>
      <c r="R552">
        <v>27.7</v>
      </c>
      <c r="T552">
        <v>13</v>
      </c>
      <c r="U552">
        <v>12.9</v>
      </c>
      <c r="AB552">
        <v>297.93531739999997</v>
      </c>
    </row>
    <row r="553" spans="1:28" x14ac:dyDescent="0.2">
      <c r="A553">
        <v>337292</v>
      </c>
      <c r="C553" t="s">
        <v>812</v>
      </c>
      <c r="D553" s="41">
        <v>40770</v>
      </c>
      <c r="E553">
        <v>2011</v>
      </c>
      <c r="G553" t="s">
        <v>1181</v>
      </c>
      <c r="I553" t="s">
        <v>904</v>
      </c>
      <c r="L553">
        <v>560</v>
      </c>
      <c r="M553">
        <v>276</v>
      </c>
      <c r="N553">
        <v>8</v>
      </c>
      <c r="O553">
        <v>1</v>
      </c>
      <c r="P553">
        <v>1</v>
      </c>
      <c r="R553">
        <v>27.3</v>
      </c>
      <c r="T553">
        <v>3</v>
      </c>
      <c r="U553">
        <v>8</v>
      </c>
      <c r="AB553">
        <v>266.38942279999998</v>
      </c>
    </row>
    <row r="554" spans="1:28" x14ac:dyDescent="0.2">
      <c r="A554">
        <v>337293</v>
      </c>
      <c r="C554" t="s">
        <v>812</v>
      </c>
      <c r="D554" s="41">
        <v>40770</v>
      </c>
      <c r="E554">
        <v>2011</v>
      </c>
      <c r="G554" t="s">
        <v>1187</v>
      </c>
      <c r="I554" t="s">
        <v>904</v>
      </c>
      <c r="L554">
        <v>550</v>
      </c>
      <c r="M554">
        <v>315</v>
      </c>
      <c r="N554">
        <v>8</v>
      </c>
      <c r="O554">
        <v>1</v>
      </c>
      <c r="P554">
        <v>1</v>
      </c>
      <c r="R554">
        <v>26.7</v>
      </c>
      <c r="T554">
        <v>3</v>
      </c>
      <c r="U554">
        <v>25.9</v>
      </c>
      <c r="AB554">
        <v>233.1815015</v>
      </c>
    </row>
    <row r="555" spans="1:28" x14ac:dyDescent="0.2">
      <c r="A555">
        <v>337294</v>
      </c>
      <c r="C555" t="s">
        <v>812</v>
      </c>
      <c r="D555" s="41">
        <v>40770</v>
      </c>
      <c r="E555">
        <v>2011</v>
      </c>
      <c r="G555" t="s">
        <v>1200</v>
      </c>
      <c r="I555" t="s">
        <v>904</v>
      </c>
      <c r="L555">
        <v>570</v>
      </c>
      <c r="M555">
        <v>269</v>
      </c>
      <c r="N555">
        <v>10</v>
      </c>
      <c r="O555">
        <v>1</v>
      </c>
      <c r="P555">
        <v>1</v>
      </c>
      <c r="R555">
        <v>25</v>
      </c>
      <c r="T555">
        <v>7</v>
      </c>
      <c r="U555">
        <v>29.6</v>
      </c>
      <c r="AB555">
        <v>214.75864709999999</v>
      </c>
    </row>
    <row r="556" spans="1:28" x14ac:dyDescent="0.2">
      <c r="A556">
        <v>337295</v>
      </c>
      <c r="C556" t="s">
        <v>815</v>
      </c>
      <c r="D556" s="41">
        <v>40831</v>
      </c>
      <c r="E556">
        <v>2011</v>
      </c>
      <c r="G556" t="s">
        <v>959</v>
      </c>
      <c r="I556" t="s">
        <v>904</v>
      </c>
      <c r="L556">
        <v>738</v>
      </c>
      <c r="M556">
        <v>813.14800000000002</v>
      </c>
      <c r="N556">
        <v>12</v>
      </c>
      <c r="O556">
        <v>1</v>
      </c>
      <c r="P556">
        <v>1</v>
      </c>
      <c r="R556">
        <v>40</v>
      </c>
      <c r="T556">
        <v>5</v>
      </c>
      <c r="U556">
        <v>21.1</v>
      </c>
      <c r="X556">
        <v>15.18455954</v>
      </c>
    </row>
    <row r="557" spans="1:28" x14ac:dyDescent="0.2">
      <c r="A557">
        <v>337296</v>
      </c>
      <c r="C557" t="s">
        <v>815</v>
      </c>
      <c r="D557" s="41">
        <v>40831</v>
      </c>
      <c r="E557">
        <v>2011</v>
      </c>
      <c r="G557" t="s">
        <v>960</v>
      </c>
      <c r="I557" t="s">
        <v>904</v>
      </c>
      <c r="L557">
        <v>666.25</v>
      </c>
      <c r="M557">
        <v>551.00800000000004</v>
      </c>
      <c r="N557">
        <v>17</v>
      </c>
      <c r="O557">
        <v>1</v>
      </c>
      <c r="P557">
        <v>1</v>
      </c>
      <c r="R557">
        <v>33.5</v>
      </c>
      <c r="T557">
        <v>1</v>
      </c>
      <c r="U557">
        <v>22</v>
      </c>
      <c r="X557">
        <v>45.28193692</v>
      </c>
    </row>
    <row r="558" spans="1:28" x14ac:dyDescent="0.2">
      <c r="A558">
        <v>337297</v>
      </c>
      <c r="C558" t="s">
        <v>815</v>
      </c>
      <c r="D558" s="41">
        <v>40831</v>
      </c>
      <c r="E558">
        <v>2011</v>
      </c>
      <c r="G558" t="s">
        <v>963</v>
      </c>
      <c r="I558" t="s">
        <v>904</v>
      </c>
      <c r="L558">
        <v>656</v>
      </c>
      <c r="M558">
        <v>565.4</v>
      </c>
      <c r="N558">
        <v>12</v>
      </c>
      <c r="O558">
        <v>1</v>
      </c>
      <c r="P558">
        <v>1</v>
      </c>
      <c r="R558">
        <v>39.1</v>
      </c>
      <c r="T558">
        <v>5</v>
      </c>
      <c r="U558">
        <v>20.7</v>
      </c>
      <c r="X558">
        <v>32.189869760000001</v>
      </c>
    </row>
    <row r="559" spans="1:28" x14ac:dyDescent="0.2">
      <c r="A559">
        <v>337298</v>
      </c>
      <c r="C559" t="s">
        <v>815</v>
      </c>
      <c r="D559" s="41">
        <v>40831</v>
      </c>
      <c r="E559">
        <v>2011</v>
      </c>
      <c r="G559" t="s">
        <v>970</v>
      </c>
      <c r="I559" t="s">
        <v>904</v>
      </c>
      <c r="L559">
        <v>604.75</v>
      </c>
      <c r="M559">
        <v>375.22</v>
      </c>
      <c r="N559">
        <v>15</v>
      </c>
      <c r="O559">
        <v>1</v>
      </c>
      <c r="P559">
        <v>1</v>
      </c>
      <c r="R559">
        <v>33.799999999999997</v>
      </c>
      <c r="T559">
        <v>9</v>
      </c>
      <c r="U559">
        <v>24.2</v>
      </c>
      <c r="X559">
        <v>6.1191371019999998</v>
      </c>
    </row>
    <row r="560" spans="1:28" x14ac:dyDescent="0.2">
      <c r="A560">
        <v>337299</v>
      </c>
      <c r="C560" t="s">
        <v>815</v>
      </c>
      <c r="D560" s="41">
        <v>40831</v>
      </c>
      <c r="E560">
        <v>2011</v>
      </c>
      <c r="G560" t="s">
        <v>972</v>
      </c>
      <c r="I560" t="s">
        <v>904</v>
      </c>
      <c r="L560">
        <v>645.75</v>
      </c>
      <c r="M560">
        <v>419.42399999999998</v>
      </c>
      <c r="N560">
        <v>13</v>
      </c>
      <c r="O560">
        <v>1</v>
      </c>
      <c r="P560">
        <v>1</v>
      </c>
      <c r="R560">
        <v>36</v>
      </c>
      <c r="T560">
        <v>1</v>
      </c>
      <c r="U560">
        <v>19.3</v>
      </c>
      <c r="X560">
        <v>10.50019423</v>
      </c>
    </row>
    <row r="561" spans="1:29" x14ac:dyDescent="0.2">
      <c r="A561">
        <v>332440</v>
      </c>
      <c r="C561" t="s">
        <v>816</v>
      </c>
      <c r="D561" s="41">
        <v>40709</v>
      </c>
      <c r="E561">
        <v>2011</v>
      </c>
      <c r="G561" t="s">
        <v>1471</v>
      </c>
      <c r="I561" t="s">
        <v>904</v>
      </c>
      <c r="L561">
        <v>570</v>
      </c>
      <c r="M561">
        <v>309</v>
      </c>
      <c r="N561">
        <v>8</v>
      </c>
      <c r="O561">
        <v>1</v>
      </c>
      <c r="P561">
        <v>1</v>
      </c>
      <c r="R561">
        <v>28.33</v>
      </c>
      <c r="T561">
        <v>19</v>
      </c>
      <c r="U561">
        <v>22.3</v>
      </c>
      <c r="X561">
        <v>69.874094110000001</v>
      </c>
      <c r="AA561">
        <v>85.34</v>
      </c>
      <c r="AB561">
        <v>283.98429599999997</v>
      </c>
      <c r="AC561">
        <v>4.1100000000000003</v>
      </c>
    </row>
    <row r="562" spans="1:29" x14ac:dyDescent="0.2">
      <c r="A562">
        <v>332441</v>
      </c>
      <c r="C562" t="s">
        <v>816</v>
      </c>
      <c r="D562" s="41">
        <v>40739</v>
      </c>
      <c r="E562">
        <v>2011</v>
      </c>
      <c r="G562" t="s">
        <v>1472</v>
      </c>
      <c r="I562" t="s">
        <v>904</v>
      </c>
      <c r="L562">
        <v>370</v>
      </c>
      <c r="M562">
        <v>94</v>
      </c>
      <c r="N562">
        <v>6</v>
      </c>
      <c r="O562">
        <v>0</v>
      </c>
      <c r="P562">
        <v>1</v>
      </c>
      <c r="R562">
        <v>19.5</v>
      </c>
      <c r="T562">
        <v>0</v>
      </c>
      <c r="U562">
        <v>29.9</v>
      </c>
    </row>
    <row r="563" spans="1:29" x14ac:dyDescent="0.2">
      <c r="A563">
        <v>332442</v>
      </c>
      <c r="C563" t="s">
        <v>816</v>
      </c>
      <c r="D563" s="41">
        <v>40739</v>
      </c>
      <c r="E563">
        <v>2011</v>
      </c>
      <c r="G563" t="s">
        <v>1473</v>
      </c>
      <c r="I563" t="s">
        <v>904</v>
      </c>
      <c r="L563">
        <v>520</v>
      </c>
      <c r="M563">
        <v>330</v>
      </c>
      <c r="N563">
        <v>4</v>
      </c>
      <c r="O563">
        <v>1</v>
      </c>
      <c r="P563">
        <v>1</v>
      </c>
      <c r="R563">
        <v>27</v>
      </c>
      <c r="T563">
        <v>0</v>
      </c>
      <c r="U563">
        <v>23.9</v>
      </c>
    </row>
    <row r="564" spans="1:29" x14ac:dyDescent="0.2">
      <c r="A564">
        <v>332443</v>
      </c>
      <c r="C564" t="s">
        <v>816</v>
      </c>
      <c r="D564" s="41">
        <v>40739</v>
      </c>
      <c r="E564">
        <v>2011</v>
      </c>
      <c r="G564" t="s">
        <v>1474</v>
      </c>
      <c r="I564" t="s">
        <v>904</v>
      </c>
      <c r="L564">
        <v>380</v>
      </c>
      <c r="M564">
        <v>87</v>
      </c>
      <c r="N564">
        <v>4</v>
      </c>
      <c r="O564">
        <v>0</v>
      </c>
      <c r="P564">
        <v>1</v>
      </c>
      <c r="R564">
        <v>8.8000000000000007</v>
      </c>
      <c r="T564">
        <v>0</v>
      </c>
      <c r="U564">
        <v>24.6</v>
      </c>
    </row>
    <row r="565" spans="1:29" x14ac:dyDescent="0.2">
      <c r="A565">
        <v>332444</v>
      </c>
      <c r="C565" t="s">
        <v>816</v>
      </c>
      <c r="D565" s="41">
        <v>40739</v>
      </c>
      <c r="E565">
        <v>2011</v>
      </c>
      <c r="G565" t="s">
        <v>1475</v>
      </c>
      <c r="I565" t="s">
        <v>904</v>
      </c>
      <c r="L565">
        <v>350</v>
      </c>
      <c r="M565">
        <v>72</v>
      </c>
      <c r="N565">
        <v>3</v>
      </c>
      <c r="O565">
        <v>0</v>
      </c>
      <c r="P565">
        <v>1</v>
      </c>
      <c r="R565">
        <v>15.4</v>
      </c>
      <c r="T565">
        <v>0</v>
      </c>
      <c r="U565">
        <v>24.5</v>
      </c>
    </row>
    <row r="566" spans="1:29" x14ac:dyDescent="0.2">
      <c r="A566">
        <v>332445</v>
      </c>
      <c r="C566" t="s">
        <v>816</v>
      </c>
      <c r="D566" s="41">
        <v>40831</v>
      </c>
      <c r="E566">
        <v>2011</v>
      </c>
      <c r="G566" t="s">
        <v>1476</v>
      </c>
      <c r="I566" t="s">
        <v>904</v>
      </c>
      <c r="L566">
        <v>720</v>
      </c>
      <c r="M566">
        <v>641</v>
      </c>
      <c r="N566">
        <v>11</v>
      </c>
      <c r="O566">
        <v>1</v>
      </c>
      <c r="P566">
        <v>1</v>
      </c>
      <c r="R566">
        <v>35.700000000000003</v>
      </c>
      <c r="T566">
        <v>4</v>
      </c>
      <c r="U566">
        <v>26.1</v>
      </c>
      <c r="V566">
        <v>30</v>
      </c>
      <c r="X566">
        <v>59.240971090000002</v>
      </c>
      <c r="AA566">
        <v>418.7</v>
      </c>
      <c r="AB566">
        <v>103.9245744</v>
      </c>
      <c r="AC566">
        <v>7.95</v>
      </c>
    </row>
    <row r="567" spans="1:29" x14ac:dyDescent="0.2">
      <c r="A567">
        <v>332446</v>
      </c>
      <c r="C567" t="s">
        <v>816</v>
      </c>
      <c r="D567" s="41">
        <v>40831</v>
      </c>
      <c r="E567">
        <v>2011</v>
      </c>
      <c r="G567" t="s">
        <v>1477</v>
      </c>
      <c r="I567" t="s">
        <v>904</v>
      </c>
      <c r="L567">
        <v>620</v>
      </c>
      <c r="M567">
        <v>520</v>
      </c>
      <c r="N567">
        <v>7</v>
      </c>
      <c r="O567">
        <v>1</v>
      </c>
      <c r="P567">
        <v>1</v>
      </c>
      <c r="R567">
        <v>30.7</v>
      </c>
      <c r="T567">
        <v>8</v>
      </c>
      <c r="U567">
        <v>23.5</v>
      </c>
      <c r="V567">
        <v>28</v>
      </c>
      <c r="X567">
        <v>59.214128090000003</v>
      </c>
      <c r="AA567">
        <v>205.3</v>
      </c>
      <c r="AB567">
        <v>630.84267009999996</v>
      </c>
      <c r="AC567">
        <v>2.58</v>
      </c>
    </row>
    <row r="568" spans="1:29" x14ac:dyDescent="0.2">
      <c r="A568">
        <v>332447</v>
      </c>
      <c r="C568" t="s">
        <v>816</v>
      </c>
      <c r="D568" s="41">
        <v>40831</v>
      </c>
      <c r="E568">
        <v>2011</v>
      </c>
      <c r="G568" t="s">
        <v>1478</v>
      </c>
      <c r="I568" t="s">
        <v>904</v>
      </c>
      <c r="L568">
        <v>690</v>
      </c>
      <c r="M568">
        <v>635</v>
      </c>
      <c r="N568">
        <v>10</v>
      </c>
      <c r="O568">
        <v>1</v>
      </c>
      <c r="P568">
        <v>1</v>
      </c>
      <c r="R568">
        <v>35.6</v>
      </c>
      <c r="T568">
        <v>7</v>
      </c>
      <c r="U568">
        <v>22.1</v>
      </c>
      <c r="V568">
        <v>24</v>
      </c>
      <c r="X568">
        <v>72.816378130000004</v>
      </c>
      <c r="AA568">
        <v>29.53</v>
      </c>
      <c r="AB568">
        <v>243.3402609</v>
      </c>
      <c r="AC568">
        <v>1.62</v>
      </c>
    </row>
    <row r="569" spans="1:29" x14ac:dyDescent="0.2">
      <c r="A569">
        <v>332448</v>
      </c>
      <c r="C569" t="s">
        <v>816</v>
      </c>
      <c r="D569" s="41">
        <v>40831</v>
      </c>
      <c r="E569">
        <v>2011</v>
      </c>
      <c r="G569" t="s">
        <v>1479</v>
      </c>
      <c r="I569" t="s">
        <v>904</v>
      </c>
      <c r="L569">
        <v>790</v>
      </c>
      <c r="M569">
        <v>1047</v>
      </c>
      <c r="N569">
        <v>8</v>
      </c>
      <c r="O569">
        <v>1</v>
      </c>
      <c r="P569">
        <v>1</v>
      </c>
      <c r="R569">
        <v>40.5</v>
      </c>
      <c r="T569">
        <v>0</v>
      </c>
      <c r="U569">
        <v>20.2</v>
      </c>
    </row>
    <row r="570" spans="1:29" x14ac:dyDescent="0.2">
      <c r="A570">
        <v>332449</v>
      </c>
      <c r="C570" t="s">
        <v>816</v>
      </c>
      <c r="D570" s="41">
        <v>40831</v>
      </c>
      <c r="E570">
        <v>2011</v>
      </c>
      <c r="G570" t="s">
        <v>1480</v>
      </c>
      <c r="I570" t="s">
        <v>904</v>
      </c>
      <c r="L570">
        <v>890</v>
      </c>
      <c r="M570">
        <v>1256</v>
      </c>
      <c r="N570">
        <v>13</v>
      </c>
      <c r="O570">
        <v>1</v>
      </c>
      <c r="P570">
        <v>1</v>
      </c>
      <c r="R570">
        <v>45.3</v>
      </c>
      <c r="T570">
        <v>5</v>
      </c>
      <c r="U570">
        <v>22.5</v>
      </c>
    </row>
    <row r="571" spans="1:29" x14ac:dyDescent="0.2">
      <c r="A571">
        <v>332450</v>
      </c>
      <c r="C571" t="s">
        <v>816</v>
      </c>
      <c r="D571" s="41">
        <v>40831</v>
      </c>
      <c r="E571">
        <v>2011</v>
      </c>
      <c r="G571" t="s">
        <v>1481</v>
      </c>
      <c r="I571" t="s">
        <v>904</v>
      </c>
      <c r="L571">
        <v>820</v>
      </c>
      <c r="M571">
        <v>861</v>
      </c>
      <c r="N571">
        <v>11</v>
      </c>
      <c r="O571">
        <v>1</v>
      </c>
      <c r="P571">
        <v>1</v>
      </c>
      <c r="R571">
        <v>41.4</v>
      </c>
      <c r="T571">
        <v>18</v>
      </c>
      <c r="U571">
        <v>22.3</v>
      </c>
      <c r="V571">
        <v>29</v>
      </c>
    </row>
    <row r="572" spans="1:29" x14ac:dyDescent="0.2">
      <c r="A572">
        <v>332451</v>
      </c>
      <c r="C572" t="s">
        <v>816</v>
      </c>
      <c r="D572" s="41">
        <v>40831</v>
      </c>
      <c r="E572">
        <v>2011</v>
      </c>
      <c r="G572" t="s">
        <v>1482</v>
      </c>
      <c r="I572" t="s">
        <v>904</v>
      </c>
      <c r="L572">
        <v>700</v>
      </c>
      <c r="M572">
        <v>616</v>
      </c>
      <c r="N572">
        <v>11</v>
      </c>
      <c r="O572">
        <v>1</v>
      </c>
      <c r="P572">
        <v>1</v>
      </c>
      <c r="R572">
        <v>33.299999999999997</v>
      </c>
      <c r="T572">
        <v>14</v>
      </c>
      <c r="U572">
        <v>21.6</v>
      </c>
      <c r="V572">
        <v>27</v>
      </c>
      <c r="X572">
        <v>64.916624490000004</v>
      </c>
      <c r="AA572">
        <v>358</v>
      </c>
      <c r="AB572">
        <v>360.53074320000002</v>
      </c>
      <c r="AC572">
        <v>0.78</v>
      </c>
    </row>
    <row r="573" spans="1:29" x14ac:dyDescent="0.2">
      <c r="A573">
        <v>332452</v>
      </c>
      <c r="C573" t="s">
        <v>816</v>
      </c>
      <c r="D573" s="41">
        <v>40831</v>
      </c>
      <c r="E573">
        <v>2011</v>
      </c>
      <c r="G573" t="s">
        <v>1483</v>
      </c>
      <c r="I573" t="s">
        <v>904</v>
      </c>
      <c r="L573">
        <v>840</v>
      </c>
      <c r="M573">
        <v>1689</v>
      </c>
      <c r="N573">
        <v>12</v>
      </c>
      <c r="O573">
        <v>1</v>
      </c>
      <c r="P573">
        <v>1</v>
      </c>
      <c r="R573">
        <v>41.1</v>
      </c>
      <c r="T573">
        <v>3</v>
      </c>
      <c r="U573">
        <v>20.100000000000001</v>
      </c>
    </row>
    <row r="574" spans="1:29" x14ac:dyDescent="0.2">
      <c r="A574">
        <v>332453</v>
      </c>
      <c r="C574" t="s">
        <v>816</v>
      </c>
      <c r="D574" s="41">
        <v>40831</v>
      </c>
      <c r="E574">
        <v>2011</v>
      </c>
      <c r="G574" t="s">
        <v>1484</v>
      </c>
      <c r="I574" t="s">
        <v>904</v>
      </c>
      <c r="L574">
        <v>420</v>
      </c>
      <c r="M574">
        <v>128</v>
      </c>
      <c r="N574">
        <v>8</v>
      </c>
      <c r="O574">
        <v>0</v>
      </c>
      <c r="P574">
        <v>1</v>
      </c>
      <c r="R574">
        <v>21.2</v>
      </c>
      <c r="T574">
        <v>11</v>
      </c>
      <c r="U574">
        <v>24.6</v>
      </c>
    </row>
    <row r="575" spans="1:29" x14ac:dyDescent="0.2">
      <c r="A575">
        <v>332454</v>
      </c>
      <c r="C575" t="s">
        <v>816</v>
      </c>
      <c r="D575" s="41">
        <v>41075</v>
      </c>
      <c r="E575">
        <v>2012</v>
      </c>
      <c r="G575" t="s">
        <v>1485</v>
      </c>
      <c r="I575" t="s">
        <v>904</v>
      </c>
      <c r="L575">
        <v>390</v>
      </c>
      <c r="M575">
        <v>114</v>
      </c>
      <c r="N575">
        <v>5</v>
      </c>
      <c r="O575">
        <v>0</v>
      </c>
      <c r="P575">
        <v>1</v>
      </c>
      <c r="R575">
        <v>18.8</v>
      </c>
      <c r="T575">
        <v>20</v>
      </c>
      <c r="U575">
        <v>31.2</v>
      </c>
    </row>
    <row r="576" spans="1:29" x14ac:dyDescent="0.2">
      <c r="A576">
        <v>332455</v>
      </c>
      <c r="C576" t="s">
        <v>816</v>
      </c>
      <c r="D576" s="41">
        <v>41470</v>
      </c>
      <c r="E576">
        <v>2013</v>
      </c>
      <c r="G576" t="s">
        <v>1486</v>
      </c>
      <c r="I576" t="s">
        <v>904</v>
      </c>
      <c r="L576">
        <v>700</v>
      </c>
      <c r="M576">
        <v>646</v>
      </c>
      <c r="N576">
        <v>13</v>
      </c>
      <c r="O576">
        <v>1</v>
      </c>
      <c r="P576">
        <v>1</v>
      </c>
      <c r="R576">
        <v>36.700000000000003</v>
      </c>
    </row>
    <row r="577" spans="1:18" x14ac:dyDescent="0.2">
      <c r="A577">
        <v>332456</v>
      </c>
      <c r="C577" t="s">
        <v>816</v>
      </c>
      <c r="D577" s="41">
        <v>41470</v>
      </c>
      <c r="E577">
        <v>2013</v>
      </c>
      <c r="G577" t="s">
        <v>1487</v>
      </c>
      <c r="I577" t="s">
        <v>904</v>
      </c>
      <c r="L577">
        <v>890</v>
      </c>
      <c r="M577">
        <v>1357</v>
      </c>
      <c r="N577">
        <v>10</v>
      </c>
      <c r="O577">
        <v>1</v>
      </c>
      <c r="P577">
        <v>1</v>
      </c>
      <c r="R577">
        <v>40</v>
      </c>
    </row>
    <row r="578" spans="1:18" x14ac:dyDescent="0.2">
      <c r="A578">
        <v>332457</v>
      </c>
      <c r="C578" t="s">
        <v>816</v>
      </c>
      <c r="D578" s="41">
        <v>41593</v>
      </c>
      <c r="E578">
        <v>2013</v>
      </c>
      <c r="G578" t="s">
        <v>1488</v>
      </c>
      <c r="I578" t="s">
        <v>904</v>
      </c>
      <c r="L578">
        <v>820</v>
      </c>
      <c r="M578">
        <v>1182</v>
      </c>
      <c r="N578">
        <v>14</v>
      </c>
      <c r="O578">
        <v>1</v>
      </c>
      <c r="P578">
        <v>1</v>
      </c>
      <c r="R578">
        <v>42.2</v>
      </c>
    </row>
    <row r="579" spans="1:18" x14ac:dyDescent="0.2">
      <c r="A579">
        <v>332458</v>
      </c>
      <c r="C579" t="s">
        <v>816</v>
      </c>
      <c r="D579" s="41">
        <v>41593</v>
      </c>
      <c r="E579">
        <v>2013</v>
      </c>
      <c r="G579" t="s">
        <v>1489</v>
      </c>
      <c r="I579" t="s">
        <v>904</v>
      </c>
      <c r="L579">
        <v>880</v>
      </c>
      <c r="M579">
        <v>1428</v>
      </c>
      <c r="N579">
        <v>15</v>
      </c>
      <c r="O579">
        <v>1</v>
      </c>
      <c r="P579">
        <v>1</v>
      </c>
      <c r="R579">
        <v>45.5</v>
      </c>
    </row>
    <row r="580" spans="1:18" x14ac:dyDescent="0.2">
      <c r="A580">
        <v>332459</v>
      </c>
      <c r="C580" t="s">
        <v>816</v>
      </c>
      <c r="D580" s="41">
        <v>41593</v>
      </c>
      <c r="E580">
        <v>2013</v>
      </c>
      <c r="G580" t="s">
        <v>1490</v>
      </c>
      <c r="I580" t="s">
        <v>904</v>
      </c>
      <c r="L580">
        <v>840</v>
      </c>
      <c r="M580">
        <v>1128</v>
      </c>
      <c r="N580">
        <v>11</v>
      </c>
      <c r="O580">
        <v>1</v>
      </c>
      <c r="P580">
        <v>1</v>
      </c>
      <c r="R580">
        <v>38.799999999999997</v>
      </c>
    </row>
    <row r="581" spans="1:18" x14ac:dyDescent="0.2">
      <c r="A581">
        <v>332460</v>
      </c>
      <c r="C581" t="s">
        <v>816</v>
      </c>
      <c r="D581" s="41">
        <v>41593</v>
      </c>
      <c r="E581">
        <v>2013</v>
      </c>
      <c r="G581" t="s">
        <v>1491</v>
      </c>
      <c r="I581" t="s">
        <v>904</v>
      </c>
      <c r="L581">
        <v>840</v>
      </c>
      <c r="M581">
        <v>884</v>
      </c>
      <c r="N581">
        <v>11</v>
      </c>
      <c r="O581">
        <v>1</v>
      </c>
      <c r="P581">
        <v>1</v>
      </c>
      <c r="R581">
        <v>42.8</v>
      </c>
    </row>
    <row r="582" spans="1:18" x14ac:dyDescent="0.2">
      <c r="A582">
        <v>332461</v>
      </c>
      <c r="C582" t="s">
        <v>816</v>
      </c>
      <c r="D582" s="41">
        <v>41593</v>
      </c>
      <c r="E582">
        <v>2013</v>
      </c>
      <c r="G582" t="s">
        <v>1492</v>
      </c>
      <c r="I582" t="s">
        <v>904</v>
      </c>
      <c r="L582">
        <v>540</v>
      </c>
      <c r="M582">
        <v>276</v>
      </c>
      <c r="N582">
        <v>19</v>
      </c>
      <c r="O582">
        <v>1</v>
      </c>
      <c r="P582">
        <v>1</v>
      </c>
      <c r="R582">
        <v>29.9</v>
      </c>
    </row>
    <row r="583" spans="1:18" x14ac:dyDescent="0.2">
      <c r="A583">
        <v>332462</v>
      </c>
      <c r="C583" t="s">
        <v>816</v>
      </c>
      <c r="D583" s="41">
        <v>41593</v>
      </c>
      <c r="E583">
        <v>2013</v>
      </c>
      <c r="G583" t="s">
        <v>1493</v>
      </c>
      <c r="I583" t="s">
        <v>904</v>
      </c>
      <c r="L583">
        <v>670</v>
      </c>
      <c r="M583">
        <v>531</v>
      </c>
      <c r="N583">
        <v>11</v>
      </c>
      <c r="O583">
        <v>1</v>
      </c>
      <c r="P583">
        <v>1</v>
      </c>
      <c r="R583">
        <v>31.4</v>
      </c>
    </row>
    <row r="584" spans="1:18" x14ac:dyDescent="0.2">
      <c r="A584">
        <v>332463</v>
      </c>
      <c r="C584" t="s">
        <v>816</v>
      </c>
      <c r="D584" s="41">
        <v>41593</v>
      </c>
      <c r="E584">
        <v>2013</v>
      </c>
      <c r="G584" t="s">
        <v>1494</v>
      </c>
      <c r="I584" t="s">
        <v>904</v>
      </c>
      <c r="L584">
        <v>650</v>
      </c>
      <c r="M584">
        <v>460</v>
      </c>
      <c r="N584">
        <v>13</v>
      </c>
      <c r="O584">
        <v>1</v>
      </c>
      <c r="P584">
        <v>1</v>
      </c>
      <c r="R584">
        <v>32.5</v>
      </c>
    </row>
    <row r="585" spans="1:18" x14ac:dyDescent="0.2">
      <c r="A585">
        <v>332464</v>
      </c>
      <c r="C585" t="s">
        <v>816</v>
      </c>
      <c r="D585" s="41">
        <v>41593</v>
      </c>
      <c r="E585">
        <v>2013</v>
      </c>
      <c r="G585" t="s">
        <v>1495</v>
      </c>
      <c r="I585" t="s">
        <v>904</v>
      </c>
      <c r="L585">
        <v>900</v>
      </c>
      <c r="M585">
        <v>1210</v>
      </c>
      <c r="N585">
        <v>18</v>
      </c>
      <c r="O585">
        <v>1</v>
      </c>
      <c r="P585">
        <v>1</v>
      </c>
      <c r="R585">
        <v>40</v>
      </c>
    </row>
    <row r="586" spans="1:18" x14ac:dyDescent="0.2">
      <c r="A586">
        <v>332465</v>
      </c>
      <c r="C586" t="s">
        <v>816</v>
      </c>
      <c r="D586" s="41">
        <v>41593</v>
      </c>
      <c r="E586">
        <v>2013</v>
      </c>
      <c r="G586" t="s">
        <v>1496</v>
      </c>
      <c r="I586" t="s">
        <v>904</v>
      </c>
      <c r="L586">
        <v>740</v>
      </c>
      <c r="M586">
        <v>695</v>
      </c>
      <c r="N586">
        <v>14</v>
      </c>
      <c r="O586">
        <v>1</v>
      </c>
      <c r="P586">
        <v>1</v>
      </c>
      <c r="R586">
        <v>40.6</v>
      </c>
    </row>
    <row r="587" spans="1:18" x14ac:dyDescent="0.2">
      <c r="A587">
        <v>332466</v>
      </c>
      <c r="C587" t="s">
        <v>816</v>
      </c>
      <c r="D587" s="41">
        <v>41593</v>
      </c>
      <c r="E587">
        <v>2013</v>
      </c>
      <c r="G587" t="s">
        <v>1497</v>
      </c>
      <c r="I587" t="s">
        <v>904</v>
      </c>
      <c r="L587">
        <v>820</v>
      </c>
      <c r="M587">
        <v>990</v>
      </c>
      <c r="N587">
        <v>15</v>
      </c>
      <c r="O587">
        <v>1</v>
      </c>
      <c r="P587">
        <v>1</v>
      </c>
      <c r="R587">
        <v>39</v>
      </c>
    </row>
    <row r="588" spans="1:18" x14ac:dyDescent="0.2">
      <c r="A588">
        <v>332467</v>
      </c>
      <c r="C588" t="s">
        <v>816</v>
      </c>
      <c r="D588" s="41">
        <v>41593</v>
      </c>
      <c r="E588">
        <v>2013</v>
      </c>
      <c r="G588" t="s">
        <v>1498</v>
      </c>
      <c r="I588" t="s">
        <v>904</v>
      </c>
      <c r="L588">
        <v>710</v>
      </c>
      <c r="M588">
        <v>595</v>
      </c>
      <c r="N588">
        <v>10</v>
      </c>
      <c r="O588">
        <v>1</v>
      </c>
      <c r="P588">
        <v>1</v>
      </c>
      <c r="R588">
        <v>30.3</v>
      </c>
    </row>
    <row r="589" spans="1:18" x14ac:dyDescent="0.2">
      <c r="A589">
        <v>332468</v>
      </c>
      <c r="C589" t="s">
        <v>816</v>
      </c>
      <c r="D589" s="41">
        <v>41593</v>
      </c>
      <c r="E589">
        <v>2013</v>
      </c>
      <c r="G589" t="s">
        <v>1499</v>
      </c>
      <c r="I589" t="s">
        <v>904</v>
      </c>
      <c r="L589">
        <v>620</v>
      </c>
      <c r="M589">
        <v>410</v>
      </c>
      <c r="N589">
        <v>10</v>
      </c>
      <c r="O589">
        <v>1</v>
      </c>
      <c r="P589">
        <v>1</v>
      </c>
      <c r="R589">
        <v>28.2</v>
      </c>
    </row>
    <row r="590" spans="1:18" x14ac:dyDescent="0.2">
      <c r="A590">
        <v>332469</v>
      </c>
      <c r="C590" t="s">
        <v>816</v>
      </c>
      <c r="D590" s="41">
        <v>41593</v>
      </c>
      <c r="E590">
        <v>2013</v>
      </c>
      <c r="G590" t="s">
        <v>1500</v>
      </c>
      <c r="I590" t="s">
        <v>904</v>
      </c>
      <c r="L590">
        <v>730</v>
      </c>
      <c r="M590">
        <v>720</v>
      </c>
      <c r="N590">
        <v>16</v>
      </c>
      <c r="O590">
        <v>1</v>
      </c>
      <c r="P590">
        <v>1</v>
      </c>
      <c r="R590">
        <v>37.1</v>
      </c>
    </row>
    <row r="591" spans="1:18" x14ac:dyDescent="0.2">
      <c r="A591">
        <v>332470</v>
      </c>
      <c r="C591" t="s">
        <v>816</v>
      </c>
      <c r="D591" s="41">
        <v>41593</v>
      </c>
      <c r="E591">
        <v>2013</v>
      </c>
      <c r="G591" t="s">
        <v>1501</v>
      </c>
      <c r="I591" t="s">
        <v>904</v>
      </c>
      <c r="L591">
        <v>600</v>
      </c>
      <c r="M591">
        <v>380</v>
      </c>
      <c r="N591">
        <v>9</v>
      </c>
      <c r="O591">
        <v>1</v>
      </c>
      <c r="P591">
        <v>1</v>
      </c>
      <c r="R591">
        <v>33.6</v>
      </c>
    </row>
    <row r="592" spans="1:18" x14ac:dyDescent="0.2">
      <c r="A592">
        <v>332471</v>
      </c>
      <c r="C592" t="s">
        <v>816</v>
      </c>
      <c r="D592" s="41">
        <v>41593</v>
      </c>
      <c r="E592">
        <v>2013</v>
      </c>
      <c r="G592" t="s">
        <v>1502</v>
      </c>
      <c r="I592" t="s">
        <v>904</v>
      </c>
      <c r="L592">
        <v>620</v>
      </c>
      <c r="M592">
        <v>440</v>
      </c>
      <c r="N592">
        <v>9</v>
      </c>
      <c r="O592">
        <v>1</v>
      </c>
      <c r="P592">
        <v>1</v>
      </c>
      <c r="R592">
        <v>33.5</v>
      </c>
    </row>
    <row r="593" spans="1:18" x14ac:dyDescent="0.2">
      <c r="A593">
        <v>332472</v>
      </c>
      <c r="C593" t="s">
        <v>816</v>
      </c>
      <c r="D593" s="41">
        <v>41593</v>
      </c>
      <c r="E593">
        <v>2013</v>
      </c>
      <c r="G593" t="s">
        <v>1503</v>
      </c>
      <c r="I593" t="s">
        <v>904</v>
      </c>
      <c r="L593">
        <v>660</v>
      </c>
      <c r="M593">
        <v>489</v>
      </c>
      <c r="N593">
        <v>9</v>
      </c>
      <c r="O593">
        <v>1</v>
      </c>
      <c r="P593">
        <v>1</v>
      </c>
      <c r="R593">
        <v>32.9</v>
      </c>
    </row>
    <row r="594" spans="1:18" x14ac:dyDescent="0.2">
      <c r="A594">
        <v>332473</v>
      </c>
      <c r="C594" t="s">
        <v>816</v>
      </c>
      <c r="D594" s="41">
        <v>41593</v>
      </c>
      <c r="E594">
        <v>2013</v>
      </c>
      <c r="G594" t="s">
        <v>1504</v>
      </c>
      <c r="I594" t="s">
        <v>904</v>
      </c>
      <c r="L594">
        <v>690</v>
      </c>
      <c r="M594">
        <v>621</v>
      </c>
      <c r="N594">
        <v>12</v>
      </c>
      <c r="O594">
        <v>1</v>
      </c>
      <c r="P594">
        <v>1</v>
      </c>
      <c r="R594">
        <v>33.9</v>
      </c>
    </row>
    <row r="595" spans="1:18" x14ac:dyDescent="0.2">
      <c r="A595">
        <v>332474</v>
      </c>
      <c r="C595" t="s">
        <v>816</v>
      </c>
      <c r="D595" s="41">
        <v>41593</v>
      </c>
      <c r="E595">
        <v>2013</v>
      </c>
      <c r="G595" t="s">
        <v>1505</v>
      </c>
      <c r="I595" t="s">
        <v>904</v>
      </c>
      <c r="L595">
        <v>880</v>
      </c>
      <c r="M595">
        <v>1212</v>
      </c>
      <c r="N595">
        <v>17</v>
      </c>
      <c r="O595">
        <v>1</v>
      </c>
      <c r="P595">
        <v>1</v>
      </c>
      <c r="R595">
        <v>44.3</v>
      </c>
    </row>
    <row r="596" spans="1:18" x14ac:dyDescent="0.2">
      <c r="A596">
        <v>332475</v>
      </c>
      <c r="C596" t="s">
        <v>816</v>
      </c>
      <c r="D596" s="41">
        <v>41927</v>
      </c>
      <c r="E596">
        <v>2014</v>
      </c>
      <c r="G596" t="s">
        <v>1506</v>
      </c>
      <c r="I596" t="s">
        <v>904</v>
      </c>
      <c r="L596">
        <v>590</v>
      </c>
      <c r="M596">
        <v>361</v>
      </c>
      <c r="N596">
        <v>10</v>
      </c>
      <c r="O596">
        <v>1</v>
      </c>
      <c r="P596">
        <v>1</v>
      </c>
      <c r="R596">
        <v>31.4</v>
      </c>
    </row>
    <row r="597" spans="1:18" x14ac:dyDescent="0.2">
      <c r="A597">
        <v>332476</v>
      </c>
      <c r="C597" t="s">
        <v>816</v>
      </c>
      <c r="D597" s="41">
        <v>41927</v>
      </c>
      <c r="E597">
        <v>2014</v>
      </c>
      <c r="G597" t="s">
        <v>1507</v>
      </c>
      <c r="I597" t="s">
        <v>904</v>
      </c>
      <c r="L597">
        <v>540</v>
      </c>
      <c r="M597">
        <v>382</v>
      </c>
      <c r="N597">
        <v>16</v>
      </c>
      <c r="O597">
        <v>1</v>
      </c>
      <c r="P597">
        <v>1</v>
      </c>
      <c r="R597">
        <v>31.8</v>
      </c>
    </row>
    <row r="598" spans="1:18" x14ac:dyDescent="0.2">
      <c r="A598">
        <v>332477</v>
      </c>
      <c r="C598" t="s">
        <v>816</v>
      </c>
      <c r="D598" s="41">
        <v>41927</v>
      </c>
      <c r="E598">
        <v>2014</v>
      </c>
      <c r="G598" t="s">
        <v>1508</v>
      </c>
      <c r="I598" t="s">
        <v>904</v>
      </c>
      <c r="L598">
        <v>640</v>
      </c>
      <c r="M598">
        <v>626</v>
      </c>
      <c r="N598">
        <v>15</v>
      </c>
      <c r="O598">
        <v>1</v>
      </c>
      <c r="P598">
        <v>1</v>
      </c>
      <c r="R598">
        <v>32.4</v>
      </c>
    </row>
    <row r="599" spans="1:18" x14ac:dyDescent="0.2">
      <c r="A599">
        <v>332478</v>
      </c>
      <c r="C599" t="s">
        <v>816</v>
      </c>
      <c r="D599" s="41">
        <v>41927</v>
      </c>
      <c r="E599">
        <v>2014</v>
      </c>
      <c r="G599" t="s">
        <v>1509</v>
      </c>
      <c r="I599" t="s">
        <v>904</v>
      </c>
      <c r="L599">
        <v>640</v>
      </c>
      <c r="M599">
        <v>555</v>
      </c>
      <c r="N599">
        <v>11</v>
      </c>
      <c r="O599">
        <v>1</v>
      </c>
      <c r="P599">
        <v>1</v>
      </c>
      <c r="R599">
        <v>34.1</v>
      </c>
    </row>
    <row r="600" spans="1:18" x14ac:dyDescent="0.2">
      <c r="A600">
        <v>332479</v>
      </c>
      <c r="C600" t="s">
        <v>816</v>
      </c>
      <c r="D600" s="41">
        <v>41927</v>
      </c>
      <c r="E600">
        <v>2014</v>
      </c>
      <c r="G600" t="s">
        <v>1510</v>
      </c>
      <c r="I600" t="s">
        <v>904</v>
      </c>
      <c r="L600">
        <v>620</v>
      </c>
      <c r="M600">
        <v>569</v>
      </c>
      <c r="N600">
        <v>13</v>
      </c>
      <c r="O600">
        <v>1</v>
      </c>
      <c r="P600">
        <v>1</v>
      </c>
      <c r="R600">
        <v>32.4</v>
      </c>
    </row>
    <row r="601" spans="1:18" x14ac:dyDescent="0.2">
      <c r="A601">
        <v>332480</v>
      </c>
      <c r="C601" t="s">
        <v>816</v>
      </c>
      <c r="D601" s="41">
        <v>41927</v>
      </c>
      <c r="E601">
        <v>2014</v>
      </c>
      <c r="G601" t="s">
        <v>1511</v>
      </c>
      <c r="I601" t="s">
        <v>904</v>
      </c>
      <c r="L601">
        <v>590</v>
      </c>
      <c r="M601">
        <v>443</v>
      </c>
      <c r="N601">
        <v>12</v>
      </c>
      <c r="O601">
        <v>1</v>
      </c>
      <c r="P601">
        <v>1</v>
      </c>
      <c r="R601">
        <v>30.8</v>
      </c>
    </row>
    <row r="602" spans="1:18" x14ac:dyDescent="0.2">
      <c r="A602">
        <v>332481</v>
      </c>
      <c r="C602" t="s">
        <v>816</v>
      </c>
      <c r="D602" s="41">
        <v>41927</v>
      </c>
      <c r="E602">
        <v>2014</v>
      </c>
      <c r="G602" t="s">
        <v>1512</v>
      </c>
      <c r="I602" t="s">
        <v>904</v>
      </c>
      <c r="L602">
        <v>730</v>
      </c>
      <c r="M602">
        <v>941</v>
      </c>
      <c r="N602">
        <v>16</v>
      </c>
      <c r="O602">
        <v>1</v>
      </c>
      <c r="P602">
        <v>1</v>
      </c>
      <c r="R602">
        <v>41</v>
      </c>
    </row>
    <row r="603" spans="1:18" x14ac:dyDescent="0.2">
      <c r="A603">
        <v>332482</v>
      </c>
      <c r="C603" t="s">
        <v>816</v>
      </c>
      <c r="D603" s="41">
        <v>41927</v>
      </c>
      <c r="E603">
        <v>2014</v>
      </c>
      <c r="G603" t="s">
        <v>1513</v>
      </c>
      <c r="I603" t="s">
        <v>904</v>
      </c>
      <c r="L603">
        <v>620</v>
      </c>
      <c r="M603">
        <v>603</v>
      </c>
      <c r="N603">
        <v>11</v>
      </c>
      <c r="O603">
        <v>1</v>
      </c>
      <c r="P603">
        <v>1</v>
      </c>
      <c r="R603">
        <v>38</v>
      </c>
    </row>
    <row r="604" spans="1:18" x14ac:dyDescent="0.2">
      <c r="A604">
        <v>332483</v>
      </c>
      <c r="C604" t="s">
        <v>816</v>
      </c>
      <c r="D604" s="41">
        <v>41927</v>
      </c>
      <c r="E604">
        <v>2014</v>
      </c>
      <c r="G604" t="s">
        <v>1514</v>
      </c>
      <c r="I604" t="s">
        <v>904</v>
      </c>
      <c r="L604">
        <v>610</v>
      </c>
      <c r="M604">
        <v>538</v>
      </c>
      <c r="N604">
        <v>11</v>
      </c>
      <c r="O604">
        <v>1</v>
      </c>
      <c r="P604">
        <v>1</v>
      </c>
      <c r="R604">
        <v>36.299999999999997</v>
      </c>
    </row>
    <row r="605" spans="1:18" x14ac:dyDescent="0.2">
      <c r="A605">
        <v>332484</v>
      </c>
      <c r="C605" t="s">
        <v>816</v>
      </c>
      <c r="D605" s="41">
        <v>41927</v>
      </c>
      <c r="E605">
        <v>2014</v>
      </c>
      <c r="G605" t="s">
        <v>1515</v>
      </c>
      <c r="I605" t="s">
        <v>904</v>
      </c>
      <c r="L605">
        <v>840</v>
      </c>
      <c r="M605">
        <v>1253</v>
      </c>
      <c r="N605">
        <v>15</v>
      </c>
      <c r="O605">
        <v>1</v>
      </c>
      <c r="P605">
        <v>1</v>
      </c>
      <c r="R605">
        <v>49.1</v>
      </c>
    </row>
    <row r="606" spans="1:18" x14ac:dyDescent="0.2">
      <c r="A606">
        <v>332485</v>
      </c>
      <c r="C606" t="s">
        <v>816</v>
      </c>
      <c r="D606" s="41">
        <v>41927</v>
      </c>
      <c r="E606">
        <v>2014</v>
      </c>
      <c r="G606" t="s">
        <v>1516</v>
      </c>
      <c r="I606" t="s">
        <v>904</v>
      </c>
      <c r="L606">
        <v>780</v>
      </c>
      <c r="M606">
        <v>1006</v>
      </c>
      <c r="N606">
        <v>14</v>
      </c>
      <c r="O606">
        <v>1</v>
      </c>
      <c r="P606">
        <v>1</v>
      </c>
      <c r="R606">
        <v>36.9</v>
      </c>
    </row>
    <row r="607" spans="1:18" x14ac:dyDescent="0.2">
      <c r="A607">
        <v>332486</v>
      </c>
      <c r="C607" t="s">
        <v>816</v>
      </c>
      <c r="D607" s="41">
        <v>41927</v>
      </c>
      <c r="E607">
        <v>2014</v>
      </c>
      <c r="G607" t="s">
        <v>1517</v>
      </c>
      <c r="I607" t="s">
        <v>904</v>
      </c>
      <c r="L607">
        <v>760</v>
      </c>
      <c r="M607">
        <v>1103</v>
      </c>
      <c r="N607">
        <v>15</v>
      </c>
      <c r="O607">
        <v>1</v>
      </c>
      <c r="P607">
        <v>1</v>
      </c>
      <c r="R607">
        <v>36.700000000000003</v>
      </c>
    </row>
    <row r="608" spans="1:18" x14ac:dyDescent="0.2">
      <c r="A608">
        <v>332487</v>
      </c>
      <c r="C608" t="s">
        <v>816</v>
      </c>
      <c r="D608" s="41">
        <v>41927</v>
      </c>
      <c r="E608">
        <v>2014</v>
      </c>
      <c r="G608" t="s">
        <v>1518</v>
      </c>
      <c r="I608" t="s">
        <v>904</v>
      </c>
      <c r="L608">
        <v>830</v>
      </c>
      <c r="M608">
        <v>1246</v>
      </c>
      <c r="N608">
        <v>15</v>
      </c>
      <c r="O608">
        <v>1</v>
      </c>
      <c r="P608">
        <v>1</v>
      </c>
      <c r="R608">
        <v>42</v>
      </c>
    </row>
    <row r="609" spans="1:21" x14ac:dyDescent="0.2">
      <c r="A609">
        <v>332488</v>
      </c>
      <c r="C609" t="s">
        <v>816</v>
      </c>
      <c r="D609" s="41">
        <v>41927</v>
      </c>
      <c r="E609">
        <v>2014</v>
      </c>
      <c r="G609" t="s">
        <v>1519</v>
      </c>
      <c r="I609" t="s">
        <v>904</v>
      </c>
      <c r="L609">
        <v>780</v>
      </c>
      <c r="M609">
        <v>1071</v>
      </c>
      <c r="N609">
        <v>14</v>
      </c>
      <c r="O609">
        <v>1</v>
      </c>
      <c r="P609">
        <v>1</v>
      </c>
      <c r="R609">
        <v>41.2</v>
      </c>
    </row>
    <row r="610" spans="1:21" x14ac:dyDescent="0.2">
      <c r="A610">
        <v>332489</v>
      </c>
      <c r="C610" t="s">
        <v>816</v>
      </c>
      <c r="D610" s="41">
        <v>41927</v>
      </c>
      <c r="E610">
        <v>2014</v>
      </c>
      <c r="G610" t="s">
        <v>1520</v>
      </c>
      <c r="I610" t="s">
        <v>904</v>
      </c>
      <c r="L610">
        <v>640</v>
      </c>
      <c r="M610">
        <v>552</v>
      </c>
      <c r="N610">
        <v>9</v>
      </c>
      <c r="O610">
        <v>1</v>
      </c>
      <c r="P610">
        <v>1</v>
      </c>
      <c r="R610">
        <v>32.299999999999997</v>
      </c>
    </row>
    <row r="611" spans="1:21" x14ac:dyDescent="0.2">
      <c r="A611">
        <v>332490</v>
      </c>
      <c r="C611" t="s">
        <v>816</v>
      </c>
      <c r="D611" s="41">
        <v>42200</v>
      </c>
      <c r="E611">
        <v>2015</v>
      </c>
      <c r="G611" t="s">
        <v>1521</v>
      </c>
      <c r="I611" t="s">
        <v>904</v>
      </c>
      <c r="L611">
        <v>600</v>
      </c>
      <c r="M611">
        <v>336</v>
      </c>
      <c r="N611">
        <v>9</v>
      </c>
      <c r="O611">
        <v>1</v>
      </c>
      <c r="P611">
        <v>1</v>
      </c>
      <c r="R611">
        <v>28.2</v>
      </c>
      <c r="U611">
        <v>27</v>
      </c>
    </row>
    <row r="612" spans="1:21" x14ac:dyDescent="0.2">
      <c r="A612">
        <v>332491</v>
      </c>
      <c r="C612" t="s">
        <v>816</v>
      </c>
      <c r="D612" s="41">
        <v>42200</v>
      </c>
      <c r="E612">
        <v>2015</v>
      </c>
      <c r="G612" t="s">
        <v>1522</v>
      </c>
      <c r="I612" t="s">
        <v>904</v>
      </c>
      <c r="L612">
        <v>570</v>
      </c>
      <c r="M612">
        <v>351</v>
      </c>
      <c r="N612">
        <v>7</v>
      </c>
      <c r="O612">
        <v>1</v>
      </c>
      <c r="P612">
        <v>1</v>
      </c>
      <c r="R612">
        <v>29.5</v>
      </c>
      <c r="U612">
        <v>26.2</v>
      </c>
    </row>
    <row r="613" spans="1:21" x14ac:dyDescent="0.2">
      <c r="A613">
        <v>332492</v>
      </c>
      <c r="C613" t="s">
        <v>816</v>
      </c>
      <c r="D613" s="41">
        <v>42200</v>
      </c>
      <c r="E613">
        <v>2015</v>
      </c>
      <c r="G613" t="s">
        <v>1523</v>
      </c>
      <c r="I613" t="s">
        <v>904</v>
      </c>
      <c r="L613">
        <v>390</v>
      </c>
      <c r="M613">
        <v>89</v>
      </c>
      <c r="N613">
        <v>4</v>
      </c>
      <c r="O613">
        <v>0</v>
      </c>
      <c r="P613">
        <v>1</v>
      </c>
      <c r="R613">
        <v>19.7</v>
      </c>
      <c r="U613">
        <v>28</v>
      </c>
    </row>
    <row r="614" spans="1:21" x14ac:dyDescent="0.2">
      <c r="A614">
        <v>332493</v>
      </c>
      <c r="C614" t="s">
        <v>816</v>
      </c>
      <c r="D614" s="41">
        <v>42536</v>
      </c>
      <c r="E614">
        <v>2016</v>
      </c>
      <c r="G614" t="s">
        <v>1524</v>
      </c>
      <c r="I614" t="s">
        <v>904</v>
      </c>
      <c r="L614">
        <v>630</v>
      </c>
      <c r="M614">
        <v>378</v>
      </c>
      <c r="O614">
        <v>1</v>
      </c>
      <c r="P614">
        <v>1</v>
      </c>
      <c r="R614">
        <v>29.1</v>
      </c>
      <c r="U614">
        <v>27.9</v>
      </c>
    </row>
    <row r="615" spans="1:21" x14ac:dyDescent="0.2">
      <c r="A615">
        <v>332494</v>
      </c>
      <c r="C615" t="s">
        <v>816</v>
      </c>
      <c r="D615" s="41">
        <v>42536</v>
      </c>
      <c r="E615">
        <v>2016</v>
      </c>
      <c r="G615" t="s">
        <v>1525</v>
      </c>
      <c r="I615" t="s">
        <v>904</v>
      </c>
      <c r="L615">
        <v>630</v>
      </c>
      <c r="M615">
        <v>483</v>
      </c>
      <c r="O615">
        <v>1</v>
      </c>
      <c r="P615">
        <v>1</v>
      </c>
      <c r="R615">
        <v>30</v>
      </c>
      <c r="U615">
        <v>20.8</v>
      </c>
    </row>
    <row r="616" spans="1:21" x14ac:dyDescent="0.2">
      <c r="A616">
        <v>332495</v>
      </c>
      <c r="C616" t="s">
        <v>816</v>
      </c>
      <c r="D616" s="41">
        <v>42536</v>
      </c>
      <c r="E616">
        <v>2016</v>
      </c>
      <c r="G616" t="s">
        <v>1526</v>
      </c>
      <c r="I616" t="s">
        <v>904</v>
      </c>
      <c r="L616">
        <v>520</v>
      </c>
      <c r="M616">
        <v>206</v>
      </c>
      <c r="O616">
        <v>1</v>
      </c>
      <c r="P616">
        <v>1</v>
      </c>
      <c r="R616">
        <v>25.3</v>
      </c>
      <c r="U616">
        <v>17</v>
      </c>
    </row>
    <row r="617" spans="1:21" x14ac:dyDescent="0.2">
      <c r="A617">
        <v>332496</v>
      </c>
      <c r="C617" t="s">
        <v>816</v>
      </c>
      <c r="D617" s="41">
        <v>42536</v>
      </c>
      <c r="E617">
        <v>2016</v>
      </c>
      <c r="G617" t="s">
        <v>1527</v>
      </c>
      <c r="I617" t="s">
        <v>904</v>
      </c>
      <c r="L617">
        <v>520</v>
      </c>
      <c r="M617">
        <v>238</v>
      </c>
      <c r="O617">
        <v>1</v>
      </c>
      <c r="P617">
        <v>1</v>
      </c>
      <c r="R617">
        <v>24.2</v>
      </c>
      <c r="U617">
        <v>27.5</v>
      </c>
    </row>
    <row r="618" spans="1:21" x14ac:dyDescent="0.2">
      <c r="A618">
        <v>332497</v>
      </c>
      <c r="C618" t="s">
        <v>816</v>
      </c>
      <c r="D618" s="41">
        <v>42536</v>
      </c>
      <c r="E618">
        <v>2016</v>
      </c>
      <c r="G618" t="s">
        <v>1528</v>
      </c>
      <c r="I618" t="s">
        <v>904</v>
      </c>
      <c r="L618">
        <v>800</v>
      </c>
      <c r="M618">
        <v>947</v>
      </c>
      <c r="O618">
        <v>1</v>
      </c>
      <c r="P618">
        <v>1</v>
      </c>
      <c r="R618">
        <v>37.200000000000003</v>
      </c>
      <c r="U618">
        <v>24.7</v>
      </c>
    </row>
    <row r="619" spans="1:21" x14ac:dyDescent="0.2">
      <c r="A619">
        <v>332498</v>
      </c>
      <c r="C619" t="s">
        <v>816</v>
      </c>
      <c r="D619" s="41">
        <v>42536</v>
      </c>
      <c r="E619">
        <v>2016</v>
      </c>
      <c r="G619" t="s">
        <v>1529</v>
      </c>
      <c r="I619" t="s">
        <v>904</v>
      </c>
      <c r="L619">
        <v>600</v>
      </c>
      <c r="M619">
        <v>326</v>
      </c>
      <c r="O619">
        <v>1</v>
      </c>
      <c r="P619">
        <v>1</v>
      </c>
      <c r="R619">
        <v>29.3</v>
      </c>
      <c r="U619">
        <v>21.8</v>
      </c>
    </row>
    <row r="620" spans="1:21" x14ac:dyDescent="0.2">
      <c r="A620">
        <v>332499</v>
      </c>
      <c r="C620" t="s">
        <v>816</v>
      </c>
      <c r="D620" s="41">
        <v>42536</v>
      </c>
      <c r="E620">
        <v>2016</v>
      </c>
      <c r="G620" t="s">
        <v>1530</v>
      </c>
      <c r="I620" t="s">
        <v>904</v>
      </c>
      <c r="L620">
        <v>400</v>
      </c>
      <c r="M620">
        <v>106</v>
      </c>
      <c r="O620">
        <v>0</v>
      </c>
      <c r="P620">
        <v>1</v>
      </c>
      <c r="R620">
        <v>21.2</v>
      </c>
      <c r="U620">
        <v>29.4</v>
      </c>
    </row>
    <row r="621" spans="1:21" x14ac:dyDescent="0.2">
      <c r="A621">
        <v>332500</v>
      </c>
      <c r="C621" t="s">
        <v>816</v>
      </c>
      <c r="D621" s="41">
        <v>43054</v>
      </c>
      <c r="E621">
        <v>2017</v>
      </c>
      <c r="G621" t="s">
        <v>1531</v>
      </c>
      <c r="I621" t="s">
        <v>904</v>
      </c>
      <c r="L621">
        <v>743.11</v>
      </c>
      <c r="M621">
        <v>728</v>
      </c>
      <c r="O621">
        <v>1</v>
      </c>
      <c r="R621">
        <v>36.770000000000003</v>
      </c>
    </row>
    <row r="622" spans="1:21" x14ac:dyDescent="0.2">
      <c r="A622">
        <v>332501</v>
      </c>
      <c r="C622" t="s">
        <v>816</v>
      </c>
      <c r="D622" s="41">
        <v>43054</v>
      </c>
      <c r="E622">
        <v>2017</v>
      </c>
      <c r="G622" t="s">
        <v>1532</v>
      </c>
      <c r="I622" t="s">
        <v>904</v>
      </c>
      <c r="L622">
        <v>614.33000000000004</v>
      </c>
      <c r="M622">
        <v>413</v>
      </c>
      <c r="O622">
        <v>1</v>
      </c>
      <c r="R622">
        <v>29.86</v>
      </c>
    </row>
    <row r="623" spans="1:21" x14ac:dyDescent="0.2">
      <c r="A623">
        <v>332502</v>
      </c>
      <c r="C623" t="s">
        <v>816</v>
      </c>
      <c r="D623" s="41">
        <v>43054</v>
      </c>
      <c r="E623">
        <v>2017</v>
      </c>
      <c r="G623" t="s">
        <v>1533</v>
      </c>
      <c r="I623" t="s">
        <v>904</v>
      </c>
      <c r="L623">
        <v>586.94000000000005</v>
      </c>
      <c r="M623">
        <v>349</v>
      </c>
      <c r="O623">
        <v>1</v>
      </c>
      <c r="R623">
        <v>30.26</v>
      </c>
    </row>
    <row r="624" spans="1:21" x14ac:dyDescent="0.2">
      <c r="A624">
        <v>332503</v>
      </c>
      <c r="C624" t="s">
        <v>816</v>
      </c>
      <c r="D624" s="41">
        <v>43054</v>
      </c>
      <c r="E624">
        <v>2017</v>
      </c>
      <c r="G624" t="s">
        <v>1534</v>
      </c>
      <c r="I624" t="s">
        <v>904</v>
      </c>
      <c r="L624">
        <v>797.62</v>
      </c>
      <c r="M624">
        <v>890</v>
      </c>
      <c r="O624">
        <v>1</v>
      </c>
      <c r="R624">
        <v>45.41</v>
      </c>
    </row>
    <row r="625" spans="1:18" x14ac:dyDescent="0.2">
      <c r="A625">
        <v>332504</v>
      </c>
      <c r="C625" t="s">
        <v>816</v>
      </c>
      <c r="D625" s="41">
        <v>43054</v>
      </c>
      <c r="E625">
        <v>2017</v>
      </c>
      <c r="G625" t="s">
        <v>1535</v>
      </c>
      <c r="I625" t="s">
        <v>904</v>
      </c>
      <c r="L625">
        <v>835.73</v>
      </c>
      <c r="M625">
        <v>955</v>
      </c>
      <c r="O625">
        <v>1</v>
      </c>
      <c r="R625">
        <v>38.82</v>
      </c>
    </row>
    <row r="626" spans="1:18" x14ac:dyDescent="0.2">
      <c r="A626">
        <v>332505</v>
      </c>
      <c r="C626" t="s">
        <v>816</v>
      </c>
      <c r="D626" s="41">
        <v>43054</v>
      </c>
      <c r="E626">
        <v>2017</v>
      </c>
      <c r="G626" t="s">
        <v>1536</v>
      </c>
      <c r="I626" t="s">
        <v>904</v>
      </c>
      <c r="L626">
        <v>883</v>
      </c>
      <c r="M626">
        <v>1025</v>
      </c>
      <c r="O626">
        <v>1</v>
      </c>
      <c r="R626">
        <v>45.57</v>
      </c>
    </row>
    <row r="627" spans="1:18" x14ac:dyDescent="0.2">
      <c r="A627">
        <v>332506</v>
      </c>
      <c r="C627" t="s">
        <v>816</v>
      </c>
      <c r="D627" s="41">
        <v>43054</v>
      </c>
      <c r="E627">
        <v>2017</v>
      </c>
      <c r="G627" t="s">
        <v>1537</v>
      </c>
      <c r="I627" t="s">
        <v>904</v>
      </c>
      <c r="L627">
        <v>871.65</v>
      </c>
      <c r="M627">
        <v>1219</v>
      </c>
      <c r="O627">
        <v>1</v>
      </c>
      <c r="R627">
        <v>43.5</v>
      </c>
    </row>
    <row r="628" spans="1:18" x14ac:dyDescent="0.2">
      <c r="A628">
        <v>332507</v>
      </c>
      <c r="C628" t="s">
        <v>816</v>
      </c>
      <c r="D628" s="41">
        <v>43054</v>
      </c>
      <c r="E628">
        <v>2017</v>
      </c>
      <c r="G628" t="s">
        <v>1538</v>
      </c>
      <c r="I628" t="s">
        <v>904</v>
      </c>
      <c r="L628">
        <v>791.3</v>
      </c>
      <c r="M628">
        <v>914</v>
      </c>
      <c r="O628">
        <v>1</v>
      </c>
      <c r="R628">
        <v>38.340000000000003</v>
      </c>
    </row>
    <row r="629" spans="1:18" x14ac:dyDescent="0.2">
      <c r="A629">
        <v>332508</v>
      </c>
      <c r="C629" t="s">
        <v>816</v>
      </c>
      <c r="D629" s="41">
        <v>43054</v>
      </c>
      <c r="E629">
        <v>2017</v>
      </c>
      <c r="G629" t="s">
        <v>1539</v>
      </c>
      <c r="I629" t="s">
        <v>904</v>
      </c>
      <c r="L629">
        <v>616.67999999999995</v>
      </c>
      <c r="M629">
        <v>417</v>
      </c>
      <c r="O629">
        <v>1</v>
      </c>
      <c r="R629">
        <v>29.23</v>
      </c>
    </row>
    <row r="630" spans="1:18" x14ac:dyDescent="0.2">
      <c r="A630">
        <v>332509</v>
      </c>
      <c r="C630" t="s">
        <v>816</v>
      </c>
      <c r="D630" s="41">
        <v>43054</v>
      </c>
      <c r="E630">
        <v>2017</v>
      </c>
      <c r="G630" t="s">
        <v>1540</v>
      </c>
      <c r="I630" t="s">
        <v>904</v>
      </c>
      <c r="L630">
        <v>573.99</v>
      </c>
      <c r="M630">
        <v>310</v>
      </c>
      <c r="O630">
        <v>1</v>
      </c>
      <c r="R630">
        <v>28.32</v>
      </c>
    </row>
    <row r="631" spans="1:18" x14ac:dyDescent="0.2">
      <c r="A631">
        <v>332510</v>
      </c>
      <c r="C631" t="s">
        <v>816</v>
      </c>
      <c r="D631" s="41">
        <v>43054</v>
      </c>
      <c r="E631">
        <v>2017</v>
      </c>
      <c r="G631" t="s">
        <v>1541</v>
      </c>
      <c r="I631" t="s">
        <v>904</v>
      </c>
      <c r="L631">
        <v>534.24</v>
      </c>
      <c r="M631">
        <v>315</v>
      </c>
      <c r="O631">
        <v>1</v>
      </c>
      <c r="R631">
        <v>29.39</v>
      </c>
    </row>
    <row r="632" spans="1:18" x14ac:dyDescent="0.2">
      <c r="A632">
        <v>332511</v>
      </c>
      <c r="C632" t="s">
        <v>816</v>
      </c>
      <c r="D632" s="41">
        <v>43054</v>
      </c>
      <c r="E632">
        <v>2017</v>
      </c>
      <c r="G632" t="s">
        <v>1542</v>
      </c>
      <c r="I632" t="s">
        <v>904</v>
      </c>
      <c r="L632">
        <v>630.6</v>
      </c>
      <c r="M632">
        <v>441</v>
      </c>
      <c r="O632">
        <v>1</v>
      </c>
      <c r="R632">
        <v>30.41</v>
      </c>
    </row>
    <row r="633" spans="1:18" x14ac:dyDescent="0.2">
      <c r="A633">
        <v>332512</v>
      </c>
      <c r="C633" t="s">
        <v>816</v>
      </c>
      <c r="D633" s="41">
        <v>43054</v>
      </c>
      <c r="E633">
        <v>2017</v>
      </c>
      <c r="G633" t="s">
        <v>1543</v>
      </c>
      <c r="I633" t="s">
        <v>904</v>
      </c>
      <c r="L633">
        <v>543.01</v>
      </c>
      <c r="M633">
        <v>292</v>
      </c>
      <c r="O633">
        <v>1</v>
      </c>
      <c r="R633">
        <v>28.5</v>
      </c>
    </row>
    <row r="634" spans="1:18" x14ac:dyDescent="0.2">
      <c r="A634">
        <v>332513</v>
      </c>
      <c r="C634" t="s">
        <v>816</v>
      </c>
      <c r="D634" s="41">
        <v>43054</v>
      </c>
      <c r="E634">
        <v>2017</v>
      </c>
      <c r="G634" t="s">
        <v>1544</v>
      </c>
      <c r="I634" t="s">
        <v>904</v>
      </c>
      <c r="L634">
        <v>551.4</v>
      </c>
      <c r="M634">
        <v>399</v>
      </c>
      <c r="O634">
        <v>1</v>
      </c>
      <c r="R634">
        <v>32.340000000000003</v>
      </c>
    </row>
    <row r="635" spans="1:18" x14ac:dyDescent="0.2">
      <c r="A635">
        <v>332514</v>
      </c>
      <c r="C635" t="s">
        <v>816</v>
      </c>
      <c r="D635" s="41">
        <v>43054</v>
      </c>
      <c r="E635">
        <v>2017</v>
      </c>
      <c r="G635" t="s">
        <v>1545</v>
      </c>
      <c r="I635" t="s">
        <v>904</v>
      </c>
      <c r="L635">
        <v>551.35</v>
      </c>
      <c r="M635">
        <v>298</v>
      </c>
      <c r="O635">
        <v>1</v>
      </c>
      <c r="R635">
        <v>30.03</v>
      </c>
    </row>
    <row r="636" spans="1:18" x14ac:dyDescent="0.2">
      <c r="A636">
        <v>332515</v>
      </c>
      <c r="C636" t="s">
        <v>816</v>
      </c>
      <c r="D636" s="41">
        <v>43054</v>
      </c>
      <c r="E636">
        <v>2017</v>
      </c>
      <c r="G636" t="s">
        <v>1546</v>
      </c>
      <c r="I636" t="s">
        <v>904</v>
      </c>
      <c r="L636">
        <v>540.01</v>
      </c>
      <c r="M636">
        <v>279</v>
      </c>
      <c r="O636">
        <v>1</v>
      </c>
      <c r="R636">
        <v>25.42</v>
      </c>
    </row>
    <row r="637" spans="1:18" x14ac:dyDescent="0.2">
      <c r="A637">
        <v>332516</v>
      </c>
      <c r="C637" t="s">
        <v>816</v>
      </c>
      <c r="D637" s="41">
        <v>43054</v>
      </c>
      <c r="E637">
        <v>2017</v>
      </c>
      <c r="G637" t="s">
        <v>1547</v>
      </c>
      <c r="I637" t="s">
        <v>904</v>
      </c>
      <c r="L637">
        <v>541.66999999999996</v>
      </c>
      <c r="M637">
        <v>207</v>
      </c>
      <c r="O637">
        <v>1</v>
      </c>
      <c r="R637">
        <v>33.53</v>
      </c>
    </row>
    <row r="638" spans="1:18" x14ac:dyDescent="0.2">
      <c r="A638">
        <v>332517</v>
      </c>
      <c r="C638" t="s">
        <v>816</v>
      </c>
      <c r="D638" s="41">
        <v>43054</v>
      </c>
      <c r="E638">
        <v>2017</v>
      </c>
      <c r="G638" t="s">
        <v>1548</v>
      </c>
      <c r="I638" t="s">
        <v>904</v>
      </c>
      <c r="L638">
        <v>621.78</v>
      </c>
      <c r="M638">
        <v>399</v>
      </c>
      <c r="O638">
        <v>1</v>
      </c>
      <c r="R638">
        <v>32.01</v>
      </c>
    </row>
    <row r="639" spans="1:18" x14ac:dyDescent="0.2">
      <c r="A639">
        <v>332518</v>
      </c>
      <c r="C639" t="s">
        <v>816</v>
      </c>
      <c r="D639" s="41">
        <v>43054</v>
      </c>
      <c r="E639">
        <v>2017</v>
      </c>
      <c r="G639" t="s">
        <v>1549</v>
      </c>
      <c r="I639" t="s">
        <v>904</v>
      </c>
      <c r="L639">
        <v>519.39</v>
      </c>
      <c r="M639">
        <v>246</v>
      </c>
      <c r="O639">
        <v>1</v>
      </c>
      <c r="R639">
        <v>25.89</v>
      </c>
    </row>
    <row r="640" spans="1:18" x14ac:dyDescent="0.2">
      <c r="A640">
        <v>332519</v>
      </c>
      <c r="C640" t="s">
        <v>816</v>
      </c>
      <c r="D640" s="41">
        <v>43054</v>
      </c>
      <c r="E640">
        <v>2017</v>
      </c>
      <c r="G640" t="s">
        <v>1550</v>
      </c>
      <c r="I640" t="s">
        <v>904</v>
      </c>
      <c r="L640">
        <v>719.95</v>
      </c>
      <c r="M640">
        <v>592</v>
      </c>
      <c r="O640">
        <v>1</v>
      </c>
      <c r="R640">
        <v>34.31</v>
      </c>
    </row>
    <row r="641" spans="1:18" x14ac:dyDescent="0.2">
      <c r="A641">
        <v>332520</v>
      </c>
      <c r="C641" t="s">
        <v>816</v>
      </c>
      <c r="D641" s="41">
        <v>43054</v>
      </c>
      <c r="E641">
        <v>2017</v>
      </c>
      <c r="G641" t="s">
        <v>1551</v>
      </c>
      <c r="I641" t="s">
        <v>904</v>
      </c>
      <c r="L641">
        <v>598.69000000000005</v>
      </c>
      <c r="M641">
        <v>302</v>
      </c>
      <c r="O641">
        <v>1</v>
      </c>
      <c r="R641">
        <v>28.74</v>
      </c>
    </row>
    <row r="642" spans="1:18" x14ac:dyDescent="0.2">
      <c r="A642">
        <v>332521</v>
      </c>
      <c r="C642" t="s">
        <v>816</v>
      </c>
      <c r="D642" s="41">
        <v>43054</v>
      </c>
      <c r="E642">
        <v>2017</v>
      </c>
      <c r="G642" t="s">
        <v>1552</v>
      </c>
      <c r="I642" t="s">
        <v>904</v>
      </c>
      <c r="L642">
        <v>796.22</v>
      </c>
      <c r="M642">
        <v>793</v>
      </c>
      <c r="O642">
        <v>1</v>
      </c>
      <c r="R642">
        <v>40.46</v>
      </c>
    </row>
    <row r="643" spans="1:18" x14ac:dyDescent="0.2">
      <c r="A643">
        <v>332522</v>
      </c>
      <c r="C643" t="s">
        <v>816</v>
      </c>
      <c r="D643" s="41">
        <v>43054</v>
      </c>
      <c r="E643">
        <v>2017</v>
      </c>
      <c r="G643" t="s">
        <v>1553</v>
      </c>
      <c r="I643" t="s">
        <v>904</v>
      </c>
      <c r="L643">
        <v>566.78</v>
      </c>
      <c r="M643">
        <v>410</v>
      </c>
      <c r="O643">
        <v>1</v>
      </c>
      <c r="R643">
        <v>31.57</v>
      </c>
    </row>
    <row r="644" spans="1:18" x14ac:dyDescent="0.2">
      <c r="A644">
        <v>332523</v>
      </c>
      <c r="C644" t="s">
        <v>816</v>
      </c>
      <c r="D644" s="41">
        <v>43054</v>
      </c>
      <c r="E644">
        <v>2017</v>
      </c>
      <c r="G644" t="s">
        <v>1554</v>
      </c>
      <c r="I644" t="s">
        <v>904</v>
      </c>
      <c r="L644">
        <v>747.05</v>
      </c>
      <c r="M644">
        <v>673</v>
      </c>
      <c r="O644">
        <v>1</v>
      </c>
      <c r="R644">
        <v>36.21</v>
      </c>
    </row>
    <row r="645" spans="1:18" x14ac:dyDescent="0.2">
      <c r="A645">
        <v>332524</v>
      </c>
      <c r="C645" t="s">
        <v>816</v>
      </c>
      <c r="D645" s="41">
        <v>43054</v>
      </c>
      <c r="E645">
        <v>2017</v>
      </c>
      <c r="G645" t="s">
        <v>1555</v>
      </c>
      <c r="I645" t="s">
        <v>904</v>
      </c>
      <c r="L645">
        <v>568.42999999999995</v>
      </c>
      <c r="M645">
        <v>292</v>
      </c>
      <c r="O645">
        <v>1</v>
      </c>
      <c r="R645">
        <v>26.72</v>
      </c>
    </row>
    <row r="646" spans="1:18" x14ac:dyDescent="0.2">
      <c r="A646">
        <v>332525</v>
      </c>
      <c r="C646" t="s">
        <v>816</v>
      </c>
      <c r="D646" s="41">
        <v>43054</v>
      </c>
      <c r="E646">
        <v>2017</v>
      </c>
      <c r="G646" t="s">
        <v>1556</v>
      </c>
      <c r="I646" t="s">
        <v>904</v>
      </c>
      <c r="L646">
        <v>530.28</v>
      </c>
      <c r="M646">
        <v>279</v>
      </c>
      <c r="O646">
        <v>1</v>
      </c>
      <c r="R646">
        <v>28.73</v>
      </c>
    </row>
    <row r="647" spans="1:18" x14ac:dyDescent="0.2">
      <c r="A647">
        <v>332526</v>
      </c>
      <c r="C647" t="s">
        <v>816</v>
      </c>
      <c r="D647" s="41">
        <v>43054</v>
      </c>
      <c r="E647">
        <v>2017</v>
      </c>
      <c r="G647" t="s">
        <v>1557</v>
      </c>
      <c r="I647" t="s">
        <v>904</v>
      </c>
      <c r="L647">
        <v>694.79</v>
      </c>
      <c r="M647">
        <v>694</v>
      </c>
      <c r="O647">
        <v>1</v>
      </c>
      <c r="R647">
        <v>34.04</v>
      </c>
    </row>
    <row r="648" spans="1:18" x14ac:dyDescent="0.2">
      <c r="A648">
        <v>332527</v>
      </c>
      <c r="C648" t="s">
        <v>816</v>
      </c>
      <c r="D648" s="41">
        <v>43054</v>
      </c>
      <c r="E648">
        <v>2017</v>
      </c>
      <c r="G648" t="s">
        <v>1558</v>
      </c>
      <c r="I648" t="s">
        <v>904</v>
      </c>
      <c r="L648">
        <v>706.3</v>
      </c>
      <c r="M648">
        <v>649</v>
      </c>
      <c r="O648">
        <v>1</v>
      </c>
      <c r="R648">
        <v>38.79</v>
      </c>
    </row>
    <row r="649" spans="1:18" x14ac:dyDescent="0.2">
      <c r="A649">
        <v>332528</v>
      </c>
      <c r="C649" t="s">
        <v>816</v>
      </c>
      <c r="D649" s="41">
        <v>43054</v>
      </c>
      <c r="E649">
        <v>2017</v>
      </c>
      <c r="G649" t="s">
        <v>1559</v>
      </c>
      <c r="I649" t="s">
        <v>904</v>
      </c>
      <c r="L649">
        <v>680.31</v>
      </c>
      <c r="M649">
        <v>550</v>
      </c>
      <c r="O649">
        <v>1</v>
      </c>
      <c r="R649">
        <v>39.35</v>
      </c>
    </row>
    <row r="650" spans="1:18" x14ac:dyDescent="0.2">
      <c r="A650">
        <v>332529</v>
      </c>
      <c r="C650" t="s">
        <v>816</v>
      </c>
      <c r="D650" s="41">
        <v>43054</v>
      </c>
      <c r="E650">
        <v>2017</v>
      </c>
      <c r="G650" t="s">
        <v>1560</v>
      </c>
      <c r="I650" t="s">
        <v>904</v>
      </c>
      <c r="L650">
        <v>666.19</v>
      </c>
      <c r="M650">
        <v>695</v>
      </c>
      <c r="O650">
        <v>1</v>
      </c>
      <c r="R650">
        <v>33.19</v>
      </c>
    </row>
    <row r="651" spans="1:18" x14ac:dyDescent="0.2">
      <c r="A651">
        <v>332530</v>
      </c>
      <c r="C651" t="s">
        <v>816</v>
      </c>
      <c r="D651" s="41">
        <v>43054</v>
      </c>
      <c r="E651">
        <v>2017</v>
      </c>
      <c r="G651" t="s">
        <v>1561</v>
      </c>
      <c r="I651" t="s">
        <v>904</v>
      </c>
      <c r="L651">
        <v>627.34</v>
      </c>
      <c r="M651">
        <v>397</v>
      </c>
      <c r="O651">
        <v>1</v>
      </c>
      <c r="R651">
        <v>31.62</v>
      </c>
    </row>
    <row r="652" spans="1:18" x14ac:dyDescent="0.2">
      <c r="A652">
        <v>332531</v>
      </c>
      <c r="C652" t="s">
        <v>816</v>
      </c>
      <c r="D652" s="41">
        <v>43054</v>
      </c>
      <c r="E652">
        <v>2017</v>
      </c>
      <c r="G652" t="s">
        <v>1562</v>
      </c>
      <c r="I652" t="s">
        <v>904</v>
      </c>
      <c r="L652">
        <v>608.95000000000005</v>
      </c>
      <c r="M652">
        <v>351</v>
      </c>
      <c r="O652">
        <v>1</v>
      </c>
      <c r="R652">
        <v>28.72</v>
      </c>
    </row>
    <row r="653" spans="1:18" x14ac:dyDescent="0.2">
      <c r="A653">
        <v>332532</v>
      </c>
      <c r="C653" t="s">
        <v>816</v>
      </c>
      <c r="D653" s="41">
        <v>43054</v>
      </c>
      <c r="E653">
        <v>2017</v>
      </c>
      <c r="G653" t="s">
        <v>1563</v>
      </c>
      <c r="I653" t="s">
        <v>904</v>
      </c>
      <c r="L653">
        <v>381.25</v>
      </c>
      <c r="M653">
        <v>108</v>
      </c>
      <c r="O653">
        <v>0</v>
      </c>
      <c r="R653">
        <v>21.66</v>
      </c>
    </row>
    <row r="654" spans="1:18" x14ac:dyDescent="0.2">
      <c r="A654">
        <v>332533</v>
      </c>
      <c r="C654" t="s">
        <v>816</v>
      </c>
      <c r="D654" s="41">
        <v>43054</v>
      </c>
      <c r="E654">
        <v>2017</v>
      </c>
      <c r="G654" t="s">
        <v>1564</v>
      </c>
      <c r="I654" t="s">
        <v>904</v>
      </c>
      <c r="L654">
        <v>581.98</v>
      </c>
      <c r="M654">
        <v>344</v>
      </c>
      <c r="O654">
        <v>1</v>
      </c>
      <c r="R654">
        <v>30.08</v>
      </c>
    </row>
    <row r="655" spans="1:18" x14ac:dyDescent="0.2">
      <c r="A655">
        <v>332534</v>
      </c>
      <c r="C655" t="s">
        <v>816</v>
      </c>
      <c r="D655" s="41">
        <v>43054</v>
      </c>
      <c r="E655">
        <v>2017</v>
      </c>
      <c r="G655" t="s">
        <v>1565</v>
      </c>
      <c r="I655" t="s">
        <v>904</v>
      </c>
      <c r="L655">
        <v>668.06</v>
      </c>
      <c r="M655">
        <v>541</v>
      </c>
      <c r="O655">
        <v>1</v>
      </c>
      <c r="R655">
        <v>35.76</v>
      </c>
    </row>
    <row r="656" spans="1:18" x14ac:dyDescent="0.2">
      <c r="A656">
        <v>332535</v>
      </c>
      <c r="C656" t="s">
        <v>816</v>
      </c>
      <c r="D656" s="41">
        <v>43054</v>
      </c>
      <c r="E656">
        <v>2017</v>
      </c>
      <c r="G656" t="s">
        <v>1566</v>
      </c>
      <c r="I656" t="s">
        <v>904</v>
      </c>
      <c r="L656">
        <v>586.89</v>
      </c>
      <c r="M656">
        <v>336</v>
      </c>
      <c r="O656">
        <v>1</v>
      </c>
      <c r="R656">
        <v>30.21</v>
      </c>
    </row>
    <row r="657" spans="1:18" x14ac:dyDescent="0.2">
      <c r="A657">
        <v>332536</v>
      </c>
      <c r="C657" t="s">
        <v>816</v>
      </c>
      <c r="D657" s="41">
        <v>43054</v>
      </c>
      <c r="E657">
        <v>2017</v>
      </c>
      <c r="G657" t="s">
        <v>1567</v>
      </c>
      <c r="I657" t="s">
        <v>904</v>
      </c>
      <c r="L657">
        <v>672.43</v>
      </c>
      <c r="M657">
        <v>515</v>
      </c>
      <c r="O657">
        <v>1</v>
      </c>
      <c r="R657">
        <v>31.95</v>
      </c>
    </row>
    <row r="658" spans="1:18" x14ac:dyDescent="0.2">
      <c r="A658">
        <v>332537</v>
      </c>
      <c r="C658" t="s">
        <v>816</v>
      </c>
      <c r="D658" s="41">
        <v>43054</v>
      </c>
      <c r="E658">
        <v>2017</v>
      </c>
      <c r="G658" t="s">
        <v>1568</v>
      </c>
      <c r="I658" t="s">
        <v>904</v>
      </c>
      <c r="L658">
        <v>752.34</v>
      </c>
      <c r="M658">
        <v>735</v>
      </c>
      <c r="O658">
        <v>1</v>
      </c>
      <c r="R658">
        <v>39.159999999999997</v>
      </c>
    </row>
    <row r="659" spans="1:18" x14ac:dyDescent="0.2">
      <c r="A659">
        <v>332538</v>
      </c>
      <c r="C659" t="s">
        <v>816</v>
      </c>
      <c r="D659" s="41">
        <v>43054</v>
      </c>
      <c r="E659">
        <v>2017</v>
      </c>
      <c r="G659" t="s">
        <v>1569</v>
      </c>
      <c r="I659" t="s">
        <v>904</v>
      </c>
      <c r="L659">
        <v>585.20000000000005</v>
      </c>
      <c r="M659">
        <v>322</v>
      </c>
      <c r="O659">
        <v>1</v>
      </c>
      <c r="R659">
        <v>36.69</v>
      </c>
    </row>
    <row r="660" spans="1:18" x14ac:dyDescent="0.2">
      <c r="A660">
        <v>332539</v>
      </c>
      <c r="C660" t="s">
        <v>816</v>
      </c>
      <c r="D660" s="41">
        <v>43054</v>
      </c>
      <c r="E660">
        <v>2017</v>
      </c>
      <c r="G660" t="s">
        <v>1570</v>
      </c>
      <c r="I660" t="s">
        <v>904</v>
      </c>
      <c r="L660">
        <v>885.97</v>
      </c>
      <c r="M660">
        <v>1346</v>
      </c>
      <c r="O660">
        <v>1</v>
      </c>
      <c r="R660">
        <v>41.5</v>
      </c>
    </row>
    <row r="661" spans="1:18" x14ac:dyDescent="0.2">
      <c r="A661">
        <v>332540</v>
      </c>
      <c r="C661" t="s">
        <v>816</v>
      </c>
      <c r="D661" s="41">
        <v>43054</v>
      </c>
      <c r="E661">
        <v>2017</v>
      </c>
      <c r="G661" t="s">
        <v>1571</v>
      </c>
      <c r="I661" t="s">
        <v>904</v>
      </c>
      <c r="L661">
        <v>674.35</v>
      </c>
      <c r="M661">
        <v>563</v>
      </c>
      <c r="O661">
        <v>1</v>
      </c>
      <c r="R661">
        <v>36.75</v>
      </c>
    </row>
    <row r="662" spans="1:18" x14ac:dyDescent="0.2">
      <c r="A662">
        <v>332541</v>
      </c>
      <c r="C662" t="s">
        <v>816</v>
      </c>
      <c r="D662" s="41">
        <v>43054</v>
      </c>
      <c r="E662">
        <v>2017</v>
      </c>
      <c r="G662" t="s">
        <v>1572</v>
      </c>
      <c r="I662" t="s">
        <v>904</v>
      </c>
      <c r="L662">
        <v>681.14</v>
      </c>
      <c r="M662">
        <v>570</v>
      </c>
      <c r="O662">
        <v>1</v>
      </c>
      <c r="R662">
        <v>35.950000000000003</v>
      </c>
    </row>
    <row r="663" spans="1:18" x14ac:dyDescent="0.2">
      <c r="A663">
        <v>332542</v>
      </c>
      <c r="C663" t="s">
        <v>816</v>
      </c>
      <c r="D663" s="41">
        <v>43054</v>
      </c>
      <c r="E663">
        <v>2017</v>
      </c>
      <c r="G663" t="s">
        <v>1573</v>
      </c>
      <c r="I663" t="s">
        <v>904</v>
      </c>
      <c r="L663">
        <v>758.77</v>
      </c>
      <c r="M663">
        <v>789</v>
      </c>
      <c r="O663">
        <v>1</v>
      </c>
      <c r="R663">
        <v>36.5</v>
      </c>
    </row>
    <row r="664" spans="1:18" x14ac:dyDescent="0.2">
      <c r="A664">
        <v>332543</v>
      </c>
      <c r="C664" t="s">
        <v>816</v>
      </c>
      <c r="D664" s="41">
        <v>43054</v>
      </c>
      <c r="E664">
        <v>2017</v>
      </c>
      <c r="G664" t="s">
        <v>1574</v>
      </c>
      <c r="I664" t="s">
        <v>904</v>
      </c>
      <c r="L664">
        <v>726.55</v>
      </c>
      <c r="M664">
        <v>516</v>
      </c>
      <c r="O664">
        <v>1</v>
      </c>
      <c r="R664">
        <v>32.99</v>
      </c>
    </row>
    <row r="665" spans="1:18" x14ac:dyDescent="0.2">
      <c r="A665">
        <v>332544</v>
      </c>
      <c r="C665" t="s">
        <v>816</v>
      </c>
      <c r="D665" s="41">
        <v>43054</v>
      </c>
      <c r="E665">
        <v>2017</v>
      </c>
      <c r="G665" t="s">
        <v>1575</v>
      </c>
      <c r="I665" t="s">
        <v>904</v>
      </c>
      <c r="L665">
        <v>604.57000000000005</v>
      </c>
      <c r="M665">
        <v>368</v>
      </c>
      <c r="O665">
        <v>1</v>
      </c>
      <c r="R665">
        <v>29.47</v>
      </c>
    </row>
    <row r="666" spans="1:18" x14ac:dyDescent="0.2">
      <c r="A666">
        <v>332545</v>
      </c>
      <c r="C666" t="s">
        <v>816</v>
      </c>
      <c r="D666" s="41">
        <v>43054</v>
      </c>
      <c r="E666">
        <v>2017</v>
      </c>
      <c r="G666" t="s">
        <v>1576</v>
      </c>
      <c r="I666" t="s">
        <v>904</v>
      </c>
      <c r="L666">
        <v>726.88</v>
      </c>
      <c r="M666">
        <v>450</v>
      </c>
      <c r="O666">
        <v>1</v>
      </c>
      <c r="R666">
        <v>33.72</v>
      </c>
    </row>
    <row r="667" spans="1:18" x14ac:dyDescent="0.2">
      <c r="A667">
        <v>332546</v>
      </c>
      <c r="C667" t="s">
        <v>816</v>
      </c>
      <c r="D667" s="41">
        <v>43054</v>
      </c>
      <c r="E667">
        <v>2017</v>
      </c>
      <c r="G667" t="s">
        <v>1577</v>
      </c>
      <c r="I667" t="s">
        <v>904</v>
      </c>
      <c r="L667">
        <v>649.80999999999995</v>
      </c>
      <c r="M667">
        <v>429</v>
      </c>
      <c r="O667">
        <v>1</v>
      </c>
      <c r="R667">
        <v>32.11</v>
      </c>
    </row>
    <row r="668" spans="1:18" x14ac:dyDescent="0.2">
      <c r="A668">
        <v>332547</v>
      </c>
      <c r="C668" t="s">
        <v>816</v>
      </c>
      <c r="D668" s="41">
        <v>43054</v>
      </c>
      <c r="E668">
        <v>2017</v>
      </c>
      <c r="G668" t="s">
        <v>1578</v>
      </c>
      <c r="I668" t="s">
        <v>904</v>
      </c>
      <c r="L668">
        <v>509.96</v>
      </c>
      <c r="M668">
        <v>219</v>
      </c>
      <c r="O668">
        <v>1</v>
      </c>
      <c r="R668">
        <v>27.94</v>
      </c>
    </row>
    <row r="669" spans="1:18" x14ac:dyDescent="0.2">
      <c r="A669">
        <v>332548</v>
      </c>
      <c r="C669" t="s">
        <v>816</v>
      </c>
      <c r="D669" s="41">
        <v>43054</v>
      </c>
      <c r="E669">
        <v>2017</v>
      </c>
      <c r="G669" t="s">
        <v>1579</v>
      </c>
      <c r="I669" t="s">
        <v>904</v>
      </c>
      <c r="L669">
        <v>709.4</v>
      </c>
      <c r="M669">
        <v>472</v>
      </c>
      <c r="O669">
        <v>1</v>
      </c>
      <c r="R669">
        <v>34.75</v>
      </c>
    </row>
    <row r="670" spans="1:18" x14ac:dyDescent="0.2">
      <c r="A670">
        <v>332549</v>
      </c>
      <c r="C670" t="s">
        <v>816</v>
      </c>
      <c r="D670" s="41">
        <v>43054</v>
      </c>
      <c r="E670">
        <v>2017</v>
      </c>
      <c r="G670" t="s">
        <v>1580</v>
      </c>
      <c r="I670" t="s">
        <v>904</v>
      </c>
      <c r="L670">
        <v>494.12</v>
      </c>
      <c r="M670">
        <v>220</v>
      </c>
      <c r="O670">
        <v>0</v>
      </c>
      <c r="R670">
        <v>24.26</v>
      </c>
    </row>
    <row r="671" spans="1:18" x14ac:dyDescent="0.2">
      <c r="A671">
        <v>332550</v>
      </c>
      <c r="C671" t="s">
        <v>816</v>
      </c>
      <c r="D671" s="41">
        <v>43054</v>
      </c>
      <c r="E671">
        <v>2017</v>
      </c>
      <c r="G671" t="s">
        <v>1581</v>
      </c>
      <c r="I671" t="s">
        <v>904</v>
      </c>
      <c r="L671">
        <v>618.19000000000005</v>
      </c>
      <c r="M671">
        <v>359</v>
      </c>
      <c r="O671">
        <v>1</v>
      </c>
      <c r="R671">
        <v>27.58</v>
      </c>
    </row>
    <row r="672" spans="1:18" x14ac:dyDescent="0.2">
      <c r="A672">
        <v>332551</v>
      </c>
      <c r="C672" t="s">
        <v>816</v>
      </c>
      <c r="D672" s="41">
        <v>43054</v>
      </c>
      <c r="E672">
        <v>2017</v>
      </c>
      <c r="G672" t="s">
        <v>1582</v>
      </c>
      <c r="I672" t="s">
        <v>904</v>
      </c>
      <c r="L672">
        <v>507.08</v>
      </c>
      <c r="M672">
        <v>206</v>
      </c>
      <c r="O672">
        <v>1</v>
      </c>
      <c r="R672">
        <v>27.56</v>
      </c>
    </row>
    <row r="673" spans="1:18" x14ac:dyDescent="0.2">
      <c r="A673">
        <v>332552</v>
      </c>
      <c r="C673" t="s">
        <v>816</v>
      </c>
      <c r="D673" s="41">
        <v>43054</v>
      </c>
      <c r="E673">
        <v>2017</v>
      </c>
      <c r="G673" t="s">
        <v>1583</v>
      </c>
      <c r="I673" t="s">
        <v>904</v>
      </c>
      <c r="L673">
        <v>427.94</v>
      </c>
      <c r="M673">
        <v>106</v>
      </c>
      <c r="O673">
        <v>0</v>
      </c>
      <c r="R673">
        <v>23.63</v>
      </c>
    </row>
    <row r="674" spans="1:18" x14ac:dyDescent="0.2">
      <c r="A674">
        <v>332553</v>
      </c>
      <c r="C674" t="s">
        <v>816</v>
      </c>
      <c r="D674" s="41">
        <v>43054</v>
      </c>
      <c r="E674">
        <v>2017</v>
      </c>
      <c r="G674" t="s">
        <v>1584</v>
      </c>
      <c r="I674" t="s">
        <v>904</v>
      </c>
      <c r="L674">
        <v>590.88</v>
      </c>
      <c r="M674">
        <v>438</v>
      </c>
      <c r="O674">
        <v>1</v>
      </c>
      <c r="R674">
        <v>29.31</v>
      </c>
    </row>
    <row r="675" spans="1:18" x14ac:dyDescent="0.2">
      <c r="A675">
        <v>332554</v>
      </c>
      <c r="C675" t="s">
        <v>816</v>
      </c>
      <c r="D675" s="41">
        <v>43054</v>
      </c>
      <c r="E675">
        <v>2017</v>
      </c>
      <c r="G675" t="s">
        <v>1585</v>
      </c>
      <c r="I675" t="s">
        <v>904</v>
      </c>
      <c r="L675">
        <v>516.76</v>
      </c>
      <c r="M675">
        <v>224</v>
      </c>
      <c r="O675">
        <v>1</v>
      </c>
      <c r="R675">
        <v>26.95</v>
      </c>
    </row>
    <row r="676" spans="1:18" x14ac:dyDescent="0.2">
      <c r="A676">
        <v>332555</v>
      </c>
      <c r="C676" t="s">
        <v>816</v>
      </c>
      <c r="D676" s="41">
        <v>43054</v>
      </c>
      <c r="E676">
        <v>2017</v>
      </c>
      <c r="G676" t="s">
        <v>1586</v>
      </c>
      <c r="I676" t="s">
        <v>904</v>
      </c>
      <c r="L676">
        <v>790.66</v>
      </c>
      <c r="M676">
        <v>1024</v>
      </c>
      <c r="O676">
        <v>1</v>
      </c>
      <c r="R676">
        <v>42.83</v>
      </c>
    </row>
    <row r="677" spans="1:18" x14ac:dyDescent="0.2">
      <c r="A677">
        <v>332556</v>
      </c>
      <c r="C677" t="s">
        <v>816</v>
      </c>
      <c r="D677" s="41">
        <v>43054</v>
      </c>
      <c r="E677">
        <v>2017</v>
      </c>
      <c r="G677" t="s">
        <v>1587</v>
      </c>
      <c r="I677" t="s">
        <v>904</v>
      </c>
      <c r="L677">
        <v>624.91</v>
      </c>
      <c r="M677">
        <v>380</v>
      </c>
      <c r="O677">
        <v>1</v>
      </c>
      <c r="R677">
        <v>30.72</v>
      </c>
    </row>
    <row r="678" spans="1:18" x14ac:dyDescent="0.2">
      <c r="A678">
        <v>332557</v>
      </c>
      <c r="C678" t="s">
        <v>816</v>
      </c>
      <c r="D678" s="41">
        <v>43054</v>
      </c>
      <c r="E678">
        <v>2017</v>
      </c>
      <c r="G678" t="s">
        <v>1588</v>
      </c>
      <c r="I678" t="s">
        <v>904</v>
      </c>
      <c r="L678">
        <v>645.85</v>
      </c>
      <c r="M678">
        <v>456</v>
      </c>
      <c r="O678">
        <v>1</v>
      </c>
      <c r="R678">
        <v>28.6</v>
      </c>
    </row>
    <row r="679" spans="1:18" x14ac:dyDescent="0.2">
      <c r="A679">
        <v>332558</v>
      </c>
      <c r="C679" t="s">
        <v>816</v>
      </c>
      <c r="D679" s="41">
        <v>43054</v>
      </c>
      <c r="E679">
        <v>2017</v>
      </c>
      <c r="G679" t="s">
        <v>1589</v>
      </c>
      <c r="I679" t="s">
        <v>904</v>
      </c>
      <c r="L679">
        <v>395.71</v>
      </c>
      <c r="M679">
        <v>95</v>
      </c>
      <c r="O679">
        <v>0</v>
      </c>
      <c r="R679">
        <v>17.18</v>
      </c>
    </row>
    <row r="680" spans="1:18" x14ac:dyDescent="0.2">
      <c r="A680">
        <v>332559</v>
      </c>
      <c r="C680" t="s">
        <v>816</v>
      </c>
      <c r="D680" s="41">
        <v>43054</v>
      </c>
      <c r="E680">
        <v>2017</v>
      </c>
      <c r="G680" t="s">
        <v>1590</v>
      </c>
      <c r="I680" t="s">
        <v>904</v>
      </c>
      <c r="L680">
        <v>485.89</v>
      </c>
      <c r="M680">
        <v>176</v>
      </c>
      <c r="O680">
        <v>0</v>
      </c>
      <c r="R680">
        <v>22.83</v>
      </c>
    </row>
    <row r="681" spans="1:18" x14ac:dyDescent="0.2">
      <c r="A681">
        <v>332560</v>
      </c>
      <c r="C681" t="s">
        <v>816</v>
      </c>
      <c r="D681" s="41">
        <v>43054</v>
      </c>
      <c r="E681">
        <v>2017</v>
      </c>
      <c r="G681" t="s">
        <v>1591</v>
      </c>
      <c r="I681" t="s">
        <v>904</v>
      </c>
      <c r="L681">
        <v>725.48</v>
      </c>
      <c r="M681">
        <v>575</v>
      </c>
      <c r="O681">
        <v>1</v>
      </c>
      <c r="R681">
        <v>33.15</v>
      </c>
    </row>
    <row r="682" spans="1:18" x14ac:dyDescent="0.2">
      <c r="A682">
        <v>332561</v>
      </c>
      <c r="C682" t="s">
        <v>816</v>
      </c>
      <c r="D682" s="41">
        <v>43054</v>
      </c>
      <c r="E682">
        <v>2017</v>
      </c>
      <c r="G682" t="s">
        <v>1592</v>
      </c>
      <c r="I682" t="s">
        <v>904</v>
      </c>
      <c r="L682">
        <v>716.91</v>
      </c>
      <c r="M682">
        <v>546</v>
      </c>
      <c r="O682">
        <v>1</v>
      </c>
      <c r="R682">
        <v>31.67</v>
      </c>
    </row>
    <row r="683" spans="1:18" x14ac:dyDescent="0.2">
      <c r="A683">
        <v>332562</v>
      </c>
      <c r="C683" t="s">
        <v>816</v>
      </c>
      <c r="D683" s="41">
        <v>43054</v>
      </c>
      <c r="E683">
        <v>2017</v>
      </c>
      <c r="G683" t="s">
        <v>1593</v>
      </c>
      <c r="I683" t="s">
        <v>904</v>
      </c>
      <c r="L683">
        <v>568.74</v>
      </c>
      <c r="M683">
        <v>306</v>
      </c>
      <c r="O683">
        <v>1</v>
      </c>
      <c r="R683">
        <v>25.64</v>
      </c>
    </row>
    <row r="684" spans="1:18" x14ac:dyDescent="0.2">
      <c r="A684">
        <v>332563</v>
      </c>
      <c r="C684" t="s">
        <v>816</v>
      </c>
      <c r="D684" s="41">
        <v>43054</v>
      </c>
      <c r="E684">
        <v>2017</v>
      </c>
      <c r="G684" t="s">
        <v>1594</v>
      </c>
      <c r="I684" t="s">
        <v>904</v>
      </c>
      <c r="L684">
        <v>652.91999999999996</v>
      </c>
      <c r="M684">
        <v>471</v>
      </c>
      <c r="O684">
        <v>1</v>
      </c>
      <c r="R684">
        <v>30.64</v>
      </c>
    </row>
    <row r="685" spans="1:18" x14ac:dyDescent="0.2">
      <c r="A685">
        <v>332564</v>
      </c>
      <c r="C685" t="s">
        <v>816</v>
      </c>
      <c r="D685" s="41">
        <v>43054</v>
      </c>
      <c r="E685">
        <v>2017</v>
      </c>
      <c r="G685" t="s">
        <v>1595</v>
      </c>
      <c r="I685" t="s">
        <v>904</v>
      </c>
      <c r="L685">
        <v>746.27</v>
      </c>
      <c r="M685">
        <v>770</v>
      </c>
      <c r="O685">
        <v>1</v>
      </c>
      <c r="R685">
        <v>45.99</v>
      </c>
    </row>
    <row r="686" spans="1:18" x14ac:dyDescent="0.2">
      <c r="A686">
        <v>332565</v>
      </c>
      <c r="C686" t="s">
        <v>816</v>
      </c>
      <c r="D686" s="41">
        <v>43054</v>
      </c>
      <c r="E686">
        <v>2017</v>
      </c>
      <c r="G686" t="s">
        <v>1596</v>
      </c>
      <c r="I686" t="s">
        <v>904</v>
      </c>
      <c r="L686">
        <v>720.19</v>
      </c>
      <c r="M686">
        <v>573</v>
      </c>
      <c r="O686">
        <v>1</v>
      </c>
      <c r="R686">
        <v>35.83</v>
      </c>
    </row>
    <row r="687" spans="1:18" x14ac:dyDescent="0.2">
      <c r="A687">
        <v>332566</v>
      </c>
      <c r="C687" t="s">
        <v>816</v>
      </c>
      <c r="D687" s="41">
        <v>43054</v>
      </c>
      <c r="E687">
        <v>2017</v>
      </c>
      <c r="G687" t="s">
        <v>1597</v>
      </c>
      <c r="I687" t="s">
        <v>904</v>
      </c>
      <c r="L687">
        <v>662.58</v>
      </c>
      <c r="M687">
        <v>539</v>
      </c>
      <c r="O687">
        <v>1</v>
      </c>
      <c r="R687">
        <v>31.08</v>
      </c>
    </row>
    <row r="688" spans="1:18" x14ac:dyDescent="0.2">
      <c r="A688">
        <v>332567</v>
      </c>
      <c r="C688" t="s">
        <v>816</v>
      </c>
      <c r="D688" s="41">
        <v>43054</v>
      </c>
      <c r="E688">
        <v>2017</v>
      </c>
      <c r="G688" t="s">
        <v>1598</v>
      </c>
      <c r="I688" t="s">
        <v>904</v>
      </c>
      <c r="L688">
        <v>475.18</v>
      </c>
      <c r="M688">
        <v>180</v>
      </c>
      <c r="O688">
        <v>1</v>
      </c>
      <c r="R688">
        <v>27.17</v>
      </c>
    </row>
    <row r="689" spans="1:18" x14ac:dyDescent="0.2">
      <c r="A689">
        <v>332568</v>
      </c>
      <c r="C689" t="s">
        <v>816</v>
      </c>
      <c r="D689" s="41">
        <v>43054</v>
      </c>
      <c r="E689">
        <v>2017</v>
      </c>
      <c r="G689" t="s">
        <v>1599</v>
      </c>
      <c r="I689" t="s">
        <v>904</v>
      </c>
      <c r="L689">
        <v>417.16</v>
      </c>
      <c r="M689">
        <v>137</v>
      </c>
      <c r="O689">
        <v>0</v>
      </c>
      <c r="R689">
        <v>20.85</v>
      </c>
    </row>
    <row r="690" spans="1:18" x14ac:dyDescent="0.2">
      <c r="A690">
        <v>332569</v>
      </c>
      <c r="C690" t="s">
        <v>816</v>
      </c>
      <c r="D690" s="41">
        <v>43054</v>
      </c>
      <c r="E690">
        <v>2017</v>
      </c>
      <c r="G690" t="s">
        <v>1600</v>
      </c>
      <c r="I690" t="s">
        <v>904</v>
      </c>
      <c r="L690">
        <v>767.35</v>
      </c>
      <c r="M690">
        <v>825</v>
      </c>
      <c r="O690">
        <v>1</v>
      </c>
      <c r="R690">
        <v>37.97</v>
      </c>
    </row>
    <row r="691" spans="1:18" x14ac:dyDescent="0.2">
      <c r="A691">
        <v>332570</v>
      </c>
      <c r="C691" t="s">
        <v>816</v>
      </c>
      <c r="D691" s="41">
        <v>43054</v>
      </c>
      <c r="E691">
        <v>2017</v>
      </c>
      <c r="G691" t="s">
        <v>1601</v>
      </c>
      <c r="I691" t="s">
        <v>904</v>
      </c>
      <c r="L691">
        <v>920.13</v>
      </c>
      <c r="M691">
        <v>1018</v>
      </c>
      <c r="O691">
        <v>1</v>
      </c>
      <c r="R691">
        <v>43.7</v>
      </c>
    </row>
    <row r="692" spans="1:18" x14ac:dyDescent="0.2">
      <c r="A692">
        <v>332571</v>
      </c>
      <c r="C692" t="s">
        <v>816</v>
      </c>
      <c r="D692" s="41">
        <v>43054</v>
      </c>
      <c r="E692">
        <v>2017</v>
      </c>
      <c r="G692" t="s">
        <v>1602</v>
      </c>
      <c r="I692" t="s">
        <v>904</v>
      </c>
      <c r="L692">
        <v>910.99</v>
      </c>
      <c r="M692">
        <v>1315</v>
      </c>
      <c r="O692">
        <v>1</v>
      </c>
      <c r="R692">
        <v>41.4</v>
      </c>
    </row>
    <row r="693" spans="1:18" x14ac:dyDescent="0.2">
      <c r="A693">
        <v>332572</v>
      </c>
      <c r="C693" t="s">
        <v>816</v>
      </c>
      <c r="D693" s="41">
        <v>43054</v>
      </c>
      <c r="E693">
        <v>2017</v>
      </c>
      <c r="G693" t="s">
        <v>1603</v>
      </c>
      <c r="I693" t="s">
        <v>904</v>
      </c>
      <c r="L693">
        <v>663.73</v>
      </c>
      <c r="M693">
        <v>444</v>
      </c>
      <c r="O693">
        <v>1</v>
      </c>
      <c r="R693">
        <v>33.26</v>
      </c>
    </row>
    <row r="694" spans="1:18" x14ac:dyDescent="0.2">
      <c r="A694">
        <v>332573</v>
      </c>
      <c r="C694" t="s">
        <v>816</v>
      </c>
      <c r="D694" s="41">
        <v>43054</v>
      </c>
      <c r="E694">
        <v>2017</v>
      </c>
      <c r="G694" t="s">
        <v>1604</v>
      </c>
      <c r="I694" t="s">
        <v>904</v>
      </c>
      <c r="L694">
        <v>655.53</v>
      </c>
      <c r="M694">
        <v>354</v>
      </c>
      <c r="O694">
        <v>1</v>
      </c>
      <c r="R694">
        <v>30.57</v>
      </c>
    </row>
    <row r="695" spans="1:18" x14ac:dyDescent="0.2">
      <c r="A695">
        <v>332574</v>
      </c>
      <c r="C695" t="s">
        <v>816</v>
      </c>
      <c r="D695" s="41">
        <v>43054</v>
      </c>
      <c r="E695">
        <v>2017</v>
      </c>
      <c r="G695" t="s">
        <v>1605</v>
      </c>
      <c r="I695" t="s">
        <v>904</v>
      </c>
      <c r="L695">
        <v>810.38</v>
      </c>
      <c r="M695">
        <v>684</v>
      </c>
      <c r="O695">
        <v>1</v>
      </c>
      <c r="R695">
        <v>33.25</v>
      </c>
    </row>
    <row r="696" spans="1:18" x14ac:dyDescent="0.2">
      <c r="A696">
        <v>332575</v>
      </c>
      <c r="C696" t="s">
        <v>816</v>
      </c>
      <c r="D696" s="41">
        <v>43054</v>
      </c>
      <c r="E696">
        <v>2017</v>
      </c>
      <c r="G696" t="s">
        <v>1606</v>
      </c>
      <c r="I696" t="s">
        <v>904</v>
      </c>
      <c r="L696">
        <v>656.02</v>
      </c>
      <c r="M696">
        <v>481</v>
      </c>
      <c r="O696">
        <v>1</v>
      </c>
      <c r="R696">
        <v>33.799999999999997</v>
      </c>
    </row>
    <row r="697" spans="1:18" x14ac:dyDescent="0.2">
      <c r="A697">
        <v>332576</v>
      </c>
      <c r="C697" t="s">
        <v>816</v>
      </c>
      <c r="D697" s="41">
        <v>43054</v>
      </c>
      <c r="E697">
        <v>2017</v>
      </c>
      <c r="G697" t="s">
        <v>1607</v>
      </c>
      <c r="I697" t="s">
        <v>904</v>
      </c>
      <c r="L697">
        <v>658.66</v>
      </c>
      <c r="M697">
        <v>423</v>
      </c>
      <c r="O697">
        <v>1</v>
      </c>
      <c r="R697">
        <v>29.17</v>
      </c>
    </row>
    <row r="698" spans="1:18" x14ac:dyDescent="0.2">
      <c r="A698">
        <v>332577</v>
      </c>
      <c r="C698" t="s">
        <v>816</v>
      </c>
      <c r="D698" s="41">
        <v>43054</v>
      </c>
      <c r="E698">
        <v>2017</v>
      </c>
      <c r="G698" t="s">
        <v>1608</v>
      </c>
      <c r="I698" t="s">
        <v>904</v>
      </c>
      <c r="L698">
        <v>389.94</v>
      </c>
      <c r="M698">
        <v>127</v>
      </c>
      <c r="O698">
        <v>0</v>
      </c>
      <c r="R698">
        <v>22.49</v>
      </c>
    </row>
    <row r="699" spans="1:18" x14ac:dyDescent="0.2">
      <c r="A699">
        <v>332578</v>
      </c>
      <c r="C699" t="s">
        <v>816</v>
      </c>
      <c r="D699" s="41">
        <v>43054</v>
      </c>
      <c r="E699">
        <v>2017</v>
      </c>
      <c r="G699" t="s">
        <v>1609</v>
      </c>
      <c r="I699" t="s">
        <v>904</v>
      </c>
      <c r="L699">
        <v>756.68</v>
      </c>
      <c r="M699">
        <v>700</v>
      </c>
      <c r="O699">
        <v>1</v>
      </c>
      <c r="R699">
        <v>37.64</v>
      </c>
    </row>
    <row r="700" spans="1:18" x14ac:dyDescent="0.2">
      <c r="A700">
        <v>332579</v>
      </c>
      <c r="C700" t="s">
        <v>816</v>
      </c>
      <c r="D700" s="41">
        <v>43054</v>
      </c>
      <c r="E700">
        <v>2017</v>
      </c>
      <c r="G700" t="s">
        <v>1610</v>
      </c>
      <c r="I700" t="s">
        <v>904</v>
      </c>
      <c r="L700">
        <v>665.65</v>
      </c>
      <c r="M700">
        <v>495</v>
      </c>
      <c r="O700">
        <v>1</v>
      </c>
      <c r="R700">
        <v>28.4</v>
      </c>
    </row>
    <row r="701" spans="1:18" x14ac:dyDescent="0.2">
      <c r="A701">
        <v>332580</v>
      </c>
      <c r="C701" t="s">
        <v>816</v>
      </c>
      <c r="D701" s="41">
        <v>43054</v>
      </c>
      <c r="E701">
        <v>2017</v>
      </c>
      <c r="G701" t="s">
        <v>1611</v>
      </c>
      <c r="I701" t="s">
        <v>904</v>
      </c>
      <c r="L701">
        <v>382.72</v>
      </c>
      <c r="M701">
        <v>119</v>
      </c>
      <c r="O701">
        <v>0</v>
      </c>
      <c r="R701">
        <v>23.5</v>
      </c>
    </row>
    <row r="702" spans="1:18" x14ac:dyDescent="0.2">
      <c r="A702">
        <v>332581</v>
      </c>
      <c r="C702" t="s">
        <v>816</v>
      </c>
      <c r="D702" s="41">
        <v>43054</v>
      </c>
      <c r="E702">
        <v>2017</v>
      </c>
      <c r="G702" t="s">
        <v>1612</v>
      </c>
      <c r="I702" t="s">
        <v>904</v>
      </c>
      <c r="L702">
        <v>681.1</v>
      </c>
      <c r="M702">
        <v>471</v>
      </c>
      <c r="O702">
        <v>1</v>
      </c>
      <c r="R702">
        <v>30.97</v>
      </c>
    </row>
    <row r="703" spans="1:18" x14ac:dyDescent="0.2">
      <c r="A703">
        <v>332582</v>
      </c>
      <c r="C703" t="s">
        <v>816</v>
      </c>
      <c r="D703" s="41">
        <v>43054</v>
      </c>
      <c r="E703">
        <v>2017</v>
      </c>
      <c r="G703" t="s">
        <v>1613</v>
      </c>
      <c r="I703" t="s">
        <v>904</v>
      </c>
      <c r="L703">
        <v>402.93</v>
      </c>
      <c r="M703">
        <v>129</v>
      </c>
      <c r="O703">
        <v>0</v>
      </c>
      <c r="R703">
        <v>22.24</v>
      </c>
    </row>
    <row r="704" spans="1:18" x14ac:dyDescent="0.2">
      <c r="A704">
        <v>332583</v>
      </c>
      <c r="C704" t="s">
        <v>816</v>
      </c>
      <c r="D704" s="41">
        <v>43054</v>
      </c>
      <c r="E704">
        <v>2017</v>
      </c>
      <c r="G704" t="s">
        <v>1614</v>
      </c>
      <c r="I704" t="s">
        <v>904</v>
      </c>
      <c r="L704">
        <v>697.8</v>
      </c>
      <c r="M704">
        <v>647</v>
      </c>
      <c r="O704">
        <v>1</v>
      </c>
      <c r="R704">
        <v>36.97</v>
      </c>
    </row>
    <row r="705" spans="1:18" x14ac:dyDescent="0.2">
      <c r="A705">
        <v>332584</v>
      </c>
      <c r="C705" t="s">
        <v>816</v>
      </c>
      <c r="D705" s="41">
        <v>43054</v>
      </c>
      <c r="E705">
        <v>2017</v>
      </c>
      <c r="G705" t="s">
        <v>1615</v>
      </c>
      <c r="I705" t="s">
        <v>904</v>
      </c>
      <c r="L705">
        <v>920.74</v>
      </c>
      <c r="M705">
        <v>1116</v>
      </c>
      <c r="O705">
        <v>1</v>
      </c>
      <c r="R705">
        <v>41.31</v>
      </c>
    </row>
    <row r="706" spans="1:18" x14ac:dyDescent="0.2">
      <c r="A706">
        <v>332585</v>
      </c>
      <c r="C706" t="s">
        <v>816</v>
      </c>
      <c r="D706" s="41">
        <v>43054</v>
      </c>
      <c r="E706">
        <v>2017</v>
      </c>
      <c r="G706" t="s">
        <v>1616</v>
      </c>
      <c r="I706" t="s">
        <v>904</v>
      </c>
      <c r="L706">
        <v>752.98</v>
      </c>
      <c r="M706">
        <v>592</v>
      </c>
      <c r="O706">
        <v>1</v>
      </c>
      <c r="R706">
        <v>38.44</v>
      </c>
    </row>
    <row r="707" spans="1:18" x14ac:dyDescent="0.2">
      <c r="A707">
        <v>332586</v>
      </c>
      <c r="C707" t="s">
        <v>816</v>
      </c>
      <c r="D707" s="41">
        <v>43054</v>
      </c>
      <c r="E707">
        <v>2017</v>
      </c>
      <c r="G707" t="s">
        <v>1617</v>
      </c>
      <c r="I707" t="s">
        <v>904</v>
      </c>
      <c r="L707">
        <v>626.83000000000004</v>
      </c>
      <c r="M707">
        <v>540</v>
      </c>
      <c r="O707">
        <v>1</v>
      </c>
      <c r="R707">
        <v>35.130000000000003</v>
      </c>
    </row>
    <row r="708" spans="1:18" x14ac:dyDescent="0.2">
      <c r="A708">
        <v>332587</v>
      </c>
      <c r="C708" t="s">
        <v>816</v>
      </c>
      <c r="D708" s="41">
        <v>43054</v>
      </c>
      <c r="E708">
        <v>2017</v>
      </c>
      <c r="G708" t="s">
        <v>1618</v>
      </c>
      <c r="I708" t="s">
        <v>904</v>
      </c>
      <c r="L708">
        <v>698.48</v>
      </c>
      <c r="M708">
        <v>555</v>
      </c>
      <c r="O708">
        <v>1</v>
      </c>
      <c r="R708">
        <v>35.659999999999997</v>
      </c>
    </row>
    <row r="709" spans="1:18" x14ac:dyDescent="0.2">
      <c r="A709">
        <v>332588</v>
      </c>
      <c r="C709" t="s">
        <v>816</v>
      </c>
      <c r="D709" s="41">
        <v>43054</v>
      </c>
      <c r="E709">
        <v>2017</v>
      </c>
      <c r="G709" t="s">
        <v>1619</v>
      </c>
      <c r="I709" t="s">
        <v>904</v>
      </c>
      <c r="L709">
        <v>382.16</v>
      </c>
      <c r="M709">
        <v>109</v>
      </c>
      <c r="O709">
        <v>0</v>
      </c>
      <c r="R709">
        <v>19.93</v>
      </c>
    </row>
    <row r="710" spans="1:18" x14ac:dyDescent="0.2">
      <c r="A710">
        <v>332589</v>
      </c>
      <c r="C710" t="s">
        <v>816</v>
      </c>
      <c r="D710" s="41">
        <v>43054</v>
      </c>
      <c r="E710">
        <v>2017</v>
      </c>
      <c r="G710" t="s">
        <v>1620</v>
      </c>
      <c r="I710" t="s">
        <v>904</v>
      </c>
      <c r="L710">
        <v>367.39</v>
      </c>
      <c r="M710">
        <v>97</v>
      </c>
      <c r="O710">
        <v>0</v>
      </c>
      <c r="R710">
        <v>17.600000000000001</v>
      </c>
    </row>
    <row r="711" spans="1:18" x14ac:dyDescent="0.2">
      <c r="A711">
        <v>332590</v>
      </c>
      <c r="C711" t="s">
        <v>816</v>
      </c>
      <c r="D711" s="41">
        <v>43054</v>
      </c>
      <c r="E711">
        <v>2017</v>
      </c>
      <c r="G711" t="s">
        <v>1621</v>
      </c>
      <c r="I711" t="s">
        <v>904</v>
      </c>
      <c r="L711">
        <v>639.76</v>
      </c>
      <c r="M711">
        <v>444</v>
      </c>
      <c r="O711">
        <v>1</v>
      </c>
      <c r="R711">
        <v>31.24</v>
      </c>
    </row>
    <row r="712" spans="1:18" x14ac:dyDescent="0.2">
      <c r="A712">
        <v>332591</v>
      </c>
      <c r="C712" t="s">
        <v>816</v>
      </c>
      <c r="D712" s="41">
        <v>43054</v>
      </c>
      <c r="E712">
        <v>2017</v>
      </c>
      <c r="G712" t="s">
        <v>1622</v>
      </c>
      <c r="I712" t="s">
        <v>904</v>
      </c>
      <c r="L712">
        <v>431.11</v>
      </c>
      <c r="M712">
        <v>117</v>
      </c>
      <c r="O712">
        <v>0</v>
      </c>
      <c r="R712">
        <v>19.61</v>
      </c>
    </row>
    <row r="713" spans="1:18" x14ac:dyDescent="0.2">
      <c r="A713">
        <v>332592</v>
      </c>
      <c r="C713" t="s">
        <v>816</v>
      </c>
      <c r="D713" s="41">
        <v>43054</v>
      </c>
      <c r="E713">
        <v>2017</v>
      </c>
      <c r="G713" t="s">
        <v>1623</v>
      </c>
      <c r="I713" t="s">
        <v>904</v>
      </c>
      <c r="L713">
        <v>634.77</v>
      </c>
      <c r="M713">
        <v>380</v>
      </c>
      <c r="O713">
        <v>1</v>
      </c>
      <c r="R713">
        <v>30.52</v>
      </c>
    </row>
    <row r="714" spans="1:18" x14ac:dyDescent="0.2">
      <c r="A714">
        <v>332593</v>
      </c>
      <c r="C714" t="s">
        <v>816</v>
      </c>
      <c r="D714" s="41">
        <v>43054</v>
      </c>
      <c r="E714">
        <v>2017</v>
      </c>
      <c r="G714" t="s">
        <v>1624</v>
      </c>
      <c r="I714" t="s">
        <v>904</v>
      </c>
      <c r="L714">
        <v>692.22</v>
      </c>
      <c r="M714">
        <v>535</v>
      </c>
      <c r="O714">
        <v>1</v>
      </c>
      <c r="R714">
        <v>31.12</v>
      </c>
    </row>
    <row r="715" spans="1:18" x14ac:dyDescent="0.2">
      <c r="A715">
        <v>332594</v>
      </c>
      <c r="C715" t="s">
        <v>816</v>
      </c>
      <c r="D715" s="41">
        <v>43054</v>
      </c>
      <c r="E715">
        <v>2017</v>
      </c>
      <c r="G715" t="s">
        <v>1625</v>
      </c>
      <c r="I715" t="s">
        <v>904</v>
      </c>
      <c r="L715">
        <v>613.49</v>
      </c>
      <c r="M715">
        <v>374</v>
      </c>
      <c r="O715">
        <v>1</v>
      </c>
      <c r="R715">
        <v>28.74</v>
      </c>
    </row>
    <row r="716" spans="1:18" x14ac:dyDescent="0.2">
      <c r="A716">
        <v>332595</v>
      </c>
      <c r="C716" t="s">
        <v>816</v>
      </c>
      <c r="D716" s="41">
        <v>43054</v>
      </c>
      <c r="E716">
        <v>2017</v>
      </c>
      <c r="G716" t="s">
        <v>1626</v>
      </c>
      <c r="I716" t="s">
        <v>904</v>
      </c>
      <c r="L716">
        <v>378.93</v>
      </c>
      <c r="M716">
        <v>97</v>
      </c>
      <c r="O716">
        <v>0</v>
      </c>
      <c r="R716">
        <v>19.510000000000002</v>
      </c>
    </row>
    <row r="717" spans="1:18" x14ac:dyDescent="0.2">
      <c r="A717">
        <v>332596</v>
      </c>
      <c r="C717" t="s">
        <v>816</v>
      </c>
      <c r="D717" s="41">
        <v>43054</v>
      </c>
      <c r="E717">
        <v>2017</v>
      </c>
      <c r="G717" t="s">
        <v>1627</v>
      </c>
      <c r="I717" t="s">
        <v>904</v>
      </c>
      <c r="L717">
        <v>665.76</v>
      </c>
      <c r="M717">
        <v>410</v>
      </c>
      <c r="O717">
        <v>1</v>
      </c>
      <c r="R717">
        <v>31.18</v>
      </c>
    </row>
    <row r="718" spans="1:18" x14ac:dyDescent="0.2">
      <c r="A718">
        <v>332597</v>
      </c>
      <c r="C718" t="s">
        <v>816</v>
      </c>
      <c r="D718" s="41">
        <v>43054</v>
      </c>
      <c r="E718">
        <v>2017</v>
      </c>
      <c r="G718" t="s">
        <v>1628</v>
      </c>
      <c r="I718" t="s">
        <v>904</v>
      </c>
      <c r="L718">
        <v>588.45000000000005</v>
      </c>
      <c r="M718">
        <v>414</v>
      </c>
      <c r="O718">
        <v>1</v>
      </c>
      <c r="R718">
        <v>28.17</v>
      </c>
    </row>
    <row r="719" spans="1:18" x14ac:dyDescent="0.2">
      <c r="A719">
        <v>332598</v>
      </c>
      <c r="C719" t="s">
        <v>816</v>
      </c>
      <c r="D719" s="41">
        <v>43054</v>
      </c>
      <c r="E719">
        <v>2017</v>
      </c>
      <c r="G719" t="s">
        <v>1629</v>
      </c>
      <c r="I719" t="s">
        <v>904</v>
      </c>
      <c r="L719">
        <v>909.59</v>
      </c>
      <c r="M719">
        <v>1227</v>
      </c>
      <c r="O719">
        <v>1</v>
      </c>
      <c r="R719">
        <v>42.47</v>
      </c>
    </row>
    <row r="720" spans="1:18" x14ac:dyDescent="0.2">
      <c r="A720">
        <v>332599</v>
      </c>
      <c r="C720" t="s">
        <v>816</v>
      </c>
      <c r="D720" s="41">
        <v>43054</v>
      </c>
      <c r="E720">
        <v>2017</v>
      </c>
      <c r="G720" t="s">
        <v>1630</v>
      </c>
      <c r="I720" t="s">
        <v>904</v>
      </c>
      <c r="L720">
        <v>687.48</v>
      </c>
      <c r="M720">
        <v>582</v>
      </c>
      <c r="O720">
        <v>1</v>
      </c>
      <c r="R720">
        <v>37.299999999999997</v>
      </c>
    </row>
    <row r="721" spans="1:18" x14ac:dyDescent="0.2">
      <c r="A721">
        <v>332600</v>
      </c>
      <c r="C721" t="s">
        <v>816</v>
      </c>
      <c r="D721" s="41">
        <v>43054</v>
      </c>
      <c r="E721">
        <v>2017</v>
      </c>
      <c r="G721" t="s">
        <v>1631</v>
      </c>
      <c r="I721" t="s">
        <v>904</v>
      </c>
      <c r="L721">
        <v>651.16999999999996</v>
      </c>
      <c r="M721">
        <v>509</v>
      </c>
      <c r="O721">
        <v>1</v>
      </c>
      <c r="R721">
        <v>31.32</v>
      </c>
    </row>
    <row r="722" spans="1:18" x14ac:dyDescent="0.2">
      <c r="A722">
        <v>332601</v>
      </c>
      <c r="C722" t="s">
        <v>816</v>
      </c>
      <c r="D722" s="41">
        <v>43054</v>
      </c>
      <c r="E722">
        <v>2017</v>
      </c>
      <c r="G722" t="s">
        <v>1632</v>
      </c>
      <c r="I722" t="s">
        <v>904</v>
      </c>
      <c r="L722">
        <v>589.4</v>
      </c>
      <c r="M722">
        <v>326</v>
      </c>
      <c r="O722">
        <v>1</v>
      </c>
      <c r="R722">
        <v>31.19</v>
      </c>
    </row>
    <row r="723" spans="1:18" x14ac:dyDescent="0.2">
      <c r="A723">
        <v>332602</v>
      </c>
      <c r="C723" t="s">
        <v>816</v>
      </c>
      <c r="D723" s="41">
        <v>43054</v>
      </c>
      <c r="E723">
        <v>2017</v>
      </c>
      <c r="G723" t="s">
        <v>1633</v>
      </c>
      <c r="I723" t="s">
        <v>904</v>
      </c>
      <c r="L723">
        <v>597.04</v>
      </c>
      <c r="M723">
        <v>216</v>
      </c>
      <c r="O723">
        <v>1</v>
      </c>
      <c r="R723">
        <v>27.7</v>
      </c>
    </row>
    <row r="724" spans="1:18" x14ac:dyDescent="0.2">
      <c r="A724">
        <v>332603</v>
      </c>
      <c r="C724" t="s">
        <v>816</v>
      </c>
      <c r="D724" s="41">
        <v>43054</v>
      </c>
      <c r="E724">
        <v>2017</v>
      </c>
      <c r="G724" t="s">
        <v>1634</v>
      </c>
      <c r="I724" t="s">
        <v>904</v>
      </c>
      <c r="L724">
        <v>761.83</v>
      </c>
      <c r="M724">
        <v>962</v>
      </c>
      <c r="O724">
        <v>1</v>
      </c>
      <c r="R724">
        <v>34.61</v>
      </c>
    </row>
    <row r="725" spans="1:18" x14ac:dyDescent="0.2">
      <c r="A725">
        <v>332604</v>
      </c>
      <c r="C725" t="s">
        <v>816</v>
      </c>
      <c r="D725" s="41">
        <v>43054</v>
      </c>
      <c r="E725">
        <v>2017</v>
      </c>
      <c r="G725" t="s">
        <v>1635</v>
      </c>
      <c r="I725" t="s">
        <v>904</v>
      </c>
      <c r="L725">
        <v>778.88</v>
      </c>
      <c r="M725">
        <v>684</v>
      </c>
      <c r="O725">
        <v>1</v>
      </c>
      <c r="R725">
        <v>38.6</v>
      </c>
    </row>
    <row r="726" spans="1:18" x14ac:dyDescent="0.2">
      <c r="A726">
        <v>332605</v>
      </c>
      <c r="C726" t="s">
        <v>816</v>
      </c>
      <c r="D726" s="41">
        <v>43054</v>
      </c>
      <c r="E726">
        <v>2017</v>
      </c>
      <c r="G726" t="s">
        <v>1636</v>
      </c>
      <c r="I726" t="s">
        <v>904</v>
      </c>
      <c r="L726">
        <v>522.08000000000004</v>
      </c>
      <c r="M726">
        <v>309</v>
      </c>
      <c r="O726">
        <v>1</v>
      </c>
      <c r="R726">
        <v>26.75</v>
      </c>
    </row>
    <row r="727" spans="1:18" x14ac:dyDescent="0.2">
      <c r="A727">
        <v>332606</v>
      </c>
      <c r="C727" t="s">
        <v>816</v>
      </c>
      <c r="D727" s="41">
        <v>43054</v>
      </c>
      <c r="E727">
        <v>2017</v>
      </c>
      <c r="G727" t="s">
        <v>1637</v>
      </c>
      <c r="I727" t="s">
        <v>904</v>
      </c>
      <c r="L727">
        <v>642.51</v>
      </c>
      <c r="M727">
        <v>423</v>
      </c>
      <c r="O727">
        <v>1</v>
      </c>
      <c r="R727">
        <v>30.55</v>
      </c>
    </row>
    <row r="728" spans="1:18" x14ac:dyDescent="0.2">
      <c r="A728">
        <v>332607</v>
      </c>
      <c r="C728" t="s">
        <v>816</v>
      </c>
      <c r="D728" s="41">
        <v>43054</v>
      </c>
      <c r="E728">
        <v>2017</v>
      </c>
      <c r="G728" t="s">
        <v>1638</v>
      </c>
      <c r="I728" t="s">
        <v>904</v>
      </c>
      <c r="L728">
        <v>669.22</v>
      </c>
      <c r="M728">
        <v>765</v>
      </c>
      <c r="O728">
        <v>1</v>
      </c>
      <c r="R728">
        <v>38.14</v>
      </c>
    </row>
    <row r="729" spans="1:18" x14ac:dyDescent="0.2">
      <c r="A729">
        <v>332608</v>
      </c>
      <c r="C729" t="s">
        <v>816</v>
      </c>
      <c r="D729" s="41">
        <v>43054</v>
      </c>
      <c r="E729">
        <v>2017</v>
      </c>
      <c r="G729" t="s">
        <v>1639</v>
      </c>
      <c r="I729" t="s">
        <v>904</v>
      </c>
      <c r="L729">
        <v>435.5</v>
      </c>
      <c r="M729">
        <v>106</v>
      </c>
      <c r="O729">
        <v>0</v>
      </c>
      <c r="R729">
        <v>20.79</v>
      </c>
    </row>
    <row r="730" spans="1:18" x14ac:dyDescent="0.2">
      <c r="A730">
        <v>332609</v>
      </c>
      <c r="C730" t="s">
        <v>816</v>
      </c>
      <c r="D730" s="41">
        <v>43054</v>
      </c>
      <c r="E730">
        <v>2017</v>
      </c>
      <c r="G730" t="s">
        <v>1640</v>
      </c>
      <c r="I730" t="s">
        <v>904</v>
      </c>
      <c r="L730">
        <v>850.32</v>
      </c>
      <c r="M730">
        <v>1139</v>
      </c>
      <c r="O730">
        <v>1</v>
      </c>
      <c r="R730">
        <v>42.96</v>
      </c>
    </row>
    <row r="731" spans="1:18" x14ac:dyDescent="0.2">
      <c r="A731">
        <v>332610</v>
      </c>
      <c r="C731" t="s">
        <v>816</v>
      </c>
      <c r="D731" s="41">
        <v>43054</v>
      </c>
      <c r="E731">
        <v>2017</v>
      </c>
      <c r="G731" t="s">
        <v>1641</v>
      </c>
      <c r="I731" t="s">
        <v>904</v>
      </c>
      <c r="L731">
        <v>753.56</v>
      </c>
      <c r="M731">
        <v>891</v>
      </c>
      <c r="O731">
        <v>1</v>
      </c>
      <c r="R731">
        <v>38.11</v>
      </c>
    </row>
    <row r="732" spans="1:18" x14ac:dyDescent="0.2">
      <c r="A732">
        <v>332611</v>
      </c>
      <c r="C732" t="s">
        <v>816</v>
      </c>
      <c r="D732" s="41">
        <v>43054</v>
      </c>
      <c r="E732">
        <v>2017</v>
      </c>
      <c r="G732" t="s">
        <v>1642</v>
      </c>
      <c r="I732" t="s">
        <v>904</v>
      </c>
      <c r="L732">
        <v>596.03</v>
      </c>
      <c r="M732">
        <v>358</v>
      </c>
      <c r="O732">
        <v>1</v>
      </c>
      <c r="R732">
        <v>25.83</v>
      </c>
    </row>
    <row r="733" spans="1:18" x14ac:dyDescent="0.2">
      <c r="A733">
        <v>332612</v>
      </c>
      <c r="C733" t="s">
        <v>816</v>
      </c>
      <c r="D733" s="41">
        <v>43054</v>
      </c>
      <c r="E733">
        <v>2017</v>
      </c>
      <c r="G733" t="s">
        <v>1643</v>
      </c>
      <c r="I733" t="s">
        <v>904</v>
      </c>
      <c r="L733">
        <v>574.12</v>
      </c>
      <c r="M733">
        <v>358</v>
      </c>
      <c r="O733">
        <v>1</v>
      </c>
      <c r="R733">
        <v>28.82</v>
      </c>
    </row>
    <row r="734" spans="1:18" x14ac:dyDescent="0.2">
      <c r="A734">
        <v>332613</v>
      </c>
      <c r="C734" t="s">
        <v>816</v>
      </c>
      <c r="D734" s="41">
        <v>43054</v>
      </c>
      <c r="E734">
        <v>2017</v>
      </c>
      <c r="G734" t="s">
        <v>1644</v>
      </c>
      <c r="I734" t="s">
        <v>904</v>
      </c>
      <c r="L734">
        <v>775.96</v>
      </c>
      <c r="M734">
        <v>990</v>
      </c>
      <c r="O734">
        <v>1</v>
      </c>
      <c r="R734">
        <v>33.78</v>
      </c>
    </row>
    <row r="735" spans="1:18" x14ac:dyDescent="0.2">
      <c r="A735">
        <v>332614</v>
      </c>
      <c r="C735" t="s">
        <v>816</v>
      </c>
      <c r="D735" s="41">
        <v>43054</v>
      </c>
      <c r="E735">
        <v>2017</v>
      </c>
      <c r="G735" t="s">
        <v>1645</v>
      </c>
      <c r="I735" t="s">
        <v>904</v>
      </c>
      <c r="L735">
        <v>677.9</v>
      </c>
      <c r="M735">
        <v>631</v>
      </c>
      <c r="O735">
        <v>1</v>
      </c>
      <c r="R735">
        <v>35.17</v>
      </c>
    </row>
    <row r="736" spans="1:18" x14ac:dyDescent="0.2">
      <c r="A736">
        <v>332615</v>
      </c>
      <c r="C736" t="s">
        <v>816</v>
      </c>
      <c r="D736" s="41">
        <v>43054</v>
      </c>
      <c r="E736">
        <v>2017</v>
      </c>
      <c r="G736" t="s">
        <v>1646</v>
      </c>
      <c r="I736" t="s">
        <v>904</v>
      </c>
      <c r="L736">
        <v>577.99</v>
      </c>
      <c r="M736">
        <v>350</v>
      </c>
      <c r="O736">
        <v>1</v>
      </c>
      <c r="R736">
        <v>28.69</v>
      </c>
    </row>
    <row r="737" spans="1:29" x14ac:dyDescent="0.2">
      <c r="A737">
        <v>332616</v>
      </c>
      <c r="C737" t="s">
        <v>816</v>
      </c>
      <c r="D737" s="41">
        <v>43054</v>
      </c>
      <c r="E737">
        <v>2017</v>
      </c>
      <c r="G737" t="s">
        <v>1647</v>
      </c>
      <c r="I737" t="s">
        <v>904</v>
      </c>
      <c r="L737">
        <v>549.77</v>
      </c>
      <c r="M737">
        <v>264</v>
      </c>
      <c r="O737">
        <v>1</v>
      </c>
      <c r="R737">
        <v>27.33</v>
      </c>
    </row>
    <row r="738" spans="1:29" x14ac:dyDescent="0.2">
      <c r="A738">
        <v>332617</v>
      </c>
      <c r="C738" t="s">
        <v>816</v>
      </c>
      <c r="D738" s="41">
        <v>43054</v>
      </c>
      <c r="E738">
        <v>2017</v>
      </c>
      <c r="G738" t="s">
        <v>1648</v>
      </c>
      <c r="I738" t="s">
        <v>904</v>
      </c>
      <c r="L738">
        <v>623.08000000000004</v>
      </c>
      <c r="M738">
        <v>470</v>
      </c>
      <c r="O738">
        <v>1</v>
      </c>
      <c r="R738">
        <v>32.54</v>
      </c>
    </row>
    <row r="739" spans="1:29" x14ac:dyDescent="0.2">
      <c r="A739">
        <v>332618</v>
      </c>
      <c r="C739" t="s">
        <v>816</v>
      </c>
      <c r="D739" s="41">
        <v>43054</v>
      </c>
      <c r="E739">
        <v>2017</v>
      </c>
      <c r="G739" t="s">
        <v>1649</v>
      </c>
      <c r="I739" t="s">
        <v>904</v>
      </c>
      <c r="L739">
        <v>416.52</v>
      </c>
      <c r="M739">
        <v>98</v>
      </c>
      <c r="O739">
        <v>0</v>
      </c>
      <c r="R739">
        <v>21.6</v>
      </c>
    </row>
    <row r="740" spans="1:29" x14ac:dyDescent="0.2">
      <c r="A740">
        <v>332619</v>
      </c>
      <c r="C740" t="s">
        <v>817</v>
      </c>
      <c r="D740" s="41">
        <v>40709</v>
      </c>
      <c r="E740">
        <v>2011</v>
      </c>
      <c r="G740" t="s">
        <v>1650</v>
      </c>
      <c r="I740" t="s">
        <v>904</v>
      </c>
      <c r="L740">
        <v>640</v>
      </c>
      <c r="M740">
        <v>564</v>
      </c>
      <c r="N740">
        <v>15</v>
      </c>
      <c r="O740">
        <v>1</v>
      </c>
      <c r="P740">
        <v>1</v>
      </c>
      <c r="R740">
        <v>32.4</v>
      </c>
      <c r="T740">
        <v>0</v>
      </c>
      <c r="U740">
        <v>28.9</v>
      </c>
    </row>
    <row r="741" spans="1:29" x14ac:dyDescent="0.2">
      <c r="A741">
        <v>332620</v>
      </c>
      <c r="C741" t="s">
        <v>817</v>
      </c>
      <c r="D741" s="41">
        <v>40709</v>
      </c>
      <c r="E741">
        <v>2011</v>
      </c>
      <c r="G741" t="s">
        <v>1651</v>
      </c>
      <c r="I741" t="s">
        <v>904</v>
      </c>
      <c r="L741">
        <v>600</v>
      </c>
      <c r="M741">
        <v>452</v>
      </c>
      <c r="N741">
        <v>8</v>
      </c>
      <c r="O741">
        <v>1</v>
      </c>
      <c r="P741">
        <v>1</v>
      </c>
      <c r="R741">
        <v>29.6</v>
      </c>
      <c r="T741">
        <v>0</v>
      </c>
      <c r="U741">
        <v>23.6</v>
      </c>
    </row>
    <row r="742" spans="1:29" x14ac:dyDescent="0.2">
      <c r="A742">
        <v>332621</v>
      </c>
      <c r="C742" t="s">
        <v>817</v>
      </c>
      <c r="D742" s="41">
        <v>40709</v>
      </c>
      <c r="E742">
        <v>2011</v>
      </c>
      <c r="G742" t="s">
        <v>1652</v>
      </c>
      <c r="I742" t="s">
        <v>904</v>
      </c>
      <c r="L742">
        <v>650</v>
      </c>
      <c r="M742">
        <v>426</v>
      </c>
      <c r="N742">
        <v>15</v>
      </c>
      <c r="O742">
        <v>1</v>
      </c>
      <c r="P742">
        <v>1</v>
      </c>
      <c r="R742">
        <v>25.1</v>
      </c>
      <c r="T742">
        <v>4</v>
      </c>
      <c r="U742">
        <v>28</v>
      </c>
    </row>
    <row r="743" spans="1:29" x14ac:dyDescent="0.2">
      <c r="A743">
        <v>332622</v>
      </c>
      <c r="C743" t="s">
        <v>817</v>
      </c>
      <c r="D743" s="41">
        <v>40709</v>
      </c>
      <c r="E743">
        <v>2011</v>
      </c>
      <c r="G743" t="s">
        <v>1653</v>
      </c>
      <c r="I743" t="s">
        <v>904</v>
      </c>
      <c r="L743">
        <v>640</v>
      </c>
      <c r="M743">
        <v>490</v>
      </c>
      <c r="N743">
        <v>12</v>
      </c>
      <c r="O743">
        <v>1</v>
      </c>
      <c r="P743">
        <v>1</v>
      </c>
      <c r="R743">
        <v>31.94</v>
      </c>
      <c r="T743">
        <v>1</v>
      </c>
      <c r="U743">
        <v>31</v>
      </c>
    </row>
    <row r="744" spans="1:29" x14ac:dyDescent="0.2">
      <c r="A744">
        <v>332623</v>
      </c>
      <c r="C744" t="s">
        <v>817</v>
      </c>
      <c r="D744" s="41">
        <v>40709</v>
      </c>
      <c r="E744">
        <v>2011</v>
      </c>
      <c r="G744" t="s">
        <v>1654</v>
      </c>
      <c r="I744" t="s">
        <v>904</v>
      </c>
      <c r="L744">
        <v>490</v>
      </c>
      <c r="M744">
        <v>207</v>
      </c>
      <c r="N744">
        <v>8</v>
      </c>
      <c r="P744">
        <v>0</v>
      </c>
      <c r="R744">
        <v>20.85</v>
      </c>
      <c r="T744">
        <v>1</v>
      </c>
      <c r="U744">
        <v>26.6</v>
      </c>
      <c r="V744">
        <v>27</v>
      </c>
      <c r="AA744">
        <v>157.80000000000001</v>
      </c>
      <c r="AB744">
        <v>244.46498930000001</v>
      </c>
      <c r="AC744">
        <v>17.88</v>
      </c>
    </row>
    <row r="745" spans="1:29" x14ac:dyDescent="0.2">
      <c r="A745">
        <v>332624</v>
      </c>
      <c r="C745" t="s">
        <v>817</v>
      </c>
      <c r="D745" s="41">
        <v>40709</v>
      </c>
      <c r="E745">
        <v>2011</v>
      </c>
      <c r="G745" t="s">
        <v>1655</v>
      </c>
      <c r="I745" t="s">
        <v>904</v>
      </c>
      <c r="L745">
        <v>530</v>
      </c>
      <c r="M745">
        <v>299</v>
      </c>
      <c r="N745">
        <v>9</v>
      </c>
      <c r="O745">
        <v>1</v>
      </c>
      <c r="P745">
        <v>1</v>
      </c>
      <c r="R745">
        <v>24.86</v>
      </c>
      <c r="T745">
        <v>2</v>
      </c>
      <c r="U745">
        <v>25</v>
      </c>
    </row>
    <row r="746" spans="1:29" x14ac:dyDescent="0.2">
      <c r="A746">
        <v>332625</v>
      </c>
      <c r="C746" t="s">
        <v>817</v>
      </c>
      <c r="D746" s="41">
        <v>40709</v>
      </c>
      <c r="E746">
        <v>2011</v>
      </c>
      <c r="G746" t="s">
        <v>1656</v>
      </c>
      <c r="I746" t="s">
        <v>904</v>
      </c>
      <c r="L746">
        <v>430</v>
      </c>
      <c r="M746">
        <v>119</v>
      </c>
      <c r="N746">
        <v>7</v>
      </c>
      <c r="O746">
        <v>0</v>
      </c>
      <c r="P746">
        <v>1</v>
      </c>
      <c r="R746">
        <v>17.91</v>
      </c>
      <c r="T746">
        <v>2</v>
      </c>
      <c r="U746">
        <v>39.299999999999997</v>
      </c>
    </row>
    <row r="747" spans="1:29" x14ac:dyDescent="0.2">
      <c r="A747">
        <v>332626</v>
      </c>
      <c r="C747" t="s">
        <v>817</v>
      </c>
      <c r="D747" s="41">
        <v>40709</v>
      </c>
      <c r="E747">
        <v>2011</v>
      </c>
      <c r="G747" t="s">
        <v>1657</v>
      </c>
      <c r="I747" t="s">
        <v>904</v>
      </c>
      <c r="L747">
        <v>670</v>
      </c>
      <c r="M747">
        <v>535</v>
      </c>
      <c r="N747">
        <v>10</v>
      </c>
      <c r="O747">
        <v>1</v>
      </c>
      <c r="P747">
        <v>1</v>
      </c>
      <c r="R747">
        <v>32.119999999999997</v>
      </c>
      <c r="T747">
        <v>22</v>
      </c>
      <c r="U747">
        <v>27.2</v>
      </c>
    </row>
    <row r="748" spans="1:29" x14ac:dyDescent="0.2">
      <c r="A748">
        <v>332627</v>
      </c>
      <c r="C748" t="s">
        <v>817</v>
      </c>
      <c r="D748" s="41">
        <v>40709</v>
      </c>
      <c r="E748">
        <v>2011</v>
      </c>
      <c r="G748" t="s">
        <v>1658</v>
      </c>
      <c r="I748" t="s">
        <v>904</v>
      </c>
      <c r="L748">
        <v>670</v>
      </c>
      <c r="M748">
        <v>522</v>
      </c>
      <c r="N748">
        <v>9</v>
      </c>
      <c r="O748">
        <v>1</v>
      </c>
      <c r="P748">
        <v>1</v>
      </c>
      <c r="R748">
        <v>27.29</v>
      </c>
      <c r="T748">
        <v>0</v>
      </c>
      <c r="U748">
        <v>31.9</v>
      </c>
      <c r="V748">
        <v>36</v>
      </c>
      <c r="X748">
        <v>12.75565961</v>
      </c>
      <c r="AA748">
        <v>68.180000000000007</v>
      </c>
      <c r="AB748">
        <v>453.43534369999998</v>
      </c>
      <c r="AC748">
        <v>3.83</v>
      </c>
    </row>
    <row r="749" spans="1:29" x14ac:dyDescent="0.2">
      <c r="A749">
        <v>332628</v>
      </c>
      <c r="C749" t="s">
        <v>817</v>
      </c>
      <c r="D749" s="41">
        <v>40709</v>
      </c>
      <c r="E749">
        <v>2011</v>
      </c>
      <c r="G749" t="s">
        <v>1659</v>
      </c>
      <c r="I749" t="s">
        <v>904</v>
      </c>
      <c r="L749">
        <v>790</v>
      </c>
      <c r="M749">
        <v>501</v>
      </c>
      <c r="N749">
        <v>20</v>
      </c>
      <c r="O749">
        <v>1</v>
      </c>
      <c r="P749">
        <v>1</v>
      </c>
      <c r="R749">
        <v>30.6</v>
      </c>
      <c r="T749">
        <v>0</v>
      </c>
      <c r="U749">
        <v>23.6</v>
      </c>
    </row>
    <row r="750" spans="1:29" x14ac:dyDescent="0.2">
      <c r="A750">
        <v>332629</v>
      </c>
      <c r="C750" t="s">
        <v>817</v>
      </c>
      <c r="D750" s="41">
        <v>40709</v>
      </c>
      <c r="E750">
        <v>2011</v>
      </c>
      <c r="G750" t="s">
        <v>1660</v>
      </c>
      <c r="I750" t="s">
        <v>904</v>
      </c>
      <c r="L750">
        <v>600</v>
      </c>
      <c r="M750">
        <v>376</v>
      </c>
      <c r="N750">
        <v>16</v>
      </c>
      <c r="O750">
        <v>1</v>
      </c>
      <c r="P750">
        <v>1</v>
      </c>
      <c r="R750">
        <v>27.4</v>
      </c>
      <c r="U750">
        <v>26.9</v>
      </c>
    </row>
    <row r="751" spans="1:29" x14ac:dyDescent="0.2">
      <c r="A751">
        <v>332630</v>
      </c>
      <c r="C751" t="s">
        <v>817</v>
      </c>
      <c r="D751" s="41">
        <v>40709</v>
      </c>
      <c r="E751">
        <v>2011</v>
      </c>
      <c r="G751" t="s">
        <v>1661</v>
      </c>
      <c r="I751" t="s">
        <v>904</v>
      </c>
      <c r="L751">
        <v>640</v>
      </c>
      <c r="M751">
        <v>367</v>
      </c>
      <c r="N751">
        <v>11</v>
      </c>
      <c r="O751">
        <v>1</v>
      </c>
      <c r="P751">
        <v>1</v>
      </c>
      <c r="R751">
        <v>29.68</v>
      </c>
      <c r="T751">
        <v>1</v>
      </c>
      <c r="U751">
        <v>24.5</v>
      </c>
    </row>
    <row r="752" spans="1:29" x14ac:dyDescent="0.2">
      <c r="A752">
        <v>332631</v>
      </c>
      <c r="C752" t="s">
        <v>817</v>
      </c>
      <c r="D752" s="41">
        <v>40709</v>
      </c>
      <c r="E752">
        <v>2011</v>
      </c>
      <c r="G752" t="s">
        <v>1662</v>
      </c>
      <c r="I752" t="s">
        <v>904</v>
      </c>
      <c r="L752">
        <v>600</v>
      </c>
      <c r="M752">
        <v>328</v>
      </c>
      <c r="N752">
        <v>8</v>
      </c>
      <c r="O752">
        <v>1</v>
      </c>
      <c r="P752">
        <v>1</v>
      </c>
      <c r="R752">
        <v>24.03</v>
      </c>
      <c r="T752">
        <v>0</v>
      </c>
      <c r="U752">
        <v>29.9</v>
      </c>
      <c r="V752">
        <v>33</v>
      </c>
      <c r="X752">
        <v>75.618536860000006</v>
      </c>
      <c r="AA752">
        <v>82.51</v>
      </c>
      <c r="AB752">
        <v>303.0238784</v>
      </c>
      <c r="AC752">
        <v>18.07</v>
      </c>
    </row>
    <row r="753" spans="1:29" x14ac:dyDescent="0.2">
      <c r="A753">
        <v>332632</v>
      </c>
      <c r="C753" t="s">
        <v>817</v>
      </c>
      <c r="D753" s="41">
        <v>40709</v>
      </c>
      <c r="E753">
        <v>2011</v>
      </c>
      <c r="G753" t="s">
        <v>1663</v>
      </c>
      <c r="I753" t="s">
        <v>904</v>
      </c>
      <c r="L753">
        <v>880</v>
      </c>
      <c r="M753">
        <v>1083</v>
      </c>
      <c r="N753">
        <v>12</v>
      </c>
      <c r="O753">
        <v>1</v>
      </c>
      <c r="P753">
        <v>1</v>
      </c>
      <c r="R753">
        <v>38.26</v>
      </c>
      <c r="T753">
        <v>3</v>
      </c>
      <c r="U753">
        <v>24.3</v>
      </c>
    </row>
    <row r="754" spans="1:29" x14ac:dyDescent="0.2">
      <c r="A754">
        <v>332633</v>
      </c>
      <c r="C754" t="s">
        <v>817</v>
      </c>
      <c r="D754" s="41">
        <v>40709</v>
      </c>
      <c r="E754">
        <v>2011</v>
      </c>
      <c r="G754" t="s">
        <v>1664</v>
      </c>
      <c r="I754" t="s">
        <v>904</v>
      </c>
      <c r="L754">
        <v>620</v>
      </c>
      <c r="M754">
        <v>345</v>
      </c>
      <c r="N754">
        <v>7</v>
      </c>
      <c r="O754">
        <v>1</v>
      </c>
      <c r="P754">
        <v>1</v>
      </c>
      <c r="R754">
        <v>25.75</v>
      </c>
      <c r="T754">
        <v>2</v>
      </c>
      <c r="U754">
        <v>27.7</v>
      </c>
      <c r="V754">
        <v>42</v>
      </c>
      <c r="X754">
        <v>75.452535460000007</v>
      </c>
      <c r="AA754">
        <v>44.65</v>
      </c>
      <c r="AB754">
        <v>500.7171262</v>
      </c>
      <c r="AC754">
        <v>14.64</v>
      </c>
    </row>
    <row r="755" spans="1:29" x14ac:dyDescent="0.2">
      <c r="A755">
        <v>332634</v>
      </c>
      <c r="C755" t="s">
        <v>817</v>
      </c>
      <c r="D755" s="41">
        <v>40709</v>
      </c>
      <c r="E755">
        <v>2011</v>
      </c>
      <c r="G755" t="s">
        <v>1665</v>
      </c>
      <c r="I755" t="s">
        <v>904</v>
      </c>
      <c r="L755">
        <v>640</v>
      </c>
      <c r="M755">
        <v>434</v>
      </c>
      <c r="N755">
        <v>12</v>
      </c>
      <c r="O755">
        <v>1</v>
      </c>
      <c r="P755">
        <v>1</v>
      </c>
      <c r="R755">
        <v>26.67</v>
      </c>
      <c r="T755">
        <v>3</v>
      </c>
      <c r="U755">
        <v>26.3</v>
      </c>
    </row>
    <row r="756" spans="1:29" x14ac:dyDescent="0.2">
      <c r="A756">
        <v>332635</v>
      </c>
      <c r="C756" t="s">
        <v>817</v>
      </c>
      <c r="D756" s="41">
        <v>40709</v>
      </c>
      <c r="E756">
        <v>2011</v>
      </c>
      <c r="G756" t="s">
        <v>1666</v>
      </c>
      <c r="I756" t="s">
        <v>904</v>
      </c>
      <c r="L756">
        <v>620</v>
      </c>
      <c r="M756">
        <v>355</v>
      </c>
      <c r="N756">
        <v>12</v>
      </c>
      <c r="O756">
        <v>1</v>
      </c>
      <c r="P756">
        <v>1</v>
      </c>
      <c r="R756">
        <v>27.68</v>
      </c>
      <c r="T756">
        <v>2</v>
      </c>
      <c r="U756">
        <v>26.4</v>
      </c>
    </row>
    <row r="757" spans="1:29" x14ac:dyDescent="0.2">
      <c r="A757">
        <v>332636</v>
      </c>
      <c r="C757" t="s">
        <v>817</v>
      </c>
      <c r="D757" s="41">
        <v>40709</v>
      </c>
      <c r="E757">
        <v>2011</v>
      </c>
      <c r="G757" t="s">
        <v>1667</v>
      </c>
      <c r="I757" t="s">
        <v>904</v>
      </c>
      <c r="L757">
        <v>540</v>
      </c>
      <c r="M757">
        <v>271</v>
      </c>
      <c r="N757">
        <v>11</v>
      </c>
      <c r="O757">
        <v>1</v>
      </c>
      <c r="P757">
        <v>1</v>
      </c>
      <c r="R757">
        <v>27.4</v>
      </c>
      <c r="T757">
        <v>5</v>
      </c>
      <c r="U757">
        <v>23.7</v>
      </c>
    </row>
    <row r="758" spans="1:29" x14ac:dyDescent="0.2">
      <c r="A758">
        <v>332637</v>
      </c>
      <c r="C758" t="s">
        <v>817</v>
      </c>
      <c r="D758" s="41">
        <v>40709</v>
      </c>
      <c r="E758">
        <v>2011</v>
      </c>
      <c r="G758" t="s">
        <v>1668</v>
      </c>
      <c r="I758" t="s">
        <v>904</v>
      </c>
      <c r="L758">
        <v>690</v>
      </c>
      <c r="M758">
        <v>514</v>
      </c>
      <c r="N758">
        <v>11</v>
      </c>
      <c r="O758">
        <v>1</v>
      </c>
      <c r="P758">
        <v>1</v>
      </c>
      <c r="R758">
        <v>28.87</v>
      </c>
      <c r="T758">
        <v>1</v>
      </c>
      <c r="U758">
        <v>27.2</v>
      </c>
    </row>
    <row r="759" spans="1:29" x14ac:dyDescent="0.2">
      <c r="A759">
        <v>332638</v>
      </c>
      <c r="C759" t="s">
        <v>817</v>
      </c>
      <c r="D759" s="41">
        <v>40709</v>
      </c>
      <c r="E759">
        <v>2011</v>
      </c>
      <c r="G759" t="s">
        <v>1669</v>
      </c>
      <c r="I759" t="s">
        <v>904</v>
      </c>
      <c r="L759">
        <v>697</v>
      </c>
      <c r="M759">
        <v>483.16</v>
      </c>
      <c r="N759">
        <v>10</v>
      </c>
      <c r="O759">
        <v>1</v>
      </c>
      <c r="P759">
        <v>1</v>
      </c>
      <c r="R759">
        <v>30</v>
      </c>
      <c r="T759">
        <v>4</v>
      </c>
      <c r="U759">
        <v>29.8</v>
      </c>
      <c r="V759">
        <v>30</v>
      </c>
      <c r="X759">
        <v>12.270852379999999</v>
      </c>
      <c r="AA759">
        <v>86.66</v>
      </c>
      <c r="AB759">
        <v>313.91036609999998</v>
      </c>
      <c r="AC759">
        <v>3.13</v>
      </c>
    </row>
    <row r="760" spans="1:29" x14ac:dyDescent="0.2">
      <c r="A760">
        <v>332639</v>
      </c>
      <c r="C760" t="s">
        <v>817</v>
      </c>
      <c r="D760" s="41">
        <v>40709</v>
      </c>
      <c r="E760">
        <v>2011</v>
      </c>
      <c r="G760" t="s">
        <v>1670</v>
      </c>
      <c r="I760" t="s">
        <v>904</v>
      </c>
      <c r="L760">
        <v>522.75</v>
      </c>
      <c r="M760">
        <v>226.16</v>
      </c>
      <c r="N760">
        <v>9</v>
      </c>
      <c r="O760">
        <v>1</v>
      </c>
      <c r="P760">
        <v>1</v>
      </c>
      <c r="R760">
        <v>18.68</v>
      </c>
      <c r="T760">
        <v>4</v>
      </c>
      <c r="U760">
        <v>39.799999999999997</v>
      </c>
    </row>
    <row r="761" spans="1:29" x14ac:dyDescent="0.2">
      <c r="A761">
        <v>332640</v>
      </c>
      <c r="C761" t="s">
        <v>817</v>
      </c>
      <c r="D761" s="41">
        <v>40709</v>
      </c>
      <c r="E761">
        <v>2011</v>
      </c>
      <c r="G761" t="s">
        <v>1671</v>
      </c>
      <c r="I761" t="s">
        <v>904</v>
      </c>
      <c r="L761">
        <v>574</v>
      </c>
      <c r="M761">
        <v>340.26799999999997</v>
      </c>
      <c r="N761">
        <v>16</v>
      </c>
      <c r="O761">
        <v>1</v>
      </c>
      <c r="P761">
        <v>1</v>
      </c>
      <c r="R761">
        <v>25.6</v>
      </c>
      <c r="T761">
        <v>0</v>
      </c>
      <c r="U761">
        <v>36.9</v>
      </c>
    </row>
    <row r="762" spans="1:29" x14ac:dyDescent="0.2">
      <c r="A762">
        <v>332641</v>
      </c>
      <c r="C762" t="s">
        <v>817</v>
      </c>
      <c r="D762" s="41">
        <v>40709</v>
      </c>
      <c r="E762">
        <v>2011</v>
      </c>
      <c r="G762" t="s">
        <v>1672</v>
      </c>
      <c r="I762" t="s">
        <v>904</v>
      </c>
      <c r="L762">
        <v>635.5</v>
      </c>
      <c r="M762">
        <v>402.976</v>
      </c>
      <c r="N762">
        <v>13</v>
      </c>
      <c r="O762">
        <v>1</v>
      </c>
      <c r="P762">
        <v>1</v>
      </c>
      <c r="R762">
        <v>26.34</v>
      </c>
      <c r="T762">
        <v>2</v>
      </c>
      <c r="U762">
        <v>32</v>
      </c>
    </row>
    <row r="763" spans="1:29" x14ac:dyDescent="0.2">
      <c r="A763">
        <v>332642</v>
      </c>
      <c r="C763" t="s">
        <v>817</v>
      </c>
      <c r="D763" s="41">
        <v>40709</v>
      </c>
      <c r="E763">
        <v>2011</v>
      </c>
      <c r="G763" t="s">
        <v>1673</v>
      </c>
      <c r="I763" t="s">
        <v>904</v>
      </c>
      <c r="L763">
        <v>880</v>
      </c>
      <c r="M763">
        <v>975</v>
      </c>
      <c r="N763">
        <v>13</v>
      </c>
      <c r="O763">
        <v>1</v>
      </c>
      <c r="P763">
        <v>1</v>
      </c>
      <c r="R763">
        <v>38.1</v>
      </c>
      <c r="T763">
        <v>0</v>
      </c>
      <c r="U763">
        <v>23.6</v>
      </c>
      <c r="AB763">
        <v>1165.7674529999999</v>
      </c>
    </row>
    <row r="764" spans="1:29" x14ac:dyDescent="0.2">
      <c r="A764">
        <v>332643</v>
      </c>
      <c r="C764" t="s">
        <v>817</v>
      </c>
      <c r="D764" s="41">
        <v>40709</v>
      </c>
      <c r="E764">
        <v>2011</v>
      </c>
      <c r="G764" t="s">
        <v>1674</v>
      </c>
      <c r="I764" t="s">
        <v>904</v>
      </c>
      <c r="L764">
        <v>590</v>
      </c>
      <c r="M764">
        <v>353</v>
      </c>
      <c r="N764">
        <v>7</v>
      </c>
      <c r="O764">
        <v>1</v>
      </c>
      <c r="P764">
        <v>1</v>
      </c>
      <c r="R764">
        <v>25.2</v>
      </c>
      <c r="T764">
        <v>2</v>
      </c>
      <c r="U764">
        <v>25.5</v>
      </c>
      <c r="AB764">
        <v>446.57774569999998</v>
      </c>
    </row>
    <row r="765" spans="1:29" x14ac:dyDescent="0.2">
      <c r="A765">
        <v>332644</v>
      </c>
      <c r="C765" t="s">
        <v>817</v>
      </c>
      <c r="D765" s="41">
        <v>40709</v>
      </c>
      <c r="E765">
        <v>2011</v>
      </c>
      <c r="G765" t="s">
        <v>1675</v>
      </c>
      <c r="I765" t="s">
        <v>904</v>
      </c>
      <c r="L765">
        <v>620</v>
      </c>
      <c r="M765">
        <v>433</v>
      </c>
      <c r="N765">
        <v>10</v>
      </c>
      <c r="O765">
        <v>1</v>
      </c>
      <c r="P765">
        <v>1</v>
      </c>
      <c r="R765">
        <v>27.77</v>
      </c>
      <c r="T765">
        <v>4</v>
      </c>
      <c r="U765">
        <v>27.6</v>
      </c>
      <c r="AB765">
        <v>360.57224860000002</v>
      </c>
    </row>
    <row r="766" spans="1:29" x14ac:dyDescent="0.2">
      <c r="A766">
        <v>332645</v>
      </c>
      <c r="C766" t="s">
        <v>817</v>
      </c>
      <c r="D766" s="41">
        <v>40709</v>
      </c>
      <c r="E766">
        <v>2011</v>
      </c>
      <c r="G766" t="s">
        <v>1676</v>
      </c>
      <c r="I766" t="s">
        <v>904</v>
      </c>
      <c r="L766">
        <v>500</v>
      </c>
      <c r="M766">
        <v>223</v>
      </c>
      <c r="N766">
        <v>7</v>
      </c>
      <c r="O766">
        <v>1</v>
      </c>
      <c r="P766">
        <v>1</v>
      </c>
      <c r="R766">
        <v>22.9</v>
      </c>
      <c r="T766">
        <v>1</v>
      </c>
      <c r="U766">
        <v>27.8</v>
      </c>
    </row>
    <row r="767" spans="1:29" x14ac:dyDescent="0.2">
      <c r="A767">
        <v>332646</v>
      </c>
      <c r="C767" t="s">
        <v>817</v>
      </c>
      <c r="D767" s="41">
        <v>40709</v>
      </c>
      <c r="E767">
        <v>2011</v>
      </c>
      <c r="G767" t="s">
        <v>1677</v>
      </c>
      <c r="I767" t="s">
        <v>904</v>
      </c>
      <c r="L767">
        <v>550</v>
      </c>
      <c r="M767">
        <v>262</v>
      </c>
      <c r="N767">
        <v>13</v>
      </c>
      <c r="O767">
        <v>1</v>
      </c>
      <c r="P767">
        <v>1</v>
      </c>
      <c r="R767">
        <v>24.45</v>
      </c>
      <c r="T767">
        <v>5</v>
      </c>
      <c r="U767">
        <v>21.2</v>
      </c>
      <c r="AB767">
        <v>335.33596069999999</v>
      </c>
    </row>
    <row r="768" spans="1:29" x14ac:dyDescent="0.2">
      <c r="A768">
        <v>332647</v>
      </c>
      <c r="C768" t="s">
        <v>817</v>
      </c>
      <c r="D768" s="41">
        <v>40709</v>
      </c>
      <c r="E768">
        <v>2011</v>
      </c>
      <c r="G768" t="s">
        <v>1678</v>
      </c>
      <c r="I768" t="s">
        <v>904</v>
      </c>
      <c r="L768">
        <v>460</v>
      </c>
      <c r="M768">
        <v>165</v>
      </c>
      <c r="N768">
        <v>6</v>
      </c>
      <c r="O768">
        <v>1</v>
      </c>
      <c r="P768">
        <v>1</v>
      </c>
      <c r="R768">
        <v>18.059999999999999</v>
      </c>
      <c r="T768">
        <v>6</v>
      </c>
      <c r="U768">
        <v>24.6</v>
      </c>
    </row>
    <row r="769" spans="1:29" x14ac:dyDescent="0.2">
      <c r="A769">
        <v>332648</v>
      </c>
      <c r="C769" t="s">
        <v>817</v>
      </c>
      <c r="D769" s="41">
        <v>40709</v>
      </c>
      <c r="E769">
        <v>2011</v>
      </c>
      <c r="G769" t="s">
        <v>1679</v>
      </c>
      <c r="I769" t="s">
        <v>904</v>
      </c>
      <c r="L769">
        <v>300</v>
      </c>
      <c r="M769">
        <v>48</v>
      </c>
      <c r="N769">
        <v>4</v>
      </c>
      <c r="P769">
        <v>0</v>
      </c>
      <c r="R769">
        <v>11.9</v>
      </c>
      <c r="T769">
        <v>2</v>
      </c>
      <c r="U769">
        <v>23.4</v>
      </c>
    </row>
    <row r="770" spans="1:29" x14ac:dyDescent="0.2">
      <c r="A770">
        <v>332649</v>
      </c>
      <c r="C770" t="s">
        <v>817</v>
      </c>
      <c r="D770" s="41">
        <v>40709</v>
      </c>
      <c r="E770">
        <v>2011</v>
      </c>
      <c r="G770" t="s">
        <v>1680</v>
      </c>
      <c r="I770" t="s">
        <v>904</v>
      </c>
      <c r="L770">
        <v>670</v>
      </c>
      <c r="M770">
        <v>538</v>
      </c>
      <c r="N770">
        <v>9</v>
      </c>
      <c r="O770">
        <v>1</v>
      </c>
      <c r="P770">
        <v>1</v>
      </c>
      <c r="R770">
        <v>28.47</v>
      </c>
      <c r="T770">
        <v>1</v>
      </c>
      <c r="U770">
        <v>21.5</v>
      </c>
      <c r="V770">
        <v>24</v>
      </c>
      <c r="X770">
        <v>82.6196415</v>
      </c>
      <c r="AA770">
        <v>17.98</v>
      </c>
      <c r="AB770">
        <v>541.05886299999997</v>
      </c>
      <c r="AC770">
        <v>7.99</v>
      </c>
    </row>
    <row r="771" spans="1:29" x14ac:dyDescent="0.2">
      <c r="A771">
        <v>332650</v>
      </c>
      <c r="C771" t="s">
        <v>817</v>
      </c>
      <c r="D771" s="41">
        <v>40709</v>
      </c>
      <c r="E771">
        <v>2011</v>
      </c>
      <c r="G771" t="s">
        <v>1681</v>
      </c>
      <c r="I771" t="s">
        <v>904</v>
      </c>
      <c r="L771">
        <v>610</v>
      </c>
      <c r="M771">
        <v>416</v>
      </c>
      <c r="N771">
        <v>10</v>
      </c>
      <c r="O771">
        <v>1</v>
      </c>
      <c r="P771">
        <v>1</v>
      </c>
      <c r="R771">
        <v>25.31</v>
      </c>
      <c r="T771">
        <v>4</v>
      </c>
      <c r="U771">
        <v>27</v>
      </c>
      <c r="AB771">
        <v>430.4735728</v>
      </c>
    </row>
    <row r="772" spans="1:29" x14ac:dyDescent="0.2">
      <c r="A772">
        <v>332651</v>
      </c>
      <c r="C772" t="s">
        <v>817</v>
      </c>
      <c r="D772" s="41">
        <v>40709</v>
      </c>
      <c r="E772">
        <v>2011</v>
      </c>
      <c r="G772" t="s">
        <v>1682</v>
      </c>
      <c r="I772" t="s">
        <v>904</v>
      </c>
      <c r="L772">
        <v>650</v>
      </c>
      <c r="M772">
        <v>636</v>
      </c>
      <c r="N772">
        <v>9</v>
      </c>
      <c r="O772">
        <v>1</v>
      </c>
      <c r="P772">
        <v>1</v>
      </c>
      <c r="R772">
        <v>30.35</v>
      </c>
      <c r="T772">
        <v>2</v>
      </c>
      <c r="U772">
        <v>25.4</v>
      </c>
      <c r="V772">
        <v>25</v>
      </c>
      <c r="X772">
        <v>65.564912410000005</v>
      </c>
      <c r="AA772">
        <v>89.62</v>
      </c>
      <c r="AB772">
        <v>471.3433708</v>
      </c>
      <c r="AC772">
        <v>3.13</v>
      </c>
    </row>
    <row r="773" spans="1:29" x14ac:dyDescent="0.2">
      <c r="A773">
        <v>332652</v>
      </c>
      <c r="C773" t="s">
        <v>817</v>
      </c>
      <c r="D773" s="41">
        <v>40709</v>
      </c>
      <c r="E773">
        <v>2011</v>
      </c>
      <c r="G773" t="s">
        <v>1683</v>
      </c>
      <c r="I773" t="s">
        <v>904</v>
      </c>
      <c r="L773">
        <v>490</v>
      </c>
      <c r="M773">
        <v>171</v>
      </c>
      <c r="N773">
        <v>8</v>
      </c>
      <c r="O773">
        <v>1</v>
      </c>
      <c r="P773">
        <v>1</v>
      </c>
      <c r="R773">
        <v>18.73</v>
      </c>
      <c r="T773">
        <v>1</v>
      </c>
      <c r="U773">
        <v>22.2</v>
      </c>
      <c r="AB773">
        <v>171.36721929999999</v>
      </c>
    </row>
    <row r="774" spans="1:29" x14ac:dyDescent="0.2">
      <c r="A774">
        <v>332653</v>
      </c>
      <c r="C774" t="s">
        <v>817</v>
      </c>
      <c r="D774" s="41">
        <v>40709</v>
      </c>
      <c r="E774">
        <v>2011</v>
      </c>
      <c r="G774" t="s">
        <v>1684</v>
      </c>
      <c r="I774" t="s">
        <v>904</v>
      </c>
      <c r="L774">
        <v>630</v>
      </c>
      <c r="M774">
        <v>477</v>
      </c>
      <c r="N774">
        <v>7</v>
      </c>
      <c r="O774">
        <v>1</v>
      </c>
      <c r="P774">
        <v>1</v>
      </c>
      <c r="R774">
        <v>27.64</v>
      </c>
      <c r="T774">
        <v>6</v>
      </c>
      <c r="U774">
        <v>25.6</v>
      </c>
      <c r="AB774">
        <v>483.62452180000002</v>
      </c>
    </row>
    <row r="775" spans="1:29" x14ac:dyDescent="0.2">
      <c r="A775">
        <v>332654</v>
      </c>
      <c r="C775" t="s">
        <v>817</v>
      </c>
      <c r="D775" s="41">
        <v>40709</v>
      </c>
      <c r="E775">
        <v>2011</v>
      </c>
      <c r="G775" t="s">
        <v>1685</v>
      </c>
      <c r="I775" t="s">
        <v>904</v>
      </c>
      <c r="L775">
        <v>610</v>
      </c>
      <c r="M775">
        <v>382</v>
      </c>
      <c r="N775">
        <v>8</v>
      </c>
      <c r="O775">
        <v>1</v>
      </c>
      <c r="P775">
        <v>1</v>
      </c>
      <c r="R775">
        <v>26.98</v>
      </c>
      <c r="T775">
        <v>9</v>
      </c>
      <c r="U775">
        <v>15.3</v>
      </c>
      <c r="V775">
        <v>10</v>
      </c>
      <c r="X775">
        <v>54.195300000000003</v>
      </c>
      <c r="AA775">
        <v>41.25</v>
      </c>
      <c r="AB775">
        <v>501.16700550000002</v>
      </c>
      <c r="AC775">
        <v>8.1199999999999992</v>
      </c>
    </row>
    <row r="776" spans="1:29" x14ac:dyDescent="0.2">
      <c r="A776">
        <v>332655</v>
      </c>
      <c r="C776" t="s">
        <v>817</v>
      </c>
      <c r="D776" s="41">
        <v>40709</v>
      </c>
      <c r="E776">
        <v>2011</v>
      </c>
      <c r="G776" t="s">
        <v>1686</v>
      </c>
      <c r="I776" t="s">
        <v>904</v>
      </c>
      <c r="L776">
        <v>630</v>
      </c>
      <c r="M776">
        <v>379</v>
      </c>
      <c r="N776">
        <v>10</v>
      </c>
      <c r="O776">
        <v>1</v>
      </c>
      <c r="P776">
        <v>1</v>
      </c>
      <c r="R776">
        <v>31.2</v>
      </c>
      <c r="T776">
        <v>1</v>
      </c>
      <c r="U776">
        <v>6.4</v>
      </c>
    </row>
    <row r="777" spans="1:29" x14ac:dyDescent="0.2">
      <c r="A777">
        <v>332656</v>
      </c>
      <c r="C777" t="s">
        <v>817</v>
      </c>
      <c r="D777" s="41">
        <v>40709</v>
      </c>
      <c r="E777">
        <v>2011</v>
      </c>
      <c r="G777" t="s">
        <v>1687</v>
      </c>
      <c r="I777" t="s">
        <v>904</v>
      </c>
      <c r="L777">
        <v>540</v>
      </c>
      <c r="M777">
        <v>309</v>
      </c>
      <c r="N777">
        <v>11</v>
      </c>
      <c r="O777">
        <v>1</v>
      </c>
      <c r="P777">
        <v>1</v>
      </c>
      <c r="R777">
        <v>23.67</v>
      </c>
      <c r="T777">
        <v>0</v>
      </c>
      <c r="U777">
        <v>36.5</v>
      </c>
      <c r="V777">
        <v>33</v>
      </c>
      <c r="X777">
        <v>67.087196539999994</v>
      </c>
      <c r="AA777">
        <v>96.44</v>
      </c>
      <c r="AB777">
        <v>407.16941179999998</v>
      </c>
      <c r="AC777">
        <v>5.05</v>
      </c>
    </row>
    <row r="778" spans="1:29" x14ac:dyDescent="0.2">
      <c r="A778">
        <v>332657</v>
      </c>
      <c r="C778" t="s">
        <v>817</v>
      </c>
      <c r="D778" s="41">
        <v>40709</v>
      </c>
      <c r="E778">
        <v>2011</v>
      </c>
      <c r="G778" t="s">
        <v>1688</v>
      </c>
      <c r="I778" t="s">
        <v>904</v>
      </c>
      <c r="L778">
        <v>610</v>
      </c>
      <c r="M778">
        <v>434</v>
      </c>
      <c r="N778">
        <v>10</v>
      </c>
      <c r="O778">
        <v>1</v>
      </c>
      <c r="P778">
        <v>1</v>
      </c>
      <c r="R778">
        <v>25.46</v>
      </c>
      <c r="T778">
        <v>1</v>
      </c>
      <c r="U778">
        <v>26.4</v>
      </c>
      <c r="V778">
        <v>36</v>
      </c>
      <c r="X778">
        <v>41.312279310000001</v>
      </c>
      <c r="AA778">
        <v>37.72</v>
      </c>
      <c r="AB778">
        <v>235.293116</v>
      </c>
      <c r="AC778">
        <v>4.43</v>
      </c>
    </row>
    <row r="779" spans="1:29" x14ac:dyDescent="0.2">
      <c r="A779">
        <v>332658</v>
      </c>
      <c r="C779" t="s">
        <v>817</v>
      </c>
      <c r="D779" s="41">
        <v>40709</v>
      </c>
      <c r="E779">
        <v>2011</v>
      </c>
      <c r="G779" t="s">
        <v>1689</v>
      </c>
      <c r="I779" t="s">
        <v>904</v>
      </c>
      <c r="L779">
        <v>470</v>
      </c>
      <c r="M779">
        <v>192</v>
      </c>
      <c r="N779">
        <v>6</v>
      </c>
      <c r="P779">
        <v>0</v>
      </c>
      <c r="R779">
        <v>19.739999999999998</v>
      </c>
      <c r="T779">
        <v>1</v>
      </c>
      <c r="U779">
        <v>11</v>
      </c>
    </row>
    <row r="780" spans="1:29" x14ac:dyDescent="0.2">
      <c r="A780">
        <v>332659</v>
      </c>
      <c r="C780" t="s">
        <v>817</v>
      </c>
      <c r="D780" s="41">
        <v>40709</v>
      </c>
      <c r="E780">
        <v>2011</v>
      </c>
      <c r="G780" t="s">
        <v>1690</v>
      </c>
      <c r="I780" t="s">
        <v>904</v>
      </c>
      <c r="L780">
        <v>650</v>
      </c>
      <c r="M780">
        <v>415</v>
      </c>
      <c r="N780">
        <v>7</v>
      </c>
      <c r="O780">
        <v>1</v>
      </c>
      <c r="P780">
        <v>1</v>
      </c>
      <c r="R780">
        <v>26.74</v>
      </c>
      <c r="T780">
        <v>0</v>
      </c>
      <c r="U780">
        <v>23.3</v>
      </c>
      <c r="AB780">
        <v>504.83023359999999</v>
      </c>
    </row>
    <row r="781" spans="1:29" x14ac:dyDescent="0.2">
      <c r="A781">
        <v>332660</v>
      </c>
      <c r="C781" t="s">
        <v>817</v>
      </c>
      <c r="D781" s="41">
        <v>40709</v>
      </c>
      <c r="E781">
        <v>2011</v>
      </c>
      <c r="G781" t="s">
        <v>1691</v>
      </c>
      <c r="I781" t="s">
        <v>904</v>
      </c>
      <c r="L781">
        <v>550</v>
      </c>
      <c r="M781">
        <v>261</v>
      </c>
      <c r="N781">
        <v>6</v>
      </c>
      <c r="O781">
        <v>1</v>
      </c>
      <c r="P781">
        <v>1</v>
      </c>
      <c r="R781">
        <v>24.39</v>
      </c>
      <c r="T781">
        <v>0</v>
      </c>
      <c r="U781">
        <v>15.8</v>
      </c>
      <c r="AB781">
        <v>194.42722079999999</v>
      </c>
    </row>
    <row r="782" spans="1:29" x14ac:dyDescent="0.2">
      <c r="A782">
        <v>332661</v>
      </c>
      <c r="C782" t="s">
        <v>817</v>
      </c>
      <c r="D782" s="41">
        <v>40709</v>
      </c>
      <c r="E782">
        <v>2011</v>
      </c>
      <c r="G782" t="s">
        <v>1692</v>
      </c>
      <c r="I782" t="s">
        <v>904</v>
      </c>
      <c r="L782">
        <v>550</v>
      </c>
      <c r="M782">
        <v>289</v>
      </c>
      <c r="N782">
        <v>6</v>
      </c>
      <c r="O782">
        <v>1</v>
      </c>
      <c r="P782">
        <v>1</v>
      </c>
      <c r="R782">
        <v>22.9</v>
      </c>
      <c r="T782">
        <v>10</v>
      </c>
      <c r="U782">
        <v>8.3000000000000007</v>
      </c>
    </row>
    <row r="783" spans="1:29" x14ac:dyDescent="0.2">
      <c r="A783">
        <v>332662</v>
      </c>
      <c r="C783" t="s">
        <v>817</v>
      </c>
      <c r="D783" s="41">
        <v>40709</v>
      </c>
      <c r="E783">
        <v>2011</v>
      </c>
      <c r="G783" t="s">
        <v>1693</v>
      </c>
      <c r="I783" t="s">
        <v>904</v>
      </c>
      <c r="L783">
        <v>530</v>
      </c>
      <c r="M783">
        <v>263</v>
      </c>
      <c r="N783">
        <v>7</v>
      </c>
      <c r="O783">
        <v>1</v>
      </c>
      <c r="P783">
        <v>1</v>
      </c>
      <c r="R783">
        <v>25.3</v>
      </c>
      <c r="T783">
        <v>16</v>
      </c>
      <c r="U783">
        <v>25.5</v>
      </c>
      <c r="AB783">
        <v>397.82415459999999</v>
      </c>
    </row>
    <row r="784" spans="1:29" x14ac:dyDescent="0.2">
      <c r="A784">
        <v>332663</v>
      </c>
      <c r="C784" t="s">
        <v>817</v>
      </c>
      <c r="D784" s="41">
        <v>40709</v>
      </c>
      <c r="E784">
        <v>2011</v>
      </c>
      <c r="G784" t="s">
        <v>1694</v>
      </c>
      <c r="I784" t="s">
        <v>904</v>
      </c>
      <c r="L784">
        <v>490</v>
      </c>
      <c r="M784">
        <v>199</v>
      </c>
      <c r="O784">
        <v>1</v>
      </c>
      <c r="P784">
        <v>1</v>
      </c>
      <c r="R784">
        <v>19.16</v>
      </c>
      <c r="T784">
        <v>3</v>
      </c>
      <c r="U784">
        <v>33</v>
      </c>
    </row>
    <row r="785" spans="1:28" x14ac:dyDescent="0.2">
      <c r="A785">
        <v>332664</v>
      </c>
      <c r="C785" t="s">
        <v>817</v>
      </c>
      <c r="D785" s="41">
        <v>40709</v>
      </c>
      <c r="E785">
        <v>2011</v>
      </c>
      <c r="G785" t="s">
        <v>1695</v>
      </c>
      <c r="I785" t="s">
        <v>904</v>
      </c>
      <c r="L785">
        <v>490</v>
      </c>
      <c r="M785">
        <v>261</v>
      </c>
      <c r="O785">
        <v>1</v>
      </c>
      <c r="P785">
        <v>1</v>
      </c>
      <c r="R785">
        <v>21.81</v>
      </c>
      <c r="T785">
        <v>0</v>
      </c>
      <c r="U785">
        <v>32.299999999999997</v>
      </c>
    </row>
    <row r="786" spans="1:28" x14ac:dyDescent="0.2">
      <c r="A786">
        <v>332665</v>
      </c>
      <c r="C786" t="s">
        <v>817</v>
      </c>
      <c r="D786" s="41">
        <v>40709</v>
      </c>
      <c r="E786">
        <v>2011</v>
      </c>
      <c r="G786" t="s">
        <v>1696</v>
      </c>
      <c r="I786" t="s">
        <v>904</v>
      </c>
      <c r="L786">
        <v>450</v>
      </c>
      <c r="M786">
        <v>155</v>
      </c>
      <c r="O786">
        <v>0</v>
      </c>
      <c r="P786">
        <v>1</v>
      </c>
      <c r="R786">
        <v>19.399999999999999</v>
      </c>
      <c r="T786">
        <v>9</v>
      </c>
      <c r="U786">
        <v>17.5</v>
      </c>
    </row>
    <row r="787" spans="1:28" x14ac:dyDescent="0.2">
      <c r="A787">
        <v>332666</v>
      </c>
      <c r="C787" t="s">
        <v>817</v>
      </c>
      <c r="D787" s="41">
        <v>40709</v>
      </c>
      <c r="E787">
        <v>2011</v>
      </c>
      <c r="G787" t="s">
        <v>1697</v>
      </c>
      <c r="I787" t="s">
        <v>904</v>
      </c>
      <c r="L787">
        <v>390</v>
      </c>
      <c r="M787">
        <v>121</v>
      </c>
      <c r="N787">
        <v>4</v>
      </c>
      <c r="O787">
        <v>0</v>
      </c>
      <c r="P787">
        <v>1</v>
      </c>
      <c r="R787">
        <v>17.59</v>
      </c>
      <c r="T787">
        <v>8</v>
      </c>
      <c r="U787">
        <v>29.9</v>
      </c>
    </row>
    <row r="788" spans="1:28" x14ac:dyDescent="0.2">
      <c r="A788">
        <v>332667</v>
      </c>
      <c r="C788" t="s">
        <v>817</v>
      </c>
      <c r="D788" s="41">
        <v>40709</v>
      </c>
      <c r="E788">
        <v>2011</v>
      </c>
      <c r="G788" t="s">
        <v>1698</v>
      </c>
      <c r="I788" t="s">
        <v>904</v>
      </c>
      <c r="L788">
        <v>420</v>
      </c>
      <c r="M788">
        <v>109</v>
      </c>
      <c r="N788">
        <v>5</v>
      </c>
      <c r="O788">
        <v>1</v>
      </c>
      <c r="P788">
        <v>1</v>
      </c>
      <c r="R788">
        <v>19.170000000000002</v>
      </c>
      <c r="T788">
        <v>1</v>
      </c>
      <c r="U788">
        <v>15.9</v>
      </c>
    </row>
    <row r="789" spans="1:28" x14ac:dyDescent="0.2">
      <c r="A789">
        <v>332668</v>
      </c>
      <c r="C789" t="s">
        <v>817</v>
      </c>
      <c r="D789" s="41">
        <v>40709</v>
      </c>
      <c r="E789">
        <v>2011</v>
      </c>
      <c r="G789" t="s">
        <v>1699</v>
      </c>
      <c r="I789" t="s">
        <v>904</v>
      </c>
      <c r="L789">
        <v>420</v>
      </c>
      <c r="M789">
        <v>124</v>
      </c>
      <c r="N789">
        <v>5</v>
      </c>
      <c r="O789">
        <v>0</v>
      </c>
      <c r="P789">
        <v>1</v>
      </c>
      <c r="R789">
        <v>16.16</v>
      </c>
      <c r="T789">
        <v>10</v>
      </c>
      <c r="U789">
        <v>12.9</v>
      </c>
    </row>
    <row r="790" spans="1:28" x14ac:dyDescent="0.2">
      <c r="A790">
        <v>332669</v>
      </c>
      <c r="C790" t="s">
        <v>817</v>
      </c>
      <c r="D790" s="41">
        <v>40709</v>
      </c>
      <c r="E790">
        <v>2011</v>
      </c>
      <c r="G790" t="s">
        <v>1700</v>
      </c>
      <c r="I790" t="s">
        <v>904</v>
      </c>
      <c r="L790">
        <v>430</v>
      </c>
      <c r="M790">
        <v>126</v>
      </c>
      <c r="N790">
        <v>5</v>
      </c>
      <c r="O790">
        <v>0</v>
      </c>
      <c r="P790">
        <v>1</v>
      </c>
      <c r="R790">
        <v>15.65</v>
      </c>
      <c r="T790">
        <v>1</v>
      </c>
      <c r="U790">
        <v>29.1</v>
      </c>
    </row>
    <row r="791" spans="1:28" x14ac:dyDescent="0.2">
      <c r="A791">
        <v>332670</v>
      </c>
      <c r="C791" t="s">
        <v>817</v>
      </c>
      <c r="D791" s="41">
        <v>40709</v>
      </c>
      <c r="E791">
        <v>2011</v>
      </c>
      <c r="G791" t="s">
        <v>1701</v>
      </c>
      <c r="I791" t="s">
        <v>904</v>
      </c>
      <c r="L791">
        <v>340</v>
      </c>
      <c r="M791">
        <v>54</v>
      </c>
      <c r="N791">
        <v>4</v>
      </c>
      <c r="O791">
        <v>1</v>
      </c>
      <c r="P791">
        <v>1</v>
      </c>
      <c r="R791">
        <v>12.64</v>
      </c>
      <c r="U791">
        <v>19.8</v>
      </c>
    </row>
    <row r="792" spans="1:28" x14ac:dyDescent="0.2">
      <c r="A792">
        <v>332671</v>
      </c>
      <c r="C792" t="s">
        <v>817</v>
      </c>
      <c r="D792" s="41">
        <v>40709</v>
      </c>
      <c r="E792">
        <v>2011</v>
      </c>
      <c r="G792" t="s">
        <v>1702</v>
      </c>
      <c r="I792" t="s">
        <v>904</v>
      </c>
      <c r="L792">
        <v>470</v>
      </c>
      <c r="M792">
        <v>148</v>
      </c>
      <c r="N792">
        <v>8</v>
      </c>
      <c r="O792">
        <v>1</v>
      </c>
      <c r="P792">
        <v>1</v>
      </c>
      <c r="R792">
        <v>18.29</v>
      </c>
      <c r="T792">
        <v>8</v>
      </c>
      <c r="U792">
        <v>25.9</v>
      </c>
    </row>
    <row r="793" spans="1:28" x14ac:dyDescent="0.2">
      <c r="A793">
        <v>332672</v>
      </c>
      <c r="C793" t="s">
        <v>817</v>
      </c>
      <c r="D793" s="41">
        <v>40709</v>
      </c>
      <c r="E793">
        <v>2011</v>
      </c>
      <c r="G793" t="s">
        <v>1703</v>
      </c>
      <c r="I793" t="s">
        <v>904</v>
      </c>
      <c r="L793">
        <v>350</v>
      </c>
      <c r="M793">
        <v>74</v>
      </c>
      <c r="N793">
        <v>5</v>
      </c>
      <c r="O793">
        <v>1</v>
      </c>
      <c r="P793">
        <v>1</v>
      </c>
      <c r="R793">
        <v>13.6</v>
      </c>
      <c r="T793">
        <v>2</v>
      </c>
      <c r="U793">
        <v>29.4</v>
      </c>
    </row>
    <row r="794" spans="1:28" x14ac:dyDescent="0.2">
      <c r="A794">
        <v>332673</v>
      </c>
      <c r="C794" t="s">
        <v>817</v>
      </c>
      <c r="D794" s="41">
        <v>40709</v>
      </c>
      <c r="E794">
        <v>2011</v>
      </c>
      <c r="G794" t="s">
        <v>1704</v>
      </c>
      <c r="I794" t="s">
        <v>904</v>
      </c>
      <c r="L794">
        <v>480</v>
      </c>
      <c r="M794">
        <v>157</v>
      </c>
      <c r="N794">
        <v>5</v>
      </c>
      <c r="O794">
        <v>1</v>
      </c>
      <c r="P794">
        <v>1</v>
      </c>
      <c r="R794">
        <v>19.3</v>
      </c>
      <c r="T794">
        <v>3</v>
      </c>
      <c r="U794">
        <v>28</v>
      </c>
      <c r="AB794">
        <v>342.99195900000001</v>
      </c>
    </row>
    <row r="795" spans="1:28" x14ac:dyDescent="0.2">
      <c r="A795">
        <v>332674</v>
      </c>
      <c r="C795" t="s">
        <v>817</v>
      </c>
      <c r="D795" s="41">
        <v>40709</v>
      </c>
      <c r="E795">
        <v>2011</v>
      </c>
      <c r="G795" t="s">
        <v>1705</v>
      </c>
      <c r="I795" t="s">
        <v>904</v>
      </c>
      <c r="L795">
        <v>350</v>
      </c>
      <c r="M795">
        <v>79</v>
      </c>
      <c r="N795">
        <v>5</v>
      </c>
      <c r="O795">
        <v>0</v>
      </c>
      <c r="P795">
        <v>1</v>
      </c>
      <c r="R795">
        <v>14.59</v>
      </c>
      <c r="T795">
        <v>2</v>
      </c>
      <c r="U795">
        <v>26.3</v>
      </c>
    </row>
    <row r="796" spans="1:28" x14ac:dyDescent="0.2">
      <c r="A796">
        <v>332675</v>
      </c>
      <c r="C796" t="s">
        <v>817</v>
      </c>
      <c r="D796" s="41">
        <v>40709</v>
      </c>
      <c r="E796">
        <v>2011</v>
      </c>
      <c r="G796" t="s">
        <v>1706</v>
      </c>
      <c r="I796" t="s">
        <v>904</v>
      </c>
      <c r="L796">
        <v>350</v>
      </c>
      <c r="M796">
        <v>73</v>
      </c>
      <c r="N796">
        <v>6</v>
      </c>
      <c r="O796">
        <v>0</v>
      </c>
      <c r="P796">
        <v>1</v>
      </c>
      <c r="R796">
        <v>15</v>
      </c>
      <c r="T796">
        <v>4</v>
      </c>
      <c r="U796">
        <v>25.8</v>
      </c>
    </row>
    <row r="797" spans="1:28" x14ac:dyDescent="0.2">
      <c r="A797">
        <v>332676</v>
      </c>
      <c r="C797" t="s">
        <v>817</v>
      </c>
      <c r="D797" s="41">
        <v>40709</v>
      </c>
      <c r="E797">
        <v>2011</v>
      </c>
      <c r="G797" t="s">
        <v>1707</v>
      </c>
      <c r="I797" t="s">
        <v>904</v>
      </c>
      <c r="L797">
        <v>380</v>
      </c>
      <c r="M797">
        <v>98</v>
      </c>
      <c r="N797">
        <v>4</v>
      </c>
      <c r="O797">
        <v>1</v>
      </c>
      <c r="P797">
        <v>1</v>
      </c>
      <c r="R797">
        <v>15.55</v>
      </c>
      <c r="T797">
        <v>2</v>
      </c>
      <c r="U797">
        <v>27.2</v>
      </c>
    </row>
    <row r="798" spans="1:28" x14ac:dyDescent="0.2">
      <c r="A798">
        <v>332677</v>
      </c>
      <c r="C798" t="s">
        <v>817</v>
      </c>
      <c r="D798" s="41">
        <v>40739</v>
      </c>
      <c r="E798">
        <v>2011</v>
      </c>
      <c r="G798" t="s">
        <v>1708</v>
      </c>
      <c r="I798" t="s">
        <v>904</v>
      </c>
      <c r="L798">
        <v>540</v>
      </c>
      <c r="M798">
        <v>243</v>
      </c>
      <c r="N798">
        <v>7</v>
      </c>
      <c r="O798">
        <v>1</v>
      </c>
      <c r="P798">
        <v>1</v>
      </c>
      <c r="R798">
        <v>23.5</v>
      </c>
      <c r="T798">
        <v>1</v>
      </c>
      <c r="U798">
        <v>21.2</v>
      </c>
      <c r="AB798">
        <v>273.9362969</v>
      </c>
    </row>
    <row r="799" spans="1:28" x14ac:dyDescent="0.2">
      <c r="A799">
        <v>332678</v>
      </c>
      <c r="C799" t="s">
        <v>817</v>
      </c>
      <c r="D799" s="41">
        <v>40739</v>
      </c>
      <c r="E799">
        <v>2011</v>
      </c>
      <c r="G799" t="s">
        <v>1709</v>
      </c>
      <c r="I799" t="s">
        <v>904</v>
      </c>
      <c r="L799">
        <v>730</v>
      </c>
      <c r="M799">
        <v>695</v>
      </c>
      <c r="N799">
        <v>12</v>
      </c>
      <c r="O799">
        <v>1</v>
      </c>
      <c r="P799">
        <v>1</v>
      </c>
      <c r="R799">
        <v>35.6</v>
      </c>
      <c r="T799">
        <v>3</v>
      </c>
      <c r="U799">
        <v>25.5</v>
      </c>
      <c r="AB799">
        <v>512.10712269999999</v>
      </c>
    </row>
    <row r="800" spans="1:28" x14ac:dyDescent="0.2">
      <c r="A800">
        <v>332679</v>
      </c>
      <c r="C800" t="s">
        <v>817</v>
      </c>
      <c r="D800" s="41">
        <v>40739</v>
      </c>
      <c r="E800">
        <v>2011</v>
      </c>
      <c r="G800" t="s">
        <v>1710</v>
      </c>
      <c r="I800" t="s">
        <v>904</v>
      </c>
      <c r="L800">
        <v>570</v>
      </c>
      <c r="M800">
        <v>353</v>
      </c>
      <c r="N800">
        <v>13</v>
      </c>
      <c r="O800">
        <v>1</v>
      </c>
      <c r="P800">
        <v>1</v>
      </c>
      <c r="R800">
        <v>24.6</v>
      </c>
      <c r="T800">
        <v>1</v>
      </c>
      <c r="U800">
        <v>24.2</v>
      </c>
      <c r="V800">
        <v>29</v>
      </c>
      <c r="X800">
        <v>37.213379099999997</v>
      </c>
      <c r="AB800">
        <v>335.85785909999998</v>
      </c>
    </row>
    <row r="801" spans="1:29" x14ac:dyDescent="0.2">
      <c r="A801">
        <v>332680</v>
      </c>
      <c r="C801" t="s">
        <v>817</v>
      </c>
      <c r="D801" s="41">
        <v>40739</v>
      </c>
      <c r="E801">
        <v>2011</v>
      </c>
      <c r="G801" t="s">
        <v>1711</v>
      </c>
      <c r="I801" t="s">
        <v>904</v>
      </c>
      <c r="L801">
        <v>310</v>
      </c>
      <c r="M801">
        <v>40.6</v>
      </c>
      <c r="N801">
        <v>7</v>
      </c>
      <c r="P801">
        <v>0</v>
      </c>
      <c r="R801">
        <v>11.5</v>
      </c>
      <c r="T801">
        <v>3</v>
      </c>
      <c r="U801">
        <v>13.9</v>
      </c>
    </row>
    <row r="802" spans="1:29" x14ac:dyDescent="0.2">
      <c r="A802">
        <v>332681</v>
      </c>
      <c r="C802" t="s">
        <v>817</v>
      </c>
      <c r="D802" s="41">
        <v>40739</v>
      </c>
      <c r="E802">
        <v>2011</v>
      </c>
      <c r="G802" t="s">
        <v>1712</v>
      </c>
      <c r="I802" t="s">
        <v>904</v>
      </c>
      <c r="L802">
        <v>560</v>
      </c>
      <c r="M802">
        <v>315</v>
      </c>
      <c r="N802">
        <v>8</v>
      </c>
      <c r="O802">
        <v>1</v>
      </c>
      <c r="P802">
        <v>1</v>
      </c>
      <c r="R802">
        <v>23.7</v>
      </c>
      <c r="T802">
        <v>4</v>
      </c>
      <c r="U802">
        <v>14.2</v>
      </c>
      <c r="X802">
        <v>76.570891070000002</v>
      </c>
      <c r="AA802">
        <v>76.67</v>
      </c>
      <c r="AB802">
        <v>569.77021079999997</v>
      </c>
      <c r="AC802">
        <v>8.2899999999999991</v>
      </c>
    </row>
    <row r="803" spans="1:29" x14ac:dyDescent="0.2">
      <c r="A803">
        <v>332682</v>
      </c>
      <c r="C803" t="s">
        <v>817</v>
      </c>
      <c r="D803" s="41">
        <v>40739</v>
      </c>
      <c r="E803">
        <v>2011</v>
      </c>
      <c r="G803" t="s">
        <v>1713</v>
      </c>
      <c r="I803" t="s">
        <v>904</v>
      </c>
      <c r="L803">
        <v>450</v>
      </c>
      <c r="M803">
        <v>230</v>
      </c>
      <c r="N803">
        <v>8</v>
      </c>
      <c r="O803">
        <v>1</v>
      </c>
      <c r="P803">
        <v>1</v>
      </c>
      <c r="R803">
        <v>21</v>
      </c>
      <c r="T803">
        <v>6</v>
      </c>
      <c r="U803">
        <v>8.6999999999999993</v>
      </c>
    </row>
    <row r="804" spans="1:29" x14ac:dyDescent="0.2">
      <c r="A804">
        <v>332683</v>
      </c>
      <c r="C804" t="s">
        <v>817</v>
      </c>
      <c r="D804" s="41">
        <v>40739</v>
      </c>
      <c r="E804">
        <v>2011</v>
      </c>
      <c r="G804" t="s">
        <v>1714</v>
      </c>
      <c r="I804" t="s">
        <v>904</v>
      </c>
      <c r="L804">
        <v>640</v>
      </c>
      <c r="M804">
        <v>485</v>
      </c>
      <c r="N804">
        <v>12</v>
      </c>
      <c r="O804">
        <v>1</v>
      </c>
      <c r="P804">
        <v>1</v>
      </c>
      <c r="R804">
        <v>30</v>
      </c>
      <c r="T804">
        <v>2</v>
      </c>
      <c r="U804">
        <v>24.3</v>
      </c>
      <c r="V804">
        <v>32</v>
      </c>
      <c r="X804">
        <v>84.997050669999993</v>
      </c>
      <c r="AA804">
        <v>51.3</v>
      </c>
      <c r="AB804">
        <v>362.93893309999999</v>
      </c>
      <c r="AC804">
        <v>8.77</v>
      </c>
    </row>
    <row r="805" spans="1:29" x14ac:dyDescent="0.2">
      <c r="A805">
        <v>332684</v>
      </c>
      <c r="C805" t="s">
        <v>817</v>
      </c>
      <c r="D805" s="41">
        <v>40739</v>
      </c>
      <c r="E805">
        <v>2011</v>
      </c>
      <c r="G805" t="s">
        <v>1715</v>
      </c>
      <c r="I805" t="s">
        <v>904</v>
      </c>
      <c r="L805">
        <v>580</v>
      </c>
      <c r="M805">
        <v>337</v>
      </c>
      <c r="N805">
        <v>6</v>
      </c>
      <c r="O805">
        <v>1</v>
      </c>
      <c r="P805">
        <v>1</v>
      </c>
      <c r="R805">
        <v>24</v>
      </c>
      <c r="T805">
        <v>3</v>
      </c>
      <c r="U805">
        <v>30.1</v>
      </c>
      <c r="AB805">
        <v>307.16554359999998</v>
      </c>
    </row>
    <row r="806" spans="1:29" x14ac:dyDescent="0.2">
      <c r="A806">
        <v>332685</v>
      </c>
      <c r="C806" t="s">
        <v>817</v>
      </c>
      <c r="D806" s="41">
        <v>40739</v>
      </c>
      <c r="E806">
        <v>2011</v>
      </c>
      <c r="G806" t="s">
        <v>1716</v>
      </c>
      <c r="I806" t="s">
        <v>904</v>
      </c>
      <c r="L806">
        <v>510</v>
      </c>
      <c r="M806">
        <v>194</v>
      </c>
      <c r="N806">
        <v>4</v>
      </c>
      <c r="O806">
        <v>1</v>
      </c>
      <c r="P806">
        <v>1</v>
      </c>
      <c r="R806">
        <v>20</v>
      </c>
      <c r="T806">
        <v>0</v>
      </c>
      <c r="U806">
        <v>22</v>
      </c>
      <c r="AB806">
        <v>366.15866770000002</v>
      </c>
    </row>
    <row r="807" spans="1:29" x14ac:dyDescent="0.2">
      <c r="A807">
        <v>332686</v>
      </c>
      <c r="C807" t="s">
        <v>817</v>
      </c>
      <c r="D807" s="41">
        <v>40739</v>
      </c>
      <c r="E807">
        <v>2011</v>
      </c>
      <c r="G807" t="s">
        <v>1717</v>
      </c>
      <c r="I807" t="s">
        <v>904</v>
      </c>
      <c r="L807">
        <v>610</v>
      </c>
      <c r="M807">
        <v>279</v>
      </c>
      <c r="N807">
        <v>9</v>
      </c>
      <c r="O807">
        <v>1</v>
      </c>
      <c r="P807">
        <v>1</v>
      </c>
      <c r="R807">
        <v>24.3</v>
      </c>
      <c r="T807">
        <v>3</v>
      </c>
      <c r="U807">
        <v>23</v>
      </c>
      <c r="V807">
        <v>28</v>
      </c>
      <c r="X807">
        <v>59.10774481</v>
      </c>
      <c r="AA807">
        <v>73.72</v>
      </c>
      <c r="AB807">
        <v>339.46822029999998</v>
      </c>
      <c r="AC807">
        <v>11.13</v>
      </c>
    </row>
    <row r="808" spans="1:29" x14ac:dyDescent="0.2">
      <c r="A808">
        <v>332687</v>
      </c>
      <c r="C808" t="s">
        <v>817</v>
      </c>
      <c r="D808" s="41">
        <v>40739</v>
      </c>
      <c r="E808">
        <v>2011</v>
      </c>
      <c r="G808" t="s">
        <v>1718</v>
      </c>
      <c r="I808" t="s">
        <v>904</v>
      </c>
      <c r="L808">
        <v>550</v>
      </c>
      <c r="M808">
        <v>125</v>
      </c>
      <c r="N808">
        <v>7</v>
      </c>
      <c r="O808">
        <v>1</v>
      </c>
      <c r="P808">
        <v>1</v>
      </c>
      <c r="R808">
        <v>21.7</v>
      </c>
      <c r="T808">
        <v>0</v>
      </c>
      <c r="U808">
        <v>3.8</v>
      </c>
      <c r="X808">
        <v>54.480743920000002</v>
      </c>
      <c r="AA808">
        <v>282.10000000000002</v>
      </c>
      <c r="AB808">
        <v>887.64045099999998</v>
      </c>
      <c r="AC808">
        <v>415.6</v>
      </c>
    </row>
    <row r="809" spans="1:29" x14ac:dyDescent="0.2">
      <c r="A809">
        <v>332688</v>
      </c>
      <c r="C809" t="s">
        <v>817</v>
      </c>
      <c r="D809" s="41">
        <v>40739</v>
      </c>
      <c r="E809">
        <v>2011</v>
      </c>
      <c r="G809" t="s">
        <v>1719</v>
      </c>
      <c r="I809" t="s">
        <v>904</v>
      </c>
      <c r="L809">
        <v>620</v>
      </c>
      <c r="M809">
        <v>387</v>
      </c>
      <c r="N809">
        <v>8</v>
      </c>
      <c r="O809">
        <v>1</v>
      </c>
      <c r="P809">
        <v>1</v>
      </c>
      <c r="R809">
        <v>30</v>
      </c>
      <c r="T809">
        <v>5</v>
      </c>
      <c r="U809">
        <v>22.8</v>
      </c>
      <c r="V809">
        <v>24</v>
      </c>
      <c r="X809">
        <v>64.893557419999993</v>
      </c>
      <c r="AA809">
        <v>59.93</v>
      </c>
      <c r="AB809">
        <v>467.81947209999998</v>
      </c>
      <c r="AC809">
        <v>8.89</v>
      </c>
    </row>
    <row r="810" spans="1:29" x14ac:dyDescent="0.2">
      <c r="A810">
        <v>332689</v>
      </c>
      <c r="C810" t="s">
        <v>817</v>
      </c>
      <c r="D810" s="41">
        <v>40739</v>
      </c>
      <c r="E810">
        <v>2011</v>
      </c>
      <c r="G810" t="s">
        <v>1720</v>
      </c>
      <c r="I810" t="s">
        <v>904</v>
      </c>
      <c r="L810">
        <v>550</v>
      </c>
      <c r="M810">
        <v>262</v>
      </c>
      <c r="N810">
        <v>9</v>
      </c>
      <c r="O810">
        <v>1</v>
      </c>
      <c r="P810">
        <v>1</v>
      </c>
      <c r="R810">
        <v>22.4</v>
      </c>
      <c r="T810">
        <v>11</v>
      </c>
      <c r="U810">
        <v>17.100000000000001</v>
      </c>
      <c r="V810">
        <v>14</v>
      </c>
      <c r="X810">
        <v>33.7717934</v>
      </c>
      <c r="AA810">
        <v>85.82</v>
      </c>
      <c r="AB810">
        <v>414.23451089999998</v>
      </c>
      <c r="AC810">
        <v>7.17</v>
      </c>
    </row>
    <row r="811" spans="1:29" x14ac:dyDescent="0.2">
      <c r="A811">
        <v>332690</v>
      </c>
      <c r="C811" t="s">
        <v>817</v>
      </c>
      <c r="D811" s="41">
        <v>40739</v>
      </c>
      <c r="E811">
        <v>2011</v>
      </c>
      <c r="G811" t="s">
        <v>1721</v>
      </c>
      <c r="I811" t="s">
        <v>904</v>
      </c>
      <c r="L811">
        <v>450</v>
      </c>
      <c r="M811">
        <v>146</v>
      </c>
      <c r="N811">
        <v>6</v>
      </c>
      <c r="O811">
        <v>1</v>
      </c>
      <c r="P811">
        <v>1</v>
      </c>
      <c r="R811">
        <v>19.3</v>
      </c>
      <c r="T811">
        <v>5</v>
      </c>
      <c r="U811">
        <v>11.4</v>
      </c>
    </row>
    <row r="812" spans="1:29" x14ac:dyDescent="0.2">
      <c r="A812">
        <v>332691</v>
      </c>
      <c r="C812" t="s">
        <v>817</v>
      </c>
      <c r="D812" s="41">
        <v>40739</v>
      </c>
      <c r="E812">
        <v>2011</v>
      </c>
      <c r="G812" t="s">
        <v>1722</v>
      </c>
      <c r="I812" t="s">
        <v>904</v>
      </c>
      <c r="L812">
        <v>500</v>
      </c>
      <c r="M812">
        <v>164</v>
      </c>
      <c r="O812">
        <v>1</v>
      </c>
      <c r="P812">
        <v>1</v>
      </c>
      <c r="R812">
        <v>21.9</v>
      </c>
      <c r="T812">
        <v>1</v>
      </c>
      <c r="U812">
        <v>9.4</v>
      </c>
    </row>
    <row r="813" spans="1:29" x14ac:dyDescent="0.2">
      <c r="A813">
        <v>332692</v>
      </c>
      <c r="C813" t="s">
        <v>817</v>
      </c>
      <c r="D813" s="41">
        <v>40739</v>
      </c>
      <c r="E813">
        <v>2011</v>
      </c>
      <c r="G813" t="s">
        <v>1723</v>
      </c>
      <c r="I813" t="s">
        <v>904</v>
      </c>
      <c r="L813">
        <v>510</v>
      </c>
      <c r="M813">
        <v>211</v>
      </c>
      <c r="O813">
        <v>1</v>
      </c>
      <c r="P813">
        <v>1</v>
      </c>
      <c r="R813">
        <v>23.6</v>
      </c>
      <c r="T813">
        <v>2</v>
      </c>
      <c r="U813">
        <v>5.2</v>
      </c>
      <c r="AB813">
        <v>123.21422099999999</v>
      </c>
    </row>
    <row r="814" spans="1:29" x14ac:dyDescent="0.2">
      <c r="A814">
        <v>332693</v>
      </c>
      <c r="C814" t="s">
        <v>817</v>
      </c>
      <c r="D814" s="41">
        <v>40739</v>
      </c>
      <c r="E814">
        <v>2011</v>
      </c>
      <c r="G814" t="s">
        <v>1724</v>
      </c>
      <c r="I814" t="s">
        <v>904</v>
      </c>
      <c r="L814">
        <v>700</v>
      </c>
      <c r="M814">
        <v>538</v>
      </c>
      <c r="N814">
        <v>10</v>
      </c>
      <c r="O814">
        <v>1</v>
      </c>
      <c r="P814">
        <v>1</v>
      </c>
      <c r="R814">
        <v>29.4</v>
      </c>
      <c r="T814">
        <v>0</v>
      </c>
      <c r="U814">
        <v>27.6</v>
      </c>
      <c r="AB814">
        <v>521.07560639999997</v>
      </c>
    </row>
    <row r="815" spans="1:29" x14ac:dyDescent="0.2">
      <c r="A815">
        <v>332694</v>
      </c>
      <c r="C815" t="s">
        <v>817</v>
      </c>
      <c r="D815" s="41">
        <v>40739</v>
      </c>
      <c r="E815">
        <v>2011</v>
      </c>
      <c r="G815" t="s">
        <v>1725</v>
      </c>
      <c r="I815" t="s">
        <v>904</v>
      </c>
      <c r="L815">
        <v>450</v>
      </c>
      <c r="M815">
        <v>124</v>
      </c>
      <c r="N815">
        <v>8</v>
      </c>
      <c r="O815">
        <v>1</v>
      </c>
      <c r="P815">
        <v>1</v>
      </c>
      <c r="R815">
        <v>18.399999999999999</v>
      </c>
      <c r="T815">
        <v>4</v>
      </c>
      <c r="U815">
        <v>12.3</v>
      </c>
      <c r="AB815">
        <v>287.02875299999999</v>
      </c>
    </row>
    <row r="816" spans="1:29" x14ac:dyDescent="0.2">
      <c r="A816">
        <v>332695</v>
      </c>
      <c r="C816" t="s">
        <v>817</v>
      </c>
      <c r="D816" s="41">
        <v>40739</v>
      </c>
      <c r="E816">
        <v>2011</v>
      </c>
      <c r="G816" t="s">
        <v>1726</v>
      </c>
      <c r="I816" t="s">
        <v>904</v>
      </c>
      <c r="L816">
        <v>580</v>
      </c>
      <c r="M816">
        <v>262</v>
      </c>
      <c r="N816">
        <v>10</v>
      </c>
      <c r="O816">
        <v>1</v>
      </c>
      <c r="P816">
        <v>1</v>
      </c>
      <c r="R816">
        <v>24</v>
      </c>
      <c r="T816">
        <v>14</v>
      </c>
      <c r="U816">
        <v>6.4</v>
      </c>
      <c r="AB816">
        <v>67.869500000000002</v>
      </c>
    </row>
    <row r="817" spans="1:29" x14ac:dyDescent="0.2">
      <c r="A817">
        <v>332696</v>
      </c>
      <c r="C817" t="s">
        <v>817</v>
      </c>
      <c r="D817" s="41">
        <v>40739</v>
      </c>
      <c r="E817">
        <v>2011</v>
      </c>
      <c r="G817" t="s">
        <v>1727</v>
      </c>
      <c r="I817" t="s">
        <v>904</v>
      </c>
      <c r="L817">
        <v>660</v>
      </c>
      <c r="M817">
        <v>502</v>
      </c>
      <c r="N817">
        <v>8</v>
      </c>
      <c r="O817">
        <v>1</v>
      </c>
      <c r="P817">
        <v>1</v>
      </c>
      <c r="R817">
        <v>31</v>
      </c>
      <c r="T817">
        <v>3</v>
      </c>
      <c r="U817">
        <v>26.5</v>
      </c>
      <c r="AB817">
        <v>458.23002609999998</v>
      </c>
    </row>
    <row r="818" spans="1:29" x14ac:dyDescent="0.2">
      <c r="A818">
        <v>332697</v>
      </c>
      <c r="C818" t="s">
        <v>817</v>
      </c>
      <c r="D818" s="41">
        <v>40739</v>
      </c>
      <c r="E818">
        <v>2011</v>
      </c>
      <c r="G818" t="s">
        <v>1728</v>
      </c>
      <c r="I818" t="s">
        <v>904</v>
      </c>
      <c r="L818">
        <v>740</v>
      </c>
      <c r="M818">
        <v>665</v>
      </c>
      <c r="N818">
        <v>13</v>
      </c>
      <c r="O818">
        <v>1</v>
      </c>
      <c r="P818">
        <v>1</v>
      </c>
      <c r="R818">
        <v>31</v>
      </c>
      <c r="T818">
        <v>0</v>
      </c>
      <c r="U818">
        <v>28.1</v>
      </c>
      <c r="AB818">
        <v>553.74598040000001</v>
      </c>
    </row>
    <row r="819" spans="1:29" x14ac:dyDescent="0.2">
      <c r="A819">
        <v>332698</v>
      </c>
      <c r="C819" t="s">
        <v>817</v>
      </c>
      <c r="D819" s="41">
        <v>40739</v>
      </c>
      <c r="E819">
        <v>2011</v>
      </c>
      <c r="G819" t="s">
        <v>1729</v>
      </c>
      <c r="I819" t="s">
        <v>904</v>
      </c>
      <c r="L819">
        <v>530</v>
      </c>
      <c r="M819">
        <v>222</v>
      </c>
      <c r="N819">
        <v>13</v>
      </c>
      <c r="O819">
        <v>1</v>
      </c>
      <c r="P819">
        <v>1</v>
      </c>
      <c r="R819">
        <v>24.3</v>
      </c>
      <c r="T819">
        <v>1</v>
      </c>
      <c r="U819">
        <v>20.8</v>
      </c>
      <c r="AB819">
        <v>121.1842189</v>
      </c>
    </row>
    <row r="820" spans="1:29" x14ac:dyDescent="0.2">
      <c r="A820">
        <v>332699</v>
      </c>
      <c r="C820" t="s">
        <v>817</v>
      </c>
      <c r="D820" s="41">
        <v>40739</v>
      </c>
      <c r="E820">
        <v>2011</v>
      </c>
      <c r="G820" t="s">
        <v>1730</v>
      </c>
      <c r="I820" t="s">
        <v>904</v>
      </c>
      <c r="L820">
        <v>460</v>
      </c>
      <c r="M820">
        <v>142</v>
      </c>
      <c r="N820">
        <v>7</v>
      </c>
      <c r="O820">
        <v>1</v>
      </c>
      <c r="P820">
        <v>1</v>
      </c>
      <c r="R820">
        <v>20</v>
      </c>
      <c r="T820">
        <v>0</v>
      </c>
      <c r="U820">
        <v>6.2</v>
      </c>
      <c r="AB820">
        <v>199.21899999999999</v>
      </c>
    </row>
    <row r="821" spans="1:29" x14ac:dyDescent="0.2">
      <c r="A821">
        <v>332700</v>
      </c>
      <c r="C821" t="s">
        <v>817</v>
      </c>
      <c r="D821" s="41">
        <v>40739</v>
      </c>
      <c r="E821">
        <v>2011</v>
      </c>
      <c r="G821" t="s">
        <v>1731</v>
      </c>
      <c r="I821" t="s">
        <v>904</v>
      </c>
      <c r="L821">
        <v>480</v>
      </c>
      <c r="M821">
        <v>183</v>
      </c>
      <c r="N821">
        <v>7</v>
      </c>
      <c r="O821">
        <v>1</v>
      </c>
      <c r="P821">
        <v>1</v>
      </c>
      <c r="R821">
        <v>20.9</v>
      </c>
      <c r="T821">
        <v>2</v>
      </c>
      <c r="U821">
        <v>20.399999999999999</v>
      </c>
      <c r="AB821">
        <v>225.92859350000001</v>
      </c>
    </row>
    <row r="822" spans="1:29" x14ac:dyDescent="0.2">
      <c r="A822">
        <v>332701</v>
      </c>
      <c r="C822" t="s">
        <v>817</v>
      </c>
      <c r="D822" s="41">
        <v>40739</v>
      </c>
      <c r="E822">
        <v>2011</v>
      </c>
      <c r="G822" t="s">
        <v>1732</v>
      </c>
      <c r="I822" t="s">
        <v>904</v>
      </c>
      <c r="L822">
        <v>670</v>
      </c>
      <c r="M822">
        <v>521</v>
      </c>
      <c r="N822">
        <v>11</v>
      </c>
      <c r="O822">
        <v>1</v>
      </c>
      <c r="P822">
        <v>1</v>
      </c>
      <c r="R822">
        <v>34.299999999999997</v>
      </c>
      <c r="T822">
        <v>7</v>
      </c>
      <c r="U822">
        <v>31.4</v>
      </c>
      <c r="AB822">
        <v>480.08995440000001</v>
      </c>
    </row>
    <row r="823" spans="1:29" x14ac:dyDescent="0.2">
      <c r="A823">
        <v>332702</v>
      </c>
      <c r="C823" t="s">
        <v>817</v>
      </c>
      <c r="D823" s="41">
        <v>40739</v>
      </c>
      <c r="E823">
        <v>2011</v>
      </c>
      <c r="G823" t="s">
        <v>1733</v>
      </c>
      <c r="I823" t="s">
        <v>904</v>
      </c>
      <c r="L823">
        <v>630</v>
      </c>
      <c r="M823">
        <v>562</v>
      </c>
      <c r="N823">
        <v>11</v>
      </c>
      <c r="O823">
        <v>1</v>
      </c>
      <c r="P823">
        <v>1</v>
      </c>
      <c r="R823">
        <v>27.7</v>
      </c>
      <c r="T823">
        <v>11</v>
      </c>
      <c r="U823">
        <v>34.299999999999997</v>
      </c>
      <c r="AB823">
        <v>491.30018899999999</v>
      </c>
    </row>
    <row r="824" spans="1:29" x14ac:dyDescent="0.2">
      <c r="A824">
        <v>332703</v>
      </c>
      <c r="C824" t="s">
        <v>817</v>
      </c>
      <c r="D824" s="41">
        <v>40739</v>
      </c>
      <c r="E824">
        <v>2011</v>
      </c>
      <c r="G824" t="s">
        <v>1734</v>
      </c>
      <c r="I824" t="s">
        <v>904</v>
      </c>
      <c r="L824">
        <v>590</v>
      </c>
      <c r="M824">
        <v>320</v>
      </c>
      <c r="N824">
        <v>10</v>
      </c>
      <c r="O824">
        <v>1</v>
      </c>
      <c r="P824">
        <v>1</v>
      </c>
      <c r="R824">
        <v>23.3</v>
      </c>
      <c r="T824">
        <v>8</v>
      </c>
      <c r="U824">
        <v>23.1</v>
      </c>
      <c r="AB824">
        <v>297.5547583</v>
      </c>
    </row>
    <row r="825" spans="1:29" x14ac:dyDescent="0.2">
      <c r="A825">
        <v>332704</v>
      </c>
      <c r="C825" t="s">
        <v>817</v>
      </c>
      <c r="D825" s="41">
        <v>40739</v>
      </c>
      <c r="E825">
        <v>2011</v>
      </c>
      <c r="G825" t="s">
        <v>1735</v>
      </c>
      <c r="I825" t="s">
        <v>904</v>
      </c>
      <c r="L825">
        <v>700</v>
      </c>
      <c r="M825">
        <v>620</v>
      </c>
      <c r="N825">
        <v>9</v>
      </c>
      <c r="O825">
        <v>1</v>
      </c>
      <c r="P825">
        <v>1</v>
      </c>
      <c r="R825">
        <v>32</v>
      </c>
      <c r="T825">
        <v>3</v>
      </c>
      <c r="U825">
        <v>35.1</v>
      </c>
      <c r="V825">
        <v>44</v>
      </c>
      <c r="X825">
        <v>75.836612380000005</v>
      </c>
      <c r="AA825">
        <v>42.8</v>
      </c>
      <c r="AB825">
        <v>1701.4345719999999</v>
      </c>
      <c r="AC825">
        <v>6.39</v>
      </c>
    </row>
    <row r="826" spans="1:29" x14ac:dyDescent="0.2">
      <c r="A826">
        <v>332705</v>
      </c>
      <c r="C826" t="s">
        <v>817</v>
      </c>
      <c r="D826" s="41">
        <v>40739</v>
      </c>
      <c r="E826">
        <v>2011</v>
      </c>
      <c r="G826" t="s">
        <v>1736</v>
      </c>
      <c r="I826" t="s">
        <v>904</v>
      </c>
      <c r="L826">
        <v>520</v>
      </c>
      <c r="M826">
        <v>162</v>
      </c>
      <c r="N826">
        <v>12</v>
      </c>
      <c r="O826">
        <v>1</v>
      </c>
      <c r="P826">
        <v>1</v>
      </c>
      <c r="R826">
        <v>21.5</v>
      </c>
      <c r="T826">
        <v>4</v>
      </c>
      <c r="U826">
        <v>13.5</v>
      </c>
      <c r="AB826">
        <v>523.86092229999997</v>
      </c>
    </row>
    <row r="827" spans="1:29" x14ac:dyDescent="0.2">
      <c r="A827">
        <v>332706</v>
      </c>
      <c r="C827" t="s">
        <v>817</v>
      </c>
      <c r="D827" s="41">
        <v>40739</v>
      </c>
      <c r="E827">
        <v>2011</v>
      </c>
      <c r="G827" t="s">
        <v>1737</v>
      </c>
      <c r="I827" t="s">
        <v>904</v>
      </c>
      <c r="L827">
        <v>560</v>
      </c>
      <c r="M827">
        <v>272</v>
      </c>
      <c r="N827">
        <v>12</v>
      </c>
      <c r="O827">
        <v>1</v>
      </c>
      <c r="P827">
        <v>1</v>
      </c>
      <c r="R827">
        <v>26.4</v>
      </c>
      <c r="T827">
        <v>1</v>
      </c>
      <c r="U827">
        <v>12</v>
      </c>
      <c r="AB827">
        <v>51.277355129999997</v>
      </c>
    </row>
    <row r="828" spans="1:29" x14ac:dyDescent="0.2">
      <c r="A828">
        <v>332707</v>
      </c>
      <c r="C828" t="s">
        <v>817</v>
      </c>
      <c r="D828" s="41">
        <v>40739</v>
      </c>
      <c r="E828">
        <v>2011</v>
      </c>
      <c r="G828" t="s">
        <v>1738</v>
      </c>
      <c r="I828" t="s">
        <v>904</v>
      </c>
      <c r="L828">
        <v>650</v>
      </c>
      <c r="M828">
        <v>515</v>
      </c>
      <c r="N828">
        <v>10</v>
      </c>
      <c r="O828">
        <v>1</v>
      </c>
      <c r="P828">
        <v>1</v>
      </c>
      <c r="R828">
        <v>29.3</v>
      </c>
      <c r="T828">
        <v>0</v>
      </c>
      <c r="U828">
        <v>28.4</v>
      </c>
      <c r="AB828">
        <v>405.07233480000002</v>
      </c>
    </row>
    <row r="829" spans="1:29" x14ac:dyDescent="0.2">
      <c r="A829">
        <v>332708</v>
      </c>
      <c r="C829" t="s">
        <v>817</v>
      </c>
      <c r="D829" s="41">
        <v>40739</v>
      </c>
      <c r="E829">
        <v>2011</v>
      </c>
      <c r="G829" t="s">
        <v>1739</v>
      </c>
      <c r="I829" t="s">
        <v>904</v>
      </c>
      <c r="L829">
        <v>670</v>
      </c>
      <c r="M829">
        <v>507</v>
      </c>
      <c r="N829">
        <v>10</v>
      </c>
      <c r="O829">
        <v>1</v>
      </c>
      <c r="P829">
        <v>1</v>
      </c>
      <c r="R829">
        <v>28.7</v>
      </c>
      <c r="T829">
        <v>3</v>
      </c>
      <c r="U829">
        <v>25.6</v>
      </c>
      <c r="AB829">
        <v>362.70120320000001</v>
      </c>
    </row>
    <row r="830" spans="1:29" x14ac:dyDescent="0.2">
      <c r="A830">
        <v>332709</v>
      </c>
      <c r="C830" t="s">
        <v>817</v>
      </c>
      <c r="D830" s="41">
        <v>40739</v>
      </c>
      <c r="E830">
        <v>2011</v>
      </c>
      <c r="G830" t="s">
        <v>1740</v>
      </c>
      <c r="I830" t="s">
        <v>904</v>
      </c>
      <c r="L830">
        <v>670</v>
      </c>
      <c r="M830">
        <v>563</v>
      </c>
      <c r="N830">
        <v>9</v>
      </c>
      <c r="O830">
        <v>1</v>
      </c>
      <c r="P830">
        <v>1</v>
      </c>
      <c r="R830">
        <v>29.3</v>
      </c>
      <c r="T830">
        <v>2</v>
      </c>
      <c r="U830">
        <v>24.7</v>
      </c>
      <c r="AB830">
        <v>281.01754890000001</v>
      </c>
    </row>
    <row r="831" spans="1:29" x14ac:dyDescent="0.2">
      <c r="A831">
        <v>332710</v>
      </c>
      <c r="C831" t="s">
        <v>817</v>
      </c>
      <c r="D831" s="41">
        <v>40739</v>
      </c>
      <c r="E831">
        <v>2011</v>
      </c>
      <c r="G831" t="s">
        <v>1741</v>
      </c>
      <c r="I831" t="s">
        <v>904</v>
      </c>
      <c r="L831">
        <v>400</v>
      </c>
      <c r="M831">
        <v>89</v>
      </c>
      <c r="N831">
        <v>5</v>
      </c>
      <c r="O831">
        <v>1</v>
      </c>
      <c r="P831">
        <v>1</v>
      </c>
      <c r="R831">
        <v>15</v>
      </c>
      <c r="T831">
        <v>2</v>
      </c>
      <c r="U831">
        <v>18</v>
      </c>
    </row>
    <row r="832" spans="1:29" x14ac:dyDescent="0.2">
      <c r="A832">
        <v>332711</v>
      </c>
      <c r="C832" t="s">
        <v>817</v>
      </c>
      <c r="D832" s="41">
        <v>40739</v>
      </c>
      <c r="E832">
        <v>2011</v>
      </c>
      <c r="G832" t="s">
        <v>1742</v>
      </c>
      <c r="I832" t="s">
        <v>904</v>
      </c>
      <c r="L832">
        <v>580</v>
      </c>
      <c r="M832">
        <v>285</v>
      </c>
      <c r="N832">
        <v>9</v>
      </c>
      <c r="O832">
        <v>1</v>
      </c>
      <c r="P832">
        <v>1</v>
      </c>
      <c r="R832">
        <v>28.2</v>
      </c>
      <c r="U832">
        <v>25.6</v>
      </c>
      <c r="AB832">
        <v>494.34857319999998</v>
      </c>
    </row>
    <row r="833" spans="1:29" x14ac:dyDescent="0.2">
      <c r="A833">
        <v>332712</v>
      </c>
      <c r="C833" t="s">
        <v>817</v>
      </c>
      <c r="D833" s="41">
        <v>40770</v>
      </c>
      <c r="E833">
        <v>2011</v>
      </c>
      <c r="G833" t="s">
        <v>1743</v>
      </c>
      <c r="I833" t="s">
        <v>904</v>
      </c>
      <c r="L833">
        <v>710</v>
      </c>
      <c r="M833">
        <v>546</v>
      </c>
      <c r="N833">
        <v>8</v>
      </c>
      <c r="O833">
        <v>1</v>
      </c>
      <c r="P833">
        <v>1</v>
      </c>
      <c r="R833">
        <v>31.1</v>
      </c>
      <c r="T833">
        <v>5</v>
      </c>
      <c r="U833">
        <v>21.5</v>
      </c>
      <c r="V833">
        <v>27</v>
      </c>
      <c r="X833">
        <v>83.425835550000002</v>
      </c>
      <c r="AA833">
        <v>28.15</v>
      </c>
      <c r="AB833">
        <v>445.15817579999998</v>
      </c>
      <c r="AC833">
        <v>27.36</v>
      </c>
    </row>
    <row r="834" spans="1:29" x14ac:dyDescent="0.2">
      <c r="A834">
        <v>332713</v>
      </c>
      <c r="C834" t="s">
        <v>817</v>
      </c>
      <c r="D834" s="41">
        <v>40770</v>
      </c>
      <c r="E834">
        <v>2011</v>
      </c>
      <c r="G834" t="s">
        <v>1744</v>
      </c>
      <c r="I834" t="s">
        <v>904</v>
      </c>
      <c r="L834">
        <v>640</v>
      </c>
      <c r="M834">
        <v>467</v>
      </c>
      <c r="N834">
        <v>10</v>
      </c>
      <c r="O834">
        <v>1</v>
      </c>
      <c r="P834">
        <v>1</v>
      </c>
      <c r="R834">
        <v>28.6</v>
      </c>
      <c r="T834">
        <v>4</v>
      </c>
      <c r="U834">
        <v>20.3</v>
      </c>
      <c r="V834">
        <v>29</v>
      </c>
      <c r="X834">
        <v>99.932097690000006</v>
      </c>
      <c r="AA834">
        <v>26.56</v>
      </c>
      <c r="AB834">
        <v>589.91014489999998</v>
      </c>
      <c r="AC834">
        <v>6.95</v>
      </c>
    </row>
    <row r="835" spans="1:29" x14ac:dyDescent="0.2">
      <c r="A835">
        <v>332714</v>
      </c>
      <c r="C835" t="s">
        <v>817</v>
      </c>
      <c r="D835" s="41">
        <v>40770</v>
      </c>
      <c r="E835">
        <v>2011</v>
      </c>
      <c r="G835" t="s">
        <v>1745</v>
      </c>
      <c r="I835" t="s">
        <v>904</v>
      </c>
      <c r="L835">
        <v>660</v>
      </c>
      <c r="M835">
        <v>455</v>
      </c>
      <c r="N835">
        <v>9</v>
      </c>
      <c r="O835">
        <v>1</v>
      </c>
      <c r="P835">
        <v>1</v>
      </c>
      <c r="R835">
        <v>28.8</v>
      </c>
      <c r="T835">
        <v>1</v>
      </c>
      <c r="U835">
        <v>27.9</v>
      </c>
      <c r="V835">
        <v>33</v>
      </c>
      <c r="X835">
        <v>75.516702390000006</v>
      </c>
      <c r="AA835">
        <v>30.9</v>
      </c>
      <c r="AB835">
        <v>512.3861508</v>
      </c>
      <c r="AC835">
        <v>12.38</v>
      </c>
    </row>
    <row r="836" spans="1:29" x14ac:dyDescent="0.2">
      <c r="A836">
        <v>332715</v>
      </c>
      <c r="C836" t="s">
        <v>817</v>
      </c>
      <c r="D836" s="41">
        <v>40770</v>
      </c>
      <c r="E836">
        <v>2011</v>
      </c>
      <c r="G836" t="s">
        <v>1746</v>
      </c>
      <c r="I836" t="s">
        <v>904</v>
      </c>
      <c r="L836">
        <v>730</v>
      </c>
      <c r="M836">
        <v>635</v>
      </c>
      <c r="N836">
        <v>11</v>
      </c>
      <c r="O836">
        <v>1</v>
      </c>
      <c r="P836">
        <v>1</v>
      </c>
      <c r="R836">
        <v>34.6</v>
      </c>
      <c r="T836">
        <v>1</v>
      </c>
      <c r="U836">
        <v>21.9</v>
      </c>
      <c r="V836">
        <v>28</v>
      </c>
      <c r="X836">
        <v>103.40645670000001</v>
      </c>
      <c r="AA836">
        <v>40.24</v>
      </c>
      <c r="AB836">
        <v>506.41232000000002</v>
      </c>
      <c r="AC836">
        <v>26.9</v>
      </c>
    </row>
    <row r="837" spans="1:29" x14ac:dyDescent="0.2">
      <c r="A837">
        <v>332716</v>
      </c>
      <c r="C837" t="s">
        <v>817</v>
      </c>
      <c r="D837" s="41">
        <v>40770</v>
      </c>
      <c r="E837">
        <v>2011</v>
      </c>
      <c r="G837" t="s">
        <v>1747</v>
      </c>
      <c r="I837" t="s">
        <v>904</v>
      </c>
      <c r="L837">
        <v>550</v>
      </c>
      <c r="M837">
        <v>240</v>
      </c>
      <c r="N837">
        <v>9</v>
      </c>
      <c r="O837">
        <v>1</v>
      </c>
      <c r="P837">
        <v>1</v>
      </c>
      <c r="R837">
        <v>19.899999999999999</v>
      </c>
      <c r="T837">
        <v>0</v>
      </c>
      <c r="U837">
        <v>20.7</v>
      </c>
      <c r="V837">
        <v>28</v>
      </c>
      <c r="X837">
        <v>68.295020249999993</v>
      </c>
      <c r="AA837">
        <v>321.7</v>
      </c>
      <c r="AB837">
        <v>289.56788710000001</v>
      </c>
      <c r="AC837">
        <v>3.34</v>
      </c>
    </row>
    <row r="838" spans="1:29" x14ac:dyDescent="0.2">
      <c r="A838">
        <v>332717</v>
      </c>
      <c r="C838" t="s">
        <v>817</v>
      </c>
      <c r="D838" s="41">
        <v>40770</v>
      </c>
      <c r="E838">
        <v>2011</v>
      </c>
      <c r="G838" t="s">
        <v>1748</v>
      </c>
      <c r="I838" t="s">
        <v>904</v>
      </c>
      <c r="L838">
        <v>530</v>
      </c>
      <c r="M838">
        <v>155</v>
      </c>
      <c r="N838">
        <v>8</v>
      </c>
      <c r="O838">
        <v>1</v>
      </c>
      <c r="P838">
        <v>1</v>
      </c>
      <c r="R838">
        <v>21.7</v>
      </c>
      <c r="T838">
        <v>2</v>
      </c>
      <c r="U838">
        <v>14</v>
      </c>
      <c r="V838">
        <v>15</v>
      </c>
      <c r="X838">
        <v>44.563209950000001</v>
      </c>
      <c r="AA838">
        <v>369.1</v>
      </c>
      <c r="AB838">
        <v>278.76455479999998</v>
      </c>
      <c r="AC838">
        <v>17.510000000000002</v>
      </c>
    </row>
    <row r="839" spans="1:29" x14ac:dyDescent="0.2">
      <c r="A839">
        <v>332718</v>
      </c>
      <c r="C839" t="s">
        <v>817</v>
      </c>
      <c r="D839" s="41">
        <v>40770</v>
      </c>
      <c r="E839">
        <v>2011</v>
      </c>
      <c r="G839" t="s">
        <v>1749</v>
      </c>
      <c r="I839" t="s">
        <v>904</v>
      </c>
      <c r="L839">
        <v>360</v>
      </c>
      <c r="M839">
        <v>64</v>
      </c>
      <c r="N839">
        <v>4</v>
      </c>
      <c r="O839">
        <v>1</v>
      </c>
      <c r="P839">
        <v>1</v>
      </c>
      <c r="R839">
        <v>13.7</v>
      </c>
      <c r="T839">
        <v>0</v>
      </c>
      <c r="U839">
        <v>18.399999999999999</v>
      </c>
      <c r="V839">
        <v>20</v>
      </c>
      <c r="X839">
        <v>38.705894700000002</v>
      </c>
      <c r="AA839">
        <v>297.3</v>
      </c>
      <c r="AB839">
        <v>285.99264499999998</v>
      </c>
      <c r="AC839">
        <v>16.559999999999999</v>
      </c>
    </row>
    <row r="840" spans="1:29" x14ac:dyDescent="0.2">
      <c r="A840">
        <v>332719</v>
      </c>
      <c r="C840" t="s">
        <v>817</v>
      </c>
      <c r="D840" s="41">
        <v>40770</v>
      </c>
      <c r="E840">
        <v>2011</v>
      </c>
      <c r="G840" t="s">
        <v>1750</v>
      </c>
      <c r="I840" t="s">
        <v>904</v>
      </c>
      <c r="L840">
        <v>320</v>
      </c>
      <c r="M840">
        <v>54</v>
      </c>
      <c r="N840">
        <v>6</v>
      </c>
      <c r="O840">
        <v>1</v>
      </c>
      <c r="P840">
        <v>1</v>
      </c>
      <c r="R840">
        <v>12.5</v>
      </c>
      <c r="T840">
        <v>2</v>
      </c>
      <c r="U840">
        <v>15.9</v>
      </c>
      <c r="V840">
        <v>17</v>
      </c>
      <c r="AA840">
        <v>138</v>
      </c>
      <c r="AB840">
        <v>253.6474996</v>
      </c>
      <c r="AC840">
        <v>672.9</v>
      </c>
    </row>
    <row r="841" spans="1:29" x14ac:dyDescent="0.2">
      <c r="A841">
        <v>332720</v>
      </c>
      <c r="C841" t="s">
        <v>817</v>
      </c>
      <c r="D841" s="41">
        <v>40770</v>
      </c>
      <c r="E841">
        <v>2011</v>
      </c>
      <c r="G841" t="s">
        <v>1751</v>
      </c>
      <c r="I841" t="s">
        <v>904</v>
      </c>
      <c r="L841">
        <v>260</v>
      </c>
      <c r="M841">
        <v>32</v>
      </c>
      <c r="N841">
        <v>7</v>
      </c>
      <c r="O841">
        <v>0</v>
      </c>
      <c r="P841">
        <v>1</v>
      </c>
      <c r="R841">
        <v>12</v>
      </c>
      <c r="T841">
        <v>0</v>
      </c>
      <c r="U841">
        <v>16.5</v>
      </c>
      <c r="V841">
        <v>23</v>
      </c>
      <c r="X841">
        <v>0.204481361</v>
      </c>
    </row>
    <row r="842" spans="1:29" x14ac:dyDescent="0.2">
      <c r="A842">
        <v>332721</v>
      </c>
      <c r="C842" t="s">
        <v>817</v>
      </c>
      <c r="D842" s="41">
        <v>40770</v>
      </c>
      <c r="E842">
        <v>2011</v>
      </c>
      <c r="G842" t="s">
        <v>1752</v>
      </c>
      <c r="I842" t="s">
        <v>904</v>
      </c>
      <c r="L842">
        <v>670</v>
      </c>
      <c r="M842">
        <v>533</v>
      </c>
      <c r="N842">
        <v>12</v>
      </c>
      <c r="O842">
        <v>1</v>
      </c>
      <c r="P842">
        <v>1</v>
      </c>
      <c r="R842">
        <v>28.9</v>
      </c>
      <c r="T842">
        <v>1</v>
      </c>
      <c r="U842">
        <v>29.8</v>
      </c>
      <c r="V842">
        <v>25</v>
      </c>
      <c r="X842">
        <v>76.570891070000002</v>
      </c>
      <c r="AA842">
        <v>236.4</v>
      </c>
      <c r="AB842">
        <v>295.36102219999998</v>
      </c>
      <c r="AC842">
        <v>9.09</v>
      </c>
    </row>
    <row r="843" spans="1:29" x14ac:dyDescent="0.2">
      <c r="A843">
        <v>332722</v>
      </c>
      <c r="C843" t="s">
        <v>817</v>
      </c>
      <c r="D843" s="41">
        <v>40831</v>
      </c>
      <c r="E843">
        <v>2011</v>
      </c>
      <c r="G843" t="s">
        <v>1753</v>
      </c>
      <c r="I843" t="s">
        <v>904</v>
      </c>
      <c r="L843">
        <v>580</v>
      </c>
      <c r="M843">
        <v>412</v>
      </c>
      <c r="N843">
        <v>7</v>
      </c>
      <c r="O843">
        <v>1</v>
      </c>
      <c r="P843">
        <v>1</v>
      </c>
      <c r="R843">
        <v>29</v>
      </c>
      <c r="T843">
        <v>4</v>
      </c>
      <c r="U843">
        <v>22.9</v>
      </c>
      <c r="AB843">
        <v>537.24126879999994</v>
      </c>
    </row>
    <row r="844" spans="1:29" x14ac:dyDescent="0.2">
      <c r="A844">
        <v>332723</v>
      </c>
      <c r="C844" t="s">
        <v>817</v>
      </c>
      <c r="D844" s="41">
        <v>40831</v>
      </c>
      <c r="E844">
        <v>2011</v>
      </c>
      <c r="G844" t="s">
        <v>1754</v>
      </c>
      <c r="I844" t="s">
        <v>904</v>
      </c>
      <c r="L844">
        <v>680</v>
      </c>
      <c r="M844">
        <v>549</v>
      </c>
      <c r="N844">
        <v>5</v>
      </c>
      <c r="O844">
        <v>1</v>
      </c>
      <c r="P844">
        <v>1</v>
      </c>
      <c r="R844">
        <v>30.5</v>
      </c>
      <c r="T844">
        <v>0</v>
      </c>
      <c r="U844">
        <v>24.3</v>
      </c>
      <c r="AB844">
        <v>377.9335026</v>
      </c>
    </row>
    <row r="845" spans="1:29" x14ac:dyDescent="0.2">
      <c r="A845">
        <v>332724</v>
      </c>
      <c r="C845" t="s">
        <v>817</v>
      </c>
      <c r="D845" s="41">
        <v>40831</v>
      </c>
      <c r="E845">
        <v>2011</v>
      </c>
      <c r="G845" t="s">
        <v>1755</v>
      </c>
      <c r="I845" t="s">
        <v>904</v>
      </c>
      <c r="L845">
        <v>640</v>
      </c>
      <c r="M845">
        <v>517</v>
      </c>
      <c r="N845">
        <v>8</v>
      </c>
      <c r="O845">
        <v>1</v>
      </c>
      <c r="P845">
        <v>1</v>
      </c>
      <c r="R845">
        <v>29.5</v>
      </c>
      <c r="T845">
        <v>4</v>
      </c>
      <c r="U845">
        <v>15.7</v>
      </c>
      <c r="AB845">
        <v>422.65249669999997</v>
      </c>
    </row>
    <row r="846" spans="1:29" x14ac:dyDescent="0.2">
      <c r="A846">
        <v>332725</v>
      </c>
      <c r="C846" t="s">
        <v>817</v>
      </c>
      <c r="D846" s="41">
        <v>40831</v>
      </c>
      <c r="E846">
        <v>2011</v>
      </c>
      <c r="G846" t="s">
        <v>1756</v>
      </c>
      <c r="I846" t="s">
        <v>904</v>
      </c>
      <c r="L846">
        <v>620</v>
      </c>
      <c r="M846">
        <v>454</v>
      </c>
      <c r="N846">
        <v>8</v>
      </c>
      <c r="O846">
        <v>1</v>
      </c>
      <c r="P846">
        <v>1</v>
      </c>
      <c r="R846">
        <v>29.2</v>
      </c>
      <c r="T846">
        <v>1</v>
      </c>
      <c r="U846">
        <v>22.4</v>
      </c>
      <c r="AB846">
        <v>399.8301846</v>
      </c>
    </row>
    <row r="847" spans="1:29" x14ac:dyDescent="0.2">
      <c r="A847">
        <v>332726</v>
      </c>
      <c r="C847" t="s">
        <v>817</v>
      </c>
      <c r="D847" s="41">
        <v>40831</v>
      </c>
      <c r="E847">
        <v>2011</v>
      </c>
      <c r="G847" t="s">
        <v>1757</v>
      </c>
      <c r="I847" t="s">
        <v>904</v>
      </c>
      <c r="L847">
        <v>750</v>
      </c>
      <c r="M847">
        <v>817</v>
      </c>
      <c r="N847">
        <v>10</v>
      </c>
      <c r="O847">
        <v>1</v>
      </c>
      <c r="P847">
        <v>1</v>
      </c>
      <c r="R847">
        <v>36.200000000000003</v>
      </c>
      <c r="T847">
        <v>0</v>
      </c>
      <c r="U847">
        <v>24.4</v>
      </c>
      <c r="AB847">
        <v>542.65536880000002</v>
      </c>
    </row>
    <row r="848" spans="1:29" x14ac:dyDescent="0.2">
      <c r="A848">
        <v>332727</v>
      </c>
      <c r="C848" t="s">
        <v>817</v>
      </c>
      <c r="D848" s="41">
        <v>40831</v>
      </c>
      <c r="E848">
        <v>2011</v>
      </c>
      <c r="G848" t="s">
        <v>1758</v>
      </c>
      <c r="I848" t="s">
        <v>904</v>
      </c>
      <c r="L848">
        <v>590</v>
      </c>
      <c r="M848">
        <v>339</v>
      </c>
      <c r="N848">
        <v>11</v>
      </c>
      <c r="O848">
        <v>1</v>
      </c>
      <c r="P848">
        <v>1</v>
      </c>
      <c r="R848">
        <v>28.1</v>
      </c>
      <c r="T848">
        <v>5</v>
      </c>
      <c r="U848">
        <v>22.7</v>
      </c>
      <c r="AB848">
        <v>268.60151780000001</v>
      </c>
    </row>
    <row r="849" spans="1:29" x14ac:dyDescent="0.2">
      <c r="A849">
        <v>332728</v>
      </c>
      <c r="C849" t="s">
        <v>817</v>
      </c>
      <c r="D849" s="41">
        <v>40831</v>
      </c>
      <c r="E849">
        <v>2011</v>
      </c>
      <c r="G849" t="s">
        <v>1759</v>
      </c>
      <c r="I849" t="s">
        <v>904</v>
      </c>
      <c r="L849">
        <v>680</v>
      </c>
      <c r="M849">
        <v>557</v>
      </c>
      <c r="N849">
        <v>8</v>
      </c>
      <c r="O849">
        <v>1</v>
      </c>
      <c r="P849">
        <v>1</v>
      </c>
      <c r="R849">
        <v>30.7</v>
      </c>
      <c r="T849">
        <v>5</v>
      </c>
      <c r="U849">
        <v>26.9</v>
      </c>
      <c r="AB849">
        <v>242.20462660000001</v>
      </c>
    </row>
    <row r="850" spans="1:29" x14ac:dyDescent="0.2">
      <c r="A850">
        <v>332729</v>
      </c>
      <c r="C850" t="s">
        <v>817</v>
      </c>
      <c r="D850" s="41">
        <v>40831</v>
      </c>
      <c r="E850">
        <v>2011</v>
      </c>
      <c r="G850" t="s">
        <v>1760</v>
      </c>
      <c r="I850" t="s">
        <v>904</v>
      </c>
      <c r="L850">
        <v>660</v>
      </c>
      <c r="M850">
        <v>472</v>
      </c>
      <c r="N850">
        <v>8</v>
      </c>
      <c r="O850">
        <v>1</v>
      </c>
      <c r="P850">
        <v>1</v>
      </c>
      <c r="R850">
        <v>36.299999999999997</v>
      </c>
      <c r="T850">
        <v>14</v>
      </c>
      <c r="U850">
        <v>25.7</v>
      </c>
      <c r="AB850">
        <v>373.20945740000002</v>
      </c>
    </row>
    <row r="851" spans="1:29" x14ac:dyDescent="0.2">
      <c r="A851">
        <v>332730</v>
      </c>
      <c r="C851" t="s">
        <v>817</v>
      </c>
      <c r="D851" s="41">
        <v>40831</v>
      </c>
      <c r="E851">
        <v>2011</v>
      </c>
      <c r="G851" t="s">
        <v>1761</v>
      </c>
      <c r="I851" t="s">
        <v>904</v>
      </c>
      <c r="L851">
        <v>730</v>
      </c>
      <c r="M851">
        <v>572</v>
      </c>
      <c r="N851">
        <v>12</v>
      </c>
      <c r="O851">
        <v>1</v>
      </c>
      <c r="P851">
        <v>1</v>
      </c>
      <c r="R851">
        <v>30</v>
      </c>
      <c r="T851">
        <v>4</v>
      </c>
      <c r="U851">
        <v>23.1</v>
      </c>
      <c r="AB851">
        <v>468.63671269999998</v>
      </c>
    </row>
    <row r="852" spans="1:29" x14ac:dyDescent="0.2">
      <c r="A852">
        <v>332731</v>
      </c>
      <c r="C852" t="s">
        <v>817</v>
      </c>
      <c r="D852" s="41">
        <v>40831</v>
      </c>
      <c r="E852">
        <v>2011</v>
      </c>
      <c r="G852" t="s">
        <v>1762</v>
      </c>
      <c r="I852" t="s">
        <v>904</v>
      </c>
      <c r="L852">
        <v>590</v>
      </c>
      <c r="M852">
        <v>411</v>
      </c>
      <c r="N852">
        <v>7</v>
      </c>
      <c r="O852">
        <v>1</v>
      </c>
      <c r="P852">
        <v>1</v>
      </c>
      <c r="R852">
        <v>28.5</v>
      </c>
      <c r="T852">
        <v>6</v>
      </c>
      <c r="U852">
        <v>24.6</v>
      </c>
      <c r="AB852">
        <v>474.49171189999998</v>
      </c>
    </row>
    <row r="853" spans="1:29" x14ac:dyDescent="0.2">
      <c r="A853">
        <v>332732</v>
      </c>
      <c r="C853" t="s">
        <v>817</v>
      </c>
      <c r="D853" s="41">
        <v>40831</v>
      </c>
      <c r="E853">
        <v>2011</v>
      </c>
      <c r="G853" t="s">
        <v>1763</v>
      </c>
      <c r="I853" t="s">
        <v>904</v>
      </c>
      <c r="L853">
        <v>720</v>
      </c>
      <c r="M853">
        <v>803</v>
      </c>
      <c r="N853">
        <v>9</v>
      </c>
      <c r="O853">
        <v>1</v>
      </c>
      <c r="P853">
        <v>1</v>
      </c>
      <c r="R853">
        <v>38.700000000000003</v>
      </c>
      <c r="T853">
        <v>16</v>
      </c>
      <c r="U853">
        <v>25.5</v>
      </c>
      <c r="AB853">
        <v>799.85097199999996</v>
      </c>
    </row>
    <row r="854" spans="1:29" x14ac:dyDescent="0.2">
      <c r="A854">
        <v>332733</v>
      </c>
      <c r="C854" t="s">
        <v>817</v>
      </c>
      <c r="D854" s="41">
        <v>40831</v>
      </c>
      <c r="E854">
        <v>2011</v>
      </c>
      <c r="G854" t="s">
        <v>1764</v>
      </c>
      <c r="I854" t="s">
        <v>904</v>
      </c>
      <c r="L854">
        <v>420</v>
      </c>
      <c r="M854">
        <v>123</v>
      </c>
      <c r="N854">
        <v>4</v>
      </c>
      <c r="O854">
        <v>1</v>
      </c>
      <c r="P854">
        <v>1</v>
      </c>
      <c r="R854">
        <v>16.100000000000001</v>
      </c>
      <c r="T854">
        <v>12</v>
      </c>
      <c r="U854">
        <v>22.3</v>
      </c>
    </row>
    <row r="855" spans="1:29" x14ac:dyDescent="0.2">
      <c r="A855">
        <v>332734</v>
      </c>
      <c r="C855" t="s">
        <v>817</v>
      </c>
      <c r="D855" s="41">
        <v>40831</v>
      </c>
      <c r="E855">
        <v>2011</v>
      </c>
      <c r="G855" t="s">
        <v>1765</v>
      </c>
      <c r="I855" t="s">
        <v>904</v>
      </c>
      <c r="L855">
        <v>760</v>
      </c>
      <c r="M855">
        <v>719</v>
      </c>
      <c r="N855">
        <v>9</v>
      </c>
      <c r="O855">
        <v>1</v>
      </c>
      <c r="P855">
        <v>1</v>
      </c>
      <c r="R855">
        <v>35.700000000000003</v>
      </c>
      <c r="T855">
        <v>2</v>
      </c>
      <c r="U855">
        <v>23.7</v>
      </c>
      <c r="AB855">
        <v>380.63110510000001</v>
      </c>
    </row>
    <row r="856" spans="1:29" x14ac:dyDescent="0.2">
      <c r="A856">
        <v>332735</v>
      </c>
      <c r="C856" t="s">
        <v>817</v>
      </c>
      <c r="D856" s="41">
        <v>40831</v>
      </c>
      <c r="E856">
        <v>2011</v>
      </c>
      <c r="G856" t="s">
        <v>1766</v>
      </c>
      <c r="I856" t="s">
        <v>904</v>
      </c>
      <c r="L856">
        <v>780</v>
      </c>
      <c r="M856">
        <v>883</v>
      </c>
      <c r="N856">
        <v>11</v>
      </c>
      <c r="O856">
        <v>1</v>
      </c>
      <c r="P856">
        <v>1</v>
      </c>
      <c r="R856">
        <v>38.1</v>
      </c>
      <c r="T856">
        <v>2</v>
      </c>
      <c r="U856">
        <v>24.7</v>
      </c>
      <c r="AB856">
        <v>264.65307360000003</v>
      </c>
    </row>
    <row r="857" spans="1:29" x14ac:dyDescent="0.2">
      <c r="A857">
        <v>332736</v>
      </c>
      <c r="C857" t="s">
        <v>817</v>
      </c>
      <c r="D857" s="41">
        <v>40831</v>
      </c>
      <c r="E857">
        <v>2011</v>
      </c>
      <c r="G857" t="s">
        <v>1767</v>
      </c>
      <c r="I857" t="s">
        <v>904</v>
      </c>
      <c r="L857">
        <v>570</v>
      </c>
      <c r="M857">
        <v>302</v>
      </c>
      <c r="N857">
        <v>6</v>
      </c>
      <c r="O857">
        <v>1</v>
      </c>
      <c r="P857">
        <v>1</v>
      </c>
      <c r="R857">
        <v>25.1</v>
      </c>
      <c r="T857">
        <v>8</v>
      </c>
      <c r="U857">
        <v>24.1</v>
      </c>
      <c r="AA857">
        <v>51.38</v>
      </c>
      <c r="AB857">
        <v>306.58888330000002</v>
      </c>
      <c r="AC857">
        <v>5.44</v>
      </c>
    </row>
    <row r="858" spans="1:29" x14ac:dyDescent="0.2">
      <c r="A858">
        <v>332737</v>
      </c>
      <c r="C858" t="s">
        <v>817</v>
      </c>
      <c r="D858" s="41">
        <v>40831</v>
      </c>
      <c r="E858">
        <v>2011</v>
      </c>
      <c r="G858" t="s">
        <v>1768</v>
      </c>
      <c r="I858" t="s">
        <v>904</v>
      </c>
      <c r="L858">
        <v>460</v>
      </c>
      <c r="M858">
        <v>161</v>
      </c>
      <c r="N858">
        <v>8</v>
      </c>
      <c r="O858">
        <v>1</v>
      </c>
      <c r="P858">
        <v>1</v>
      </c>
      <c r="R858">
        <v>18.399999999999999</v>
      </c>
      <c r="T858">
        <v>0</v>
      </c>
      <c r="U858">
        <v>27.6</v>
      </c>
      <c r="X858">
        <v>107.368251</v>
      </c>
    </row>
    <row r="859" spans="1:29" x14ac:dyDescent="0.2">
      <c r="A859">
        <v>332738</v>
      </c>
      <c r="C859" t="s">
        <v>817</v>
      </c>
      <c r="D859" s="41">
        <v>41075</v>
      </c>
      <c r="E859">
        <v>2012</v>
      </c>
      <c r="G859" t="s">
        <v>1769</v>
      </c>
      <c r="I859" t="s">
        <v>904</v>
      </c>
      <c r="L859">
        <v>600</v>
      </c>
      <c r="M859">
        <v>444</v>
      </c>
      <c r="N859">
        <v>7</v>
      </c>
      <c r="O859">
        <v>1</v>
      </c>
      <c r="P859">
        <v>1</v>
      </c>
      <c r="R859">
        <v>25</v>
      </c>
      <c r="T859">
        <v>12</v>
      </c>
      <c r="U859">
        <v>28.7</v>
      </c>
    </row>
    <row r="860" spans="1:29" x14ac:dyDescent="0.2">
      <c r="A860">
        <v>332739</v>
      </c>
      <c r="C860" t="s">
        <v>817</v>
      </c>
      <c r="D860" s="41">
        <v>41075</v>
      </c>
      <c r="E860">
        <v>2012</v>
      </c>
      <c r="G860" t="s">
        <v>1770</v>
      </c>
      <c r="I860" t="s">
        <v>904</v>
      </c>
      <c r="L860">
        <v>540</v>
      </c>
      <c r="M860">
        <v>346</v>
      </c>
      <c r="N860">
        <v>6</v>
      </c>
      <c r="O860">
        <v>1</v>
      </c>
      <c r="P860">
        <v>1</v>
      </c>
      <c r="R860">
        <v>21.1</v>
      </c>
      <c r="T860">
        <v>2</v>
      </c>
      <c r="U860">
        <v>24.7</v>
      </c>
    </row>
    <row r="861" spans="1:29" x14ac:dyDescent="0.2">
      <c r="A861">
        <v>332740</v>
      </c>
      <c r="C861" t="s">
        <v>817</v>
      </c>
      <c r="D861" s="41">
        <v>41075</v>
      </c>
      <c r="E861">
        <v>2012</v>
      </c>
      <c r="G861" t="s">
        <v>1771</v>
      </c>
      <c r="I861" t="s">
        <v>904</v>
      </c>
      <c r="L861">
        <v>570</v>
      </c>
      <c r="M861">
        <v>399</v>
      </c>
      <c r="N861">
        <v>7</v>
      </c>
      <c r="O861">
        <v>1</v>
      </c>
      <c r="P861">
        <v>1</v>
      </c>
      <c r="R861">
        <v>20.2</v>
      </c>
      <c r="T861">
        <v>14</v>
      </c>
      <c r="U861">
        <v>32.1</v>
      </c>
    </row>
    <row r="862" spans="1:29" x14ac:dyDescent="0.2">
      <c r="A862">
        <v>332741</v>
      </c>
      <c r="C862" t="s">
        <v>817</v>
      </c>
      <c r="D862" s="41">
        <v>41075</v>
      </c>
      <c r="E862">
        <v>2012</v>
      </c>
      <c r="G862" t="s">
        <v>1772</v>
      </c>
      <c r="I862" t="s">
        <v>904</v>
      </c>
      <c r="L862">
        <v>730</v>
      </c>
      <c r="M862">
        <v>621</v>
      </c>
      <c r="N862">
        <v>11</v>
      </c>
      <c r="O862">
        <v>1</v>
      </c>
      <c r="P862">
        <v>1</v>
      </c>
      <c r="R862">
        <v>32.299999999999997</v>
      </c>
      <c r="T862">
        <v>7</v>
      </c>
      <c r="U862">
        <v>23.7</v>
      </c>
    </row>
    <row r="863" spans="1:29" x14ac:dyDescent="0.2">
      <c r="A863">
        <v>332742</v>
      </c>
      <c r="C863" t="s">
        <v>817</v>
      </c>
      <c r="D863" s="41">
        <v>41075</v>
      </c>
      <c r="E863">
        <v>2012</v>
      </c>
      <c r="G863" t="s">
        <v>1773</v>
      </c>
      <c r="I863" t="s">
        <v>904</v>
      </c>
      <c r="L863">
        <v>630</v>
      </c>
      <c r="M863">
        <v>512</v>
      </c>
      <c r="N863">
        <v>11</v>
      </c>
      <c r="O863">
        <v>1</v>
      </c>
      <c r="P863">
        <v>1</v>
      </c>
      <c r="R863">
        <v>29.1</v>
      </c>
      <c r="T863">
        <v>2</v>
      </c>
      <c r="U863">
        <v>30.6</v>
      </c>
    </row>
    <row r="864" spans="1:29" x14ac:dyDescent="0.2">
      <c r="A864">
        <v>332743</v>
      </c>
      <c r="C864" t="s">
        <v>817</v>
      </c>
      <c r="D864" s="41">
        <v>41075</v>
      </c>
      <c r="E864">
        <v>2012</v>
      </c>
      <c r="G864" t="s">
        <v>1774</v>
      </c>
      <c r="I864" t="s">
        <v>904</v>
      </c>
      <c r="L864">
        <v>680</v>
      </c>
      <c r="M864">
        <v>670</v>
      </c>
      <c r="N864">
        <v>11</v>
      </c>
      <c r="O864">
        <v>1</v>
      </c>
      <c r="P864">
        <v>1</v>
      </c>
      <c r="R864">
        <v>32.5</v>
      </c>
      <c r="T864">
        <v>24</v>
      </c>
      <c r="U864">
        <v>26.7</v>
      </c>
    </row>
    <row r="865" spans="1:21" x14ac:dyDescent="0.2">
      <c r="A865">
        <v>332744</v>
      </c>
      <c r="C865" t="s">
        <v>817</v>
      </c>
      <c r="D865" s="41">
        <v>41075</v>
      </c>
      <c r="E865">
        <v>2012</v>
      </c>
      <c r="G865" t="s">
        <v>1775</v>
      </c>
      <c r="I865" t="s">
        <v>904</v>
      </c>
      <c r="L865">
        <v>490</v>
      </c>
      <c r="M865">
        <v>243</v>
      </c>
      <c r="O865">
        <v>1</v>
      </c>
      <c r="P865">
        <v>1</v>
      </c>
      <c r="R865">
        <v>20.7</v>
      </c>
      <c r="T865">
        <v>13</v>
      </c>
      <c r="U865">
        <v>24.4</v>
      </c>
    </row>
    <row r="866" spans="1:21" x14ac:dyDescent="0.2">
      <c r="A866">
        <v>332745</v>
      </c>
      <c r="C866" t="s">
        <v>817</v>
      </c>
      <c r="D866" s="41">
        <v>41075</v>
      </c>
      <c r="E866">
        <v>2012</v>
      </c>
      <c r="G866" t="s">
        <v>1776</v>
      </c>
      <c r="I866" t="s">
        <v>904</v>
      </c>
      <c r="L866">
        <v>370</v>
      </c>
      <c r="M866">
        <v>99</v>
      </c>
      <c r="N866">
        <v>5</v>
      </c>
      <c r="P866">
        <v>0</v>
      </c>
      <c r="R866">
        <v>15</v>
      </c>
      <c r="T866">
        <v>5</v>
      </c>
      <c r="U866">
        <v>28.8</v>
      </c>
    </row>
    <row r="867" spans="1:21" x14ac:dyDescent="0.2">
      <c r="A867">
        <v>332746</v>
      </c>
      <c r="C867" t="s">
        <v>817</v>
      </c>
      <c r="D867" s="41">
        <v>41075</v>
      </c>
      <c r="E867">
        <v>2012</v>
      </c>
      <c r="G867" t="s">
        <v>1777</v>
      </c>
      <c r="I867" t="s">
        <v>904</v>
      </c>
      <c r="L867">
        <v>370</v>
      </c>
      <c r="M867">
        <v>78</v>
      </c>
      <c r="N867">
        <v>5</v>
      </c>
      <c r="P867">
        <v>0</v>
      </c>
      <c r="R867">
        <v>13.5</v>
      </c>
      <c r="T867">
        <v>2</v>
      </c>
      <c r="U867">
        <v>23.4</v>
      </c>
    </row>
    <row r="868" spans="1:21" x14ac:dyDescent="0.2">
      <c r="A868">
        <v>332747</v>
      </c>
      <c r="C868" t="s">
        <v>817</v>
      </c>
      <c r="D868" s="41">
        <v>41075</v>
      </c>
      <c r="E868">
        <v>2012</v>
      </c>
      <c r="G868" t="s">
        <v>1778</v>
      </c>
      <c r="I868" t="s">
        <v>904</v>
      </c>
      <c r="L868">
        <v>440</v>
      </c>
      <c r="M868">
        <v>180</v>
      </c>
      <c r="N868">
        <v>8</v>
      </c>
      <c r="O868">
        <v>1</v>
      </c>
      <c r="P868">
        <v>1</v>
      </c>
      <c r="R868">
        <v>18.2</v>
      </c>
      <c r="T868">
        <v>2</v>
      </c>
      <c r="U868">
        <v>48.3</v>
      </c>
    </row>
    <row r="869" spans="1:21" x14ac:dyDescent="0.2">
      <c r="A869">
        <v>332748</v>
      </c>
      <c r="C869" t="s">
        <v>817</v>
      </c>
      <c r="D869" s="41">
        <v>41075</v>
      </c>
      <c r="E869">
        <v>2012</v>
      </c>
      <c r="G869" t="s">
        <v>1779</v>
      </c>
      <c r="I869" t="s">
        <v>904</v>
      </c>
      <c r="L869">
        <v>630</v>
      </c>
      <c r="M869">
        <v>536</v>
      </c>
      <c r="N869">
        <v>9</v>
      </c>
      <c r="O869">
        <v>1</v>
      </c>
      <c r="P869">
        <v>1</v>
      </c>
      <c r="R869">
        <v>32.1</v>
      </c>
      <c r="T869">
        <v>7</v>
      </c>
      <c r="U869">
        <v>28.8</v>
      </c>
    </row>
    <row r="870" spans="1:21" x14ac:dyDescent="0.2">
      <c r="A870">
        <v>332749</v>
      </c>
      <c r="C870" t="s">
        <v>817</v>
      </c>
      <c r="D870" s="41">
        <v>41075</v>
      </c>
      <c r="E870">
        <v>2012</v>
      </c>
      <c r="G870" t="s">
        <v>1780</v>
      </c>
      <c r="I870" t="s">
        <v>904</v>
      </c>
      <c r="L870">
        <v>480</v>
      </c>
      <c r="M870">
        <v>224</v>
      </c>
      <c r="N870">
        <v>7</v>
      </c>
      <c r="O870">
        <v>1</v>
      </c>
      <c r="P870">
        <v>1</v>
      </c>
      <c r="R870">
        <v>18.399999999999999</v>
      </c>
      <c r="T870">
        <v>5</v>
      </c>
      <c r="U870">
        <v>27.8</v>
      </c>
    </row>
    <row r="871" spans="1:21" x14ac:dyDescent="0.2">
      <c r="A871">
        <v>332750</v>
      </c>
      <c r="C871" t="s">
        <v>817</v>
      </c>
      <c r="D871" s="41">
        <v>41075</v>
      </c>
      <c r="E871">
        <v>2012</v>
      </c>
      <c r="G871" t="s">
        <v>1781</v>
      </c>
      <c r="I871" t="s">
        <v>904</v>
      </c>
      <c r="L871">
        <v>430</v>
      </c>
      <c r="M871">
        <v>129</v>
      </c>
      <c r="N871">
        <v>5</v>
      </c>
      <c r="O871">
        <v>1</v>
      </c>
      <c r="P871">
        <v>1</v>
      </c>
      <c r="R871">
        <v>20</v>
      </c>
      <c r="T871">
        <v>6</v>
      </c>
      <c r="U871">
        <v>13.3</v>
      </c>
    </row>
    <row r="872" spans="1:21" x14ac:dyDescent="0.2">
      <c r="A872">
        <v>332751</v>
      </c>
      <c r="C872" t="s">
        <v>817</v>
      </c>
      <c r="D872" s="41">
        <v>41075</v>
      </c>
      <c r="E872">
        <v>2012</v>
      </c>
      <c r="G872" t="s">
        <v>1782</v>
      </c>
      <c r="I872" t="s">
        <v>904</v>
      </c>
      <c r="L872">
        <v>420</v>
      </c>
      <c r="M872">
        <v>125</v>
      </c>
      <c r="N872">
        <v>6</v>
      </c>
      <c r="O872">
        <v>1</v>
      </c>
      <c r="P872">
        <v>1</v>
      </c>
      <c r="R872">
        <v>12.6</v>
      </c>
      <c r="T872">
        <v>3</v>
      </c>
      <c r="U872">
        <v>19</v>
      </c>
    </row>
    <row r="873" spans="1:21" x14ac:dyDescent="0.2">
      <c r="A873">
        <v>332752</v>
      </c>
      <c r="C873" t="s">
        <v>817</v>
      </c>
      <c r="D873" s="41">
        <v>41075</v>
      </c>
      <c r="E873">
        <v>2012</v>
      </c>
      <c r="G873" t="s">
        <v>1783</v>
      </c>
      <c r="I873" t="s">
        <v>904</v>
      </c>
      <c r="L873">
        <v>670</v>
      </c>
      <c r="M873">
        <v>506</v>
      </c>
      <c r="N873">
        <v>8</v>
      </c>
      <c r="O873">
        <v>1</v>
      </c>
      <c r="P873">
        <v>1</v>
      </c>
      <c r="R873">
        <v>30.4</v>
      </c>
      <c r="T873">
        <v>6</v>
      </c>
      <c r="U873">
        <v>12.7</v>
      </c>
    </row>
    <row r="874" spans="1:21" x14ac:dyDescent="0.2">
      <c r="A874">
        <v>332753</v>
      </c>
      <c r="C874" t="s">
        <v>817</v>
      </c>
      <c r="D874" s="41">
        <v>41075</v>
      </c>
      <c r="E874">
        <v>2012</v>
      </c>
      <c r="G874" t="s">
        <v>1784</v>
      </c>
      <c r="I874" t="s">
        <v>904</v>
      </c>
      <c r="L874">
        <v>600</v>
      </c>
      <c r="M874">
        <v>431</v>
      </c>
      <c r="N874">
        <v>8</v>
      </c>
      <c r="O874">
        <v>1</v>
      </c>
      <c r="P874">
        <v>1</v>
      </c>
      <c r="R874">
        <v>29</v>
      </c>
      <c r="T874">
        <v>9</v>
      </c>
      <c r="U874">
        <v>24.8</v>
      </c>
    </row>
    <row r="875" spans="1:21" x14ac:dyDescent="0.2">
      <c r="A875">
        <v>332754</v>
      </c>
      <c r="C875" t="s">
        <v>817</v>
      </c>
      <c r="D875" s="41">
        <v>41075</v>
      </c>
      <c r="E875">
        <v>2012</v>
      </c>
      <c r="G875" t="s">
        <v>1785</v>
      </c>
      <c r="I875" t="s">
        <v>904</v>
      </c>
      <c r="L875">
        <v>430</v>
      </c>
      <c r="M875">
        <v>152</v>
      </c>
      <c r="N875">
        <v>6</v>
      </c>
      <c r="R875">
        <v>18.3</v>
      </c>
      <c r="T875">
        <v>1</v>
      </c>
      <c r="U875">
        <v>22.1</v>
      </c>
    </row>
    <row r="876" spans="1:21" x14ac:dyDescent="0.2">
      <c r="A876">
        <v>332755</v>
      </c>
      <c r="C876" t="s">
        <v>817</v>
      </c>
      <c r="D876" s="41">
        <v>41075</v>
      </c>
      <c r="E876">
        <v>2012</v>
      </c>
      <c r="G876" t="s">
        <v>1786</v>
      </c>
      <c r="I876" t="s">
        <v>904</v>
      </c>
      <c r="L876">
        <v>430</v>
      </c>
      <c r="M876">
        <v>150</v>
      </c>
      <c r="N876">
        <v>5</v>
      </c>
      <c r="R876">
        <v>17.7</v>
      </c>
      <c r="T876">
        <v>10</v>
      </c>
      <c r="U876">
        <v>26.5</v>
      </c>
    </row>
    <row r="877" spans="1:21" x14ac:dyDescent="0.2">
      <c r="A877">
        <v>332756</v>
      </c>
      <c r="C877" t="s">
        <v>817</v>
      </c>
      <c r="D877" s="41">
        <v>41075</v>
      </c>
      <c r="E877">
        <v>2012</v>
      </c>
      <c r="G877" t="s">
        <v>1787</v>
      </c>
      <c r="I877" t="s">
        <v>904</v>
      </c>
      <c r="L877">
        <v>440</v>
      </c>
      <c r="M877">
        <v>154</v>
      </c>
      <c r="N877">
        <v>5</v>
      </c>
      <c r="O877">
        <v>1</v>
      </c>
      <c r="P877">
        <v>1</v>
      </c>
      <c r="R877">
        <v>17.2</v>
      </c>
      <c r="T877">
        <v>4</v>
      </c>
      <c r="U877">
        <v>23.5</v>
      </c>
    </row>
    <row r="878" spans="1:21" x14ac:dyDescent="0.2">
      <c r="A878">
        <v>332757</v>
      </c>
      <c r="C878" t="s">
        <v>817</v>
      </c>
      <c r="D878" s="41">
        <v>41075</v>
      </c>
      <c r="E878">
        <v>2012</v>
      </c>
      <c r="G878" t="s">
        <v>1788</v>
      </c>
      <c r="I878" t="s">
        <v>904</v>
      </c>
      <c r="L878">
        <v>360</v>
      </c>
      <c r="M878">
        <v>91</v>
      </c>
      <c r="N878">
        <v>6</v>
      </c>
      <c r="O878">
        <v>0</v>
      </c>
      <c r="P878">
        <v>1</v>
      </c>
      <c r="R878">
        <v>13.4</v>
      </c>
      <c r="T878">
        <v>15</v>
      </c>
      <c r="U878">
        <v>25.4</v>
      </c>
    </row>
    <row r="879" spans="1:21" x14ac:dyDescent="0.2">
      <c r="A879">
        <v>332758</v>
      </c>
      <c r="C879" t="s">
        <v>817</v>
      </c>
      <c r="D879" s="41">
        <v>41075</v>
      </c>
      <c r="E879">
        <v>2012</v>
      </c>
      <c r="G879" t="s">
        <v>1789</v>
      </c>
      <c r="I879" t="s">
        <v>904</v>
      </c>
      <c r="L879">
        <v>360</v>
      </c>
      <c r="M879">
        <v>86</v>
      </c>
      <c r="N879">
        <v>7</v>
      </c>
      <c r="O879">
        <v>1</v>
      </c>
      <c r="P879">
        <v>1</v>
      </c>
      <c r="R879">
        <v>11.8</v>
      </c>
      <c r="T879">
        <v>8</v>
      </c>
      <c r="U879">
        <v>10.3</v>
      </c>
    </row>
    <row r="880" spans="1:21" x14ac:dyDescent="0.2">
      <c r="A880">
        <v>332759</v>
      </c>
      <c r="C880" t="s">
        <v>817</v>
      </c>
      <c r="D880" s="41">
        <v>41075</v>
      </c>
      <c r="E880">
        <v>2012</v>
      </c>
      <c r="G880" t="s">
        <v>1790</v>
      </c>
      <c r="I880" t="s">
        <v>904</v>
      </c>
      <c r="L880">
        <v>320</v>
      </c>
      <c r="M880">
        <v>57</v>
      </c>
      <c r="N880">
        <v>5</v>
      </c>
      <c r="O880">
        <v>1</v>
      </c>
      <c r="P880">
        <v>1</v>
      </c>
      <c r="R880">
        <v>11.7</v>
      </c>
      <c r="T880">
        <v>3</v>
      </c>
      <c r="U880">
        <v>14.7</v>
      </c>
    </row>
    <row r="881" spans="1:21" x14ac:dyDescent="0.2">
      <c r="A881">
        <v>332760</v>
      </c>
      <c r="C881" t="s">
        <v>817</v>
      </c>
      <c r="D881" s="41">
        <v>41075</v>
      </c>
      <c r="E881">
        <v>2012</v>
      </c>
      <c r="G881" t="s">
        <v>1791</v>
      </c>
      <c r="I881" t="s">
        <v>904</v>
      </c>
      <c r="L881">
        <v>330</v>
      </c>
      <c r="M881">
        <v>65</v>
      </c>
      <c r="N881">
        <v>5</v>
      </c>
      <c r="O881">
        <v>0</v>
      </c>
      <c r="P881">
        <v>1</v>
      </c>
      <c r="R881">
        <v>11</v>
      </c>
      <c r="T881">
        <v>9</v>
      </c>
      <c r="U881">
        <v>19.600000000000001</v>
      </c>
    </row>
    <row r="882" spans="1:21" x14ac:dyDescent="0.2">
      <c r="A882">
        <v>332761</v>
      </c>
      <c r="C882" t="s">
        <v>817</v>
      </c>
      <c r="D882" s="41">
        <v>41075</v>
      </c>
      <c r="E882">
        <v>2012</v>
      </c>
      <c r="G882" t="s">
        <v>1792</v>
      </c>
      <c r="I882" t="s">
        <v>904</v>
      </c>
      <c r="L882">
        <v>450</v>
      </c>
      <c r="M882">
        <v>170</v>
      </c>
      <c r="N882">
        <v>7</v>
      </c>
      <c r="O882">
        <v>1</v>
      </c>
      <c r="P882">
        <v>1</v>
      </c>
      <c r="R882">
        <v>12.6</v>
      </c>
    </row>
    <row r="883" spans="1:21" x14ac:dyDescent="0.2">
      <c r="A883">
        <v>332762</v>
      </c>
      <c r="C883" t="s">
        <v>817</v>
      </c>
      <c r="D883" s="41">
        <v>41075</v>
      </c>
      <c r="E883">
        <v>2012</v>
      </c>
      <c r="G883" t="s">
        <v>1793</v>
      </c>
      <c r="I883" t="s">
        <v>904</v>
      </c>
      <c r="L883">
        <v>320</v>
      </c>
      <c r="M883">
        <v>62</v>
      </c>
      <c r="N883">
        <v>4</v>
      </c>
      <c r="P883">
        <v>0</v>
      </c>
      <c r="R883">
        <v>11</v>
      </c>
    </row>
    <row r="884" spans="1:21" x14ac:dyDescent="0.2">
      <c r="A884">
        <v>332763</v>
      </c>
      <c r="C884" t="s">
        <v>817</v>
      </c>
      <c r="D884" s="41">
        <v>41075</v>
      </c>
      <c r="E884">
        <v>2012</v>
      </c>
      <c r="G884" t="s">
        <v>1794</v>
      </c>
      <c r="I884" t="s">
        <v>904</v>
      </c>
      <c r="L884">
        <v>580</v>
      </c>
      <c r="M884">
        <v>400</v>
      </c>
      <c r="N884">
        <v>7</v>
      </c>
      <c r="O884">
        <v>1</v>
      </c>
      <c r="P884">
        <v>1</v>
      </c>
      <c r="R884">
        <v>27.2</v>
      </c>
    </row>
    <row r="885" spans="1:21" x14ac:dyDescent="0.2">
      <c r="A885">
        <v>332764</v>
      </c>
      <c r="C885" t="s">
        <v>817</v>
      </c>
      <c r="D885" s="41">
        <v>41075</v>
      </c>
      <c r="E885">
        <v>2012</v>
      </c>
      <c r="G885" t="s">
        <v>1795</v>
      </c>
      <c r="I885" t="s">
        <v>904</v>
      </c>
      <c r="L885">
        <v>400</v>
      </c>
      <c r="M885">
        <v>117</v>
      </c>
      <c r="N885">
        <v>4</v>
      </c>
      <c r="O885">
        <v>1</v>
      </c>
      <c r="P885">
        <v>1</v>
      </c>
      <c r="R885">
        <v>13.8</v>
      </c>
    </row>
    <row r="886" spans="1:21" x14ac:dyDescent="0.2">
      <c r="A886">
        <v>332765</v>
      </c>
      <c r="C886" t="s">
        <v>817</v>
      </c>
      <c r="D886" s="41">
        <v>41075</v>
      </c>
      <c r="E886">
        <v>2012</v>
      </c>
      <c r="G886" t="s">
        <v>1796</v>
      </c>
      <c r="I886" t="s">
        <v>904</v>
      </c>
      <c r="L886">
        <v>400</v>
      </c>
      <c r="M886">
        <v>118</v>
      </c>
      <c r="N886">
        <v>4</v>
      </c>
      <c r="O886">
        <v>1</v>
      </c>
      <c r="P886">
        <v>1</v>
      </c>
      <c r="R886">
        <v>15.9</v>
      </c>
      <c r="T886">
        <v>5</v>
      </c>
      <c r="U886">
        <v>19.8</v>
      </c>
    </row>
    <row r="887" spans="1:21" x14ac:dyDescent="0.2">
      <c r="A887">
        <v>332766</v>
      </c>
      <c r="C887" t="s">
        <v>817</v>
      </c>
      <c r="D887" s="41">
        <v>41075</v>
      </c>
      <c r="E887">
        <v>2012</v>
      </c>
      <c r="G887" t="s">
        <v>1797</v>
      </c>
      <c r="I887" t="s">
        <v>904</v>
      </c>
      <c r="L887">
        <v>320</v>
      </c>
      <c r="M887">
        <v>72</v>
      </c>
      <c r="N887">
        <v>9</v>
      </c>
      <c r="O887">
        <v>1</v>
      </c>
      <c r="P887">
        <v>1</v>
      </c>
      <c r="R887">
        <v>13</v>
      </c>
      <c r="T887">
        <v>1</v>
      </c>
      <c r="U887">
        <v>10.7</v>
      </c>
    </row>
    <row r="888" spans="1:21" x14ac:dyDescent="0.2">
      <c r="A888">
        <v>332767</v>
      </c>
      <c r="C888" t="s">
        <v>817</v>
      </c>
      <c r="D888" s="41">
        <v>41075</v>
      </c>
      <c r="E888">
        <v>2012</v>
      </c>
      <c r="G888" t="s">
        <v>1798</v>
      </c>
      <c r="I888" t="s">
        <v>904</v>
      </c>
      <c r="L888">
        <v>620</v>
      </c>
      <c r="M888">
        <v>391</v>
      </c>
      <c r="N888">
        <v>7</v>
      </c>
      <c r="O888">
        <v>1</v>
      </c>
      <c r="P888">
        <v>1</v>
      </c>
      <c r="R888">
        <v>27.5</v>
      </c>
      <c r="T888">
        <v>5</v>
      </c>
      <c r="U888">
        <v>9</v>
      </c>
    </row>
    <row r="889" spans="1:21" x14ac:dyDescent="0.2">
      <c r="A889">
        <v>332768</v>
      </c>
      <c r="C889" t="s">
        <v>817</v>
      </c>
      <c r="D889" s="41">
        <v>41075</v>
      </c>
      <c r="E889">
        <v>2012</v>
      </c>
      <c r="G889" t="s">
        <v>1799</v>
      </c>
      <c r="I889" t="s">
        <v>904</v>
      </c>
      <c r="L889">
        <v>480</v>
      </c>
      <c r="M889">
        <v>244</v>
      </c>
      <c r="N889">
        <v>6</v>
      </c>
      <c r="O889">
        <v>1</v>
      </c>
      <c r="P889">
        <v>1</v>
      </c>
      <c r="R889">
        <v>18</v>
      </c>
      <c r="T889">
        <v>2</v>
      </c>
      <c r="U889">
        <v>34.9</v>
      </c>
    </row>
    <row r="890" spans="1:21" x14ac:dyDescent="0.2">
      <c r="A890">
        <v>332769</v>
      </c>
      <c r="C890" t="s">
        <v>817</v>
      </c>
      <c r="D890" s="41">
        <v>41075</v>
      </c>
      <c r="E890">
        <v>2012</v>
      </c>
      <c r="G890" t="s">
        <v>1800</v>
      </c>
      <c r="I890" t="s">
        <v>904</v>
      </c>
      <c r="L890">
        <v>510</v>
      </c>
      <c r="M890">
        <v>229</v>
      </c>
      <c r="N890">
        <v>8</v>
      </c>
      <c r="O890">
        <v>1</v>
      </c>
      <c r="P890">
        <v>1</v>
      </c>
      <c r="R890">
        <v>21.8</v>
      </c>
      <c r="T890">
        <v>4</v>
      </c>
      <c r="U890">
        <v>11.4</v>
      </c>
    </row>
    <row r="891" spans="1:21" x14ac:dyDescent="0.2">
      <c r="A891">
        <v>332770</v>
      </c>
      <c r="C891" t="s">
        <v>817</v>
      </c>
      <c r="D891" s="41">
        <v>41075</v>
      </c>
      <c r="E891">
        <v>2012</v>
      </c>
      <c r="G891" t="s">
        <v>1801</v>
      </c>
      <c r="I891" t="s">
        <v>904</v>
      </c>
      <c r="L891">
        <v>350</v>
      </c>
      <c r="M891">
        <v>80</v>
      </c>
      <c r="N891">
        <v>5</v>
      </c>
      <c r="O891">
        <v>1</v>
      </c>
      <c r="P891">
        <v>1</v>
      </c>
      <c r="R891">
        <v>15.9</v>
      </c>
      <c r="T891">
        <v>3</v>
      </c>
      <c r="U891">
        <v>19.7</v>
      </c>
    </row>
    <row r="892" spans="1:21" x14ac:dyDescent="0.2">
      <c r="A892">
        <v>332771</v>
      </c>
      <c r="C892" t="s">
        <v>817</v>
      </c>
      <c r="D892" s="41">
        <v>41075</v>
      </c>
      <c r="E892">
        <v>2012</v>
      </c>
      <c r="G892" t="s">
        <v>1802</v>
      </c>
      <c r="I892" t="s">
        <v>904</v>
      </c>
      <c r="L892">
        <v>380</v>
      </c>
      <c r="M892">
        <v>97</v>
      </c>
      <c r="N892">
        <v>6</v>
      </c>
      <c r="O892">
        <v>1</v>
      </c>
      <c r="P892">
        <v>1</v>
      </c>
      <c r="R892">
        <v>17.5</v>
      </c>
      <c r="T892">
        <v>4</v>
      </c>
      <c r="U892">
        <v>11.7</v>
      </c>
    </row>
    <row r="893" spans="1:21" x14ac:dyDescent="0.2">
      <c r="A893">
        <v>332772</v>
      </c>
      <c r="C893" t="s">
        <v>817</v>
      </c>
      <c r="D893" s="41">
        <v>41075</v>
      </c>
      <c r="E893">
        <v>2012</v>
      </c>
      <c r="G893" t="s">
        <v>1803</v>
      </c>
      <c r="I893" t="s">
        <v>904</v>
      </c>
      <c r="L893">
        <v>510</v>
      </c>
      <c r="M893">
        <v>199</v>
      </c>
      <c r="N893">
        <v>8</v>
      </c>
      <c r="O893">
        <v>1</v>
      </c>
      <c r="P893">
        <v>1</v>
      </c>
      <c r="R893">
        <v>21.3</v>
      </c>
      <c r="T893">
        <v>9</v>
      </c>
      <c r="U893">
        <v>19.7</v>
      </c>
    </row>
    <row r="894" spans="1:21" x14ac:dyDescent="0.2">
      <c r="A894">
        <v>332773</v>
      </c>
      <c r="C894" t="s">
        <v>817</v>
      </c>
      <c r="D894" s="41">
        <v>41075</v>
      </c>
      <c r="E894">
        <v>2012</v>
      </c>
      <c r="G894" t="s">
        <v>1804</v>
      </c>
      <c r="I894" t="s">
        <v>904</v>
      </c>
      <c r="L894">
        <v>300</v>
      </c>
      <c r="M894">
        <v>49</v>
      </c>
      <c r="N894">
        <v>3</v>
      </c>
      <c r="P894">
        <v>0</v>
      </c>
      <c r="R894">
        <v>11.7</v>
      </c>
      <c r="T894">
        <v>6</v>
      </c>
      <c r="U894">
        <v>10.6</v>
      </c>
    </row>
    <row r="895" spans="1:21" x14ac:dyDescent="0.2">
      <c r="A895">
        <v>332774</v>
      </c>
      <c r="C895" t="s">
        <v>817</v>
      </c>
      <c r="D895" s="41">
        <v>41075</v>
      </c>
      <c r="E895">
        <v>2012</v>
      </c>
      <c r="G895" t="s">
        <v>1805</v>
      </c>
      <c r="I895" t="s">
        <v>904</v>
      </c>
      <c r="L895">
        <v>320</v>
      </c>
      <c r="M895">
        <v>59</v>
      </c>
      <c r="N895">
        <v>5</v>
      </c>
      <c r="O895">
        <v>0</v>
      </c>
      <c r="P895">
        <v>1</v>
      </c>
      <c r="R895">
        <v>11.5</v>
      </c>
      <c r="T895">
        <v>0</v>
      </c>
      <c r="U895">
        <v>19.8</v>
      </c>
    </row>
    <row r="896" spans="1:21" x14ac:dyDescent="0.2">
      <c r="A896">
        <v>332775</v>
      </c>
      <c r="C896" t="s">
        <v>817</v>
      </c>
      <c r="D896" s="41">
        <v>41075</v>
      </c>
      <c r="E896">
        <v>2012</v>
      </c>
      <c r="G896" t="s">
        <v>1806</v>
      </c>
      <c r="I896" t="s">
        <v>904</v>
      </c>
      <c r="L896">
        <v>380</v>
      </c>
      <c r="M896">
        <v>96</v>
      </c>
      <c r="N896">
        <v>6</v>
      </c>
      <c r="O896">
        <v>1</v>
      </c>
      <c r="P896">
        <v>1</v>
      </c>
      <c r="R896">
        <v>14.7</v>
      </c>
      <c r="T896">
        <v>2</v>
      </c>
      <c r="U896">
        <v>26.7</v>
      </c>
    </row>
    <row r="897" spans="1:21" x14ac:dyDescent="0.2">
      <c r="A897">
        <v>332776</v>
      </c>
      <c r="C897" t="s">
        <v>817</v>
      </c>
      <c r="D897" s="41">
        <v>41075</v>
      </c>
      <c r="E897">
        <v>2012</v>
      </c>
      <c r="G897" t="s">
        <v>1807</v>
      </c>
      <c r="I897" t="s">
        <v>904</v>
      </c>
      <c r="L897">
        <v>460</v>
      </c>
      <c r="M897">
        <v>146</v>
      </c>
      <c r="N897">
        <v>7</v>
      </c>
      <c r="O897">
        <v>1</v>
      </c>
      <c r="P897">
        <v>1</v>
      </c>
      <c r="R897">
        <v>16.3</v>
      </c>
      <c r="T897">
        <v>1</v>
      </c>
      <c r="U897">
        <v>14.2</v>
      </c>
    </row>
    <row r="898" spans="1:21" x14ac:dyDescent="0.2">
      <c r="A898">
        <v>332777</v>
      </c>
      <c r="C898" t="s">
        <v>817</v>
      </c>
      <c r="D898" s="41">
        <v>41075</v>
      </c>
      <c r="E898">
        <v>2012</v>
      </c>
      <c r="G898" t="s">
        <v>1808</v>
      </c>
      <c r="I898" t="s">
        <v>904</v>
      </c>
      <c r="L898">
        <v>350</v>
      </c>
      <c r="M898">
        <v>85</v>
      </c>
      <c r="N898">
        <v>9</v>
      </c>
      <c r="O898">
        <v>0</v>
      </c>
      <c r="P898">
        <v>1</v>
      </c>
      <c r="R898">
        <v>11.8</v>
      </c>
      <c r="T898">
        <v>0</v>
      </c>
      <c r="U898">
        <v>14.4</v>
      </c>
    </row>
    <row r="899" spans="1:21" x14ac:dyDescent="0.2">
      <c r="A899">
        <v>332778</v>
      </c>
      <c r="C899" t="s">
        <v>817</v>
      </c>
      <c r="D899" s="41">
        <v>41075</v>
      </c>
      <c r="E899">
        <v>2012</v>
      </c>
      <c r="G899" t="s">
        <v>1809</v>
      </c>
      <c r="I899" t="s">
        <v>904</v>
      </c>
      <c r="L899">
        <v>370</v>
      </c>
      <c r="M899">
        <v>101</v>
      </c>
      <c r="N899">
        <v>5</v>
      </c>
      <c r="O899">
        <v>0</v>
      </c>
      <c r="P899">
        <v>1</v>
      </c>
      <c r="R899">
        <v>14.1</v>
      </c>
      <c r="T899">
        <v>2</v>
      </c>
      <c r="U899">
        <v>25.9</v>
      </c>
    </row>
    <row r="900" spans="1:21" x14ac:dyDescent="0.2">
      <c r="A900">
        <v>332779</v>
      </c>
      <c r="C900" t="s">
        <v>817</v>
      </c>
      <c r="D900" s="41">
        <v>41075</v>
      </c>
      <c r="E900">
        <v>2012</v>
      </c>
      <c r="G900" t="s">
        <v>1810</v>
      </c>
      <c r="I900" t="s">
        <v>904</v>
      </c>
      <c r="L900">
        <v>340</v>
      </c>
      <c r="M900">
        <v>77</v>
      </c>
      <c r="N900">
        <v>5</v>
      </c>
      <c r="O900">
        <v>1</v>
      </c>
      <c r="P900">
        <v>1</v>
      </c>
      <c r="R900">
        <v>10.7</v>
      </c>
      <c r="T900">
        <v>0</v>
      </c>
      <c r="U900">
        <v>20.100000000000001</v>
      </c>
    </row>
    <row r="901" spans="1:21" x14ac:dyDescent="0.2">
      <c r="A901">
        <v>332780</v>
      </c>
      <c r="C901" t="s">
        <v>817</v>
      </c>
      <c r="D901" s="41">
        <v>41075</v>
      </c>
      <c r="E901">
        <v>2012</v>
      </c>
      <c r="G901" t="s">
        <v>1811</v>
      </c>
      <c r="I901" t="s">
        <v>904</v>
      </c>
      <c r="L901">
        <v>490</v>
      </c>
      <c r="M901">
        <v>178</v>
      </c>
      <c r="N901">
        <v>5</v>
      </c>
      <c r="O901">
        <v>1</v>
      </c>
      <c r="P901">
        <v>1</v>
      </c>
      <c r="R901">
        <v>23.5</v>
      </c>
      <c r="T901">
        <v>9</v>
      </c>
      <c r="U901">
        <v>15.9</v>
      </c>
    </row>
    <row r="902" spans="1:21" x14ac:dyDescent="0.2">
      <c r="A902">
        <v>332781</v>
      </c>
      <c r="C902" t="s">
        <v>817</v>
      </c>
      <c r="D902" s="41">
        <v>41075</v>
      </c>
      <c r="E902">
        <v>2012</v>
      </c>
      <c r="G902" t="s">
        <v>1812</v>
      </c>
      <c r="I902" t="s">
        <v>904</v>
      </c>
      <c r="L902">
        <v>300</v>
      </c>
      <c r="M902">
        <v>41</v>
      </c>
      <c r="N902">
        <v>3</v>
      </c>
      <c r="P902">
        <v>0</v>
      </c>
      <c r="R902">
        <v>9.6999999999999993</v>
      </c>
      <c r="T902">
        <v>10</v>
      </c>
      <c r="U902">
        <v>29.3</v>
      </c>
    </row>
    <row r="903" spans="1:21" x14ac:dyDescent="0.2">
      <c r="A903">
        <v>332782</v>
      </c>
      <c r="C903" t="s">
        <v>817</v>
      </c>
      <c r="D903" s="41">
        <v>41075</v>
      </c>
      <c r="E903">
        <v>2012</v>
      </c>
      <c r="G903" t="s">
        <v>1813</v>
      </c>
      <c r="I903" t="s">
        <v>904</v>
      </c>
      <c r="L903">
        <v>530</v>
      </c>
      <c r="M903">
        <v>317</v>
      </c>
      <c r="N903">
        <v>6</v>
      </c>
      <c r="O903">
        <v>1</v>
      </c>
      <c r="P903">
        <v>1</v>
      </c>
      <c r="R903">
        <v>23.3</v>
      </c>
      <c r="T903">
        <v>12</v>
      </c>
      <c r="U903">
        <v>35.799999999999997</v>
      </c>
    </row>
    <row r="904" spans="1:21" x14ac:dyDescent="0.2">
      <c r="A904">
        <v>332783</v>
      </c>
      <c r="C904" t="s">
        <v>817</v>
      </c>
      <c r="D904" s="41">
        <v>41075</v>
      </c>
      <c r="E904">
        <v>2012</v>
      </c>
      <c r="G904" t="s">
        <v>1814</v>
      </c>
      <c r="I904" t="s">
        <v>904</v>
      </c>
      <c r="L904">
        <v>410</v>
      </c>
      <c r="M904">
        <v>103</v>
      </c>
      <c r="N904">
        <v>7</v>
      </c>
      <c r="O904">
        <v>1</v>
      </c>
      <c r="P904">
        <v>1</v>
      </c>
      <c r="R904">
        <v>15.2</v>
      </c>
      <c r="T904">
        <v>5</v>
      </c>
      <c r="U904">
        <v>23.5</v>
      </c>
    </row>
    <row r="905" spans="1:21" x14ac:dyDescent="0.2">
      <c r="A905">
        <v>332784</v>
      </c>
      <c r="C905" t="s">
        <v>817</v>
      </c>
      <c r="D905" s="41">
        <v>41075</v>
      </c>
      <c r="E905">
        <v>2012</v>
      </c>
      <c r="G905" t="s">
        <v>1815</v>
      </c>
      <c r="I905" t="s">
        <v>904</v>
      </c>
      <c r="L905">
        <v>520</v>
      </c>
      <c r="M905">
        <v>237</v>
      </c>
      <c r="N905">
        <v>7</v>
      </c>
      <c r="O905">
        <v>1</v>
      </c>
      <c r="P905">
        <v>1</v>
      </c>
      <c r="R905">
        <v>20.9</v>
      </c>
      <c r="T905">
        <v>14</v>
      </c>
      <c r="U905">
        <v>29</v>
      </c>
    </row>
    <row r="906" spans="1:21" x14ac:dyDescent="0.2">
      <c r="A906">
        <v>332785</v>
      </c>
      <c r="C906" t="s">
        <v>817</v>
      </c>
      <c r="D906" s="41">
        <v>41075</v>
      </c>
      <c r="E906">
        <v>2012</v>
      </c>
      <c r="G906" t="s">
        <v>1816</v>
      </c>
      <c r="I906" t="s">
        <v>904</v>
      </c>
      <c r="L906">
        <v>520</v>
      </c>
      <c r="M906">
        <v>197</v>
      </c>
      <c r="N906">
        <v>9</v>
      </c>
      <c r="O906">
        <v>1</v>
      </c>
      <c r="P906">
        <v>1</v>
      </c>
      <c r="R906">
        <v>21.7</v>
      </c>
      <c r="T906">
        <v>2</v>
      </c>
      <c r="U906">
        <v>18.399999999999999</v>
      </c>
    </row>
    <row r="907" spans="1:21" x14ac:dyDescent="0.2">
      <c r="A907">
        <v>332786</v>
      </c>
      <c r="C907" t="s">
        <v>817</v>
      </c>
      <c r="D907" s="41">
        <v>41075</v>
      </c>
      <c r="E907">
        <v>2012</v>
      </c>
      <c r="G907" t="s">
        <v>1817</v>
      </c>
      <c r="I907" t="s">
        <v>904</v>
      </c>
      <c r="L907">
        <v>450</v>
      </c>
      <c r="M907">
        <v>180</v>
      </c>
      <c r="N907">
        <v>7</v>
      </c>
      <c r="O907">
        <v>1</v>
      </c>
      <c r="P907">
        <v>1</v>
      </c>
      <c r="R907">
        <v>17.5</v>
      </c>
      <c r="T907">
        <v>3</v>
      </c>
      <c r="U907">
        <v>24.1</v>
      </c>
    </row>
    <row r="908" spans="1:21" x14ac:dyDescent="0.2">
      <c r="A908">
        <v>332787</v>
      </c>
      <c r="C908" t="s">
        <v>817</v>
      </c>
      <c r="D908" s="41">
        <v>41075</v>
      </c>
      <c r="E908">
        <v>2012</v>
      </c>
      <c r="G908" t="s">
        <v>1818</v>
      </c>
      <c r="I908" t="s">
        <v>904</v>
      </c>
      <c r="L908">
        <v>390</v>
      </c>
      <c r="M908">
        <v>103</v>
      </c>
      <c r="N908">
        <v>6</v>
      </c>
      <c r="O908">
        <v>1</v>
      </c>
      <c r="P908">
        <v>1</v>
      </c>
      <c r="R908">
        <v>17</v>
      </c>
      <c r="T908">
        <v>3</v>
      </c>
      <c r="U908">
        <v>10.199999999999999</v>
      </c>
    </row>
    <row r="909" spans="1:21" x14ac:dyDescent="0.2">
      <c r="A909">
        <v>332788</v>
      </c>
      <c r="C909" t="s">
        <v>817</v>
      </c>
      <c r="D909" s="41">
        <v>41075</v>
      </c>
      <c r="E909">
        <v>2012</v>
      </c>
      <c r="G909" t="s">
        <v>1819</v>
      </c>
      <c r="I909" t="s">
        <v>904</v>
      </c>
      <c r="L909">
        <v>300</v>
      </c>
      <c r="M909">
        <v>45</v>
      </c>
      <c r="N909">
        <v>6</v>
      </c>
      <c r="P909">
        <v>0</v>
      </c>
      <c r="R909">
        <v>10.7</v>
      </c>
      <c r="T909">
        <v>1</v>
      </c>
      <c r="U909">
        <v>25.8</v>
      </c>
    </row>
    <row r="910" spans="1:21" x14ac:dyDescent="0.2">
      <c r="A910">
        <v>332789</v>
      </c>
      <c r="C910" t="s">
        <v>817</v>
      </c>
      <c r="D910" s="41">
        <v>41075</v>
      </c>
      <c r="E910">
        <v>2012</v>
      </c>
      <c r="G910" t="s">
        <v>1820</v>
      </c>
      <c r="I910" t="s">
        <v>904</v>
      </c>
      <c r="L910">
        <v>430</v>
      </c>
      <c r="M910">
        <v>177</v>
      </c>
      <c r="N910">
        <v>5</v>
      </c>
      <c r="O910">
        <v>1</v>
      </c>
      <c r="P910">
        <v>1</v>
      </c>
      <c r="R910">
        <v>17.7</v>
      </c>
      <c r="T910">
        <v>0</v>
      </c>
      <c r="U910">
        <v>33.9</v>
      </c>
    </row>
    <row r="911" spans="1:21" x14ac:dyDescent="0.2">
      <c r="A911">
        <v>332790</v>
      </c>
      <c r="C911" t="s">
        <v>817</v>
      </c>
      <c r="D911" s="41">
        <v>41075</v>
      </c>
      <c r="E911">
        <v>2012</v>
      </c>
      <c r="G911" t="s">
        <v>1821</v>
      </c>
      <c r="I911" t="s">
        <v>904</v>
      </c>
      <c r="L911">
        <v>530</v>
      </c>
      <c r="M911">
        <v>316</v>
      </c>
      <c r="N911">
        <v>8</v>
      </c>
      <c r="O911">
        <v>1</v>
      </c>
      <c r="P911">
        <v>1</v>
      </c>
      <c r="R911">
        <v>20.5</v>
      </c>
      <c r="T911">
        <v>18</v>
      </c>
      <c r="U911">
        <v>27.4</v>
      </c>
    </row>
    <row r="912" spans="1:21" x14ac:dyDescent="0.2">
      <c r="A912">
        <v>332791</v>
      </c>
      <c r="C912" t="s">
        <v>817</v>
      </c>
      <c r="D912" s="41">
        <v>41075</v>
      </c>
      <c r="E912">
        <v>2012</v>
      </c>
      <c r="G912" t="s">
        <v>1822</v>
      </c>
      <c r="I912" t="s">
        <v>904</v>
      </c>
      <c r="L912">
        <v>490</v>
      </c>
      <c r="M912">
        <v>193</v>
      </c>
      <c r="N912">
        <v>6</v>
      </c>
      <c r="O912">
        <v>1</v>
      </c>
      <c r="P912">
        <v>1</v>
      </c>
      <c r="R912">
        <v>19.3</v>
      </c>
      <c r="T912">
        <v>1</v>
      </c>
      <c r="U912">
        <v>23.9</v>
      </c>
    </row>
    <row r="913" spans="1:21" x14ac:dyDescent="0.2">
      <c r="A913">
        <v>332792</v>
      </c>
      <c r="C913" t="s">
        <v>817</v>
      </c>
      <c r="D913" s="41">
        <v>41075</v>
      </c>
      <c r="E913">
        <v>2012</v>
      </c>
      <c r="G913" t="s">
        <v>1823</v>
      </c>
      <c r="I913" t="s">
        <v>904</v>
      </c>
      <c r="L913">
        <v>550</v>
      </c>
      <c r="M913">
        <v>209</v>
      </c>
      <c r="N913">
        <v>7</v>
      </c>
      <c r="O913">
        <v>1</v>
      </c>
      <c r="P913">
        <v>1</v>
      </c>
      <c r="R913">
        <v>24</v>
      </c>
      <c r="T913">
        <v>3</v>
      </c>
      <c r="U913">
        <v>33.700000000000003</v>
      </c>
    </row>
    <row r="914" spans="1:21" x14ac:dyDescent="0.2">
      <c r="A914">
        <v>332793</v>
      </c>
      <c r="C914" t="s">
        <v>817</v>
      </c>
      <c r="D914" s="41">
        <v>41075</v>
      </c>
      <c r="E914">
        <v>2012</v>
      </c>
      <c r="G914" t="s">
        <v>1824</v>
      </c>
      <c r="I914" t="s">
        <v>904</v>
      </c>
      <c r="L914">
        <v>470</v>
      </c>
      <c r="M914">
        <v>151</v>
      </c>
      <c r="N914">
        <v>6</v>
      </c>
      <c r="O914">
        <v>1</v>
      </c>
      <c r="P914">
        <v>1</v>
      </c>
      <c r="R914">
        <v>17</v>
      </c>
      <c r="T914">
        <v>0</v>
      </c>
      <c r="U914">
        <v>15.6</v>
      </c>
    </row>
    <row r="915" spans="1:21" x14ac:dyDescent="0.2">
      <c r="A915">
        <v>332794</v>
      </c>
      <c r="C915" t="s">
        <v>817</v>
      </c>
      <c r="D915" s="41">
        <v>41075</v>
      </c>
      <c r="E915">
        <v>2012</v>
      </c>
      <c r="G915" t="s">
        <v>1825</v>
      </c>
      <c r="I915" t="s">
        <v>904</v>
      </c>
      <c r="L915">
        <v>490</v>
      </c>
      <c r="M915">
        <v>195</v>
      </c>
      <c r="N915">
        <v>7</v>
      </c>
      <c r="O915">
        <v>1</v>
      </c>
      <c r="P915">
        <v>1</v>
      </c>
      <c r="R915">
        <v>21</v>
      </c>
      <c r="T915">
        <v>2</v>
      </c>
      <c r="U915">
        <v>31.5</v>
      </c>
    </row>
    <row r="916" spans="1:21" x14ac:dyDescent="0.2">
      <c r="A916">
        <v>332795</v>
      </c>
      <c r="C916" t="s">
        <v>817</v>
      </c>
      <c r="D916" s="41">
        <v>41075</v>
      </c>
      <c r="E916">
        <v>2012</v>
      </c>
      <c r="G916" t="s">
        <v>1826</v>
      </c>
      <c r="I916" t="s">
        <v>904</v>
      </c>
      <c r="L916">
        <v>380</v>
      </c>
      <c r="M916">
        <v>96</v>
      </c>
      <c r="N916">
        <v>5</v>
      </c>
      <c r="O916">
        <v>1</v>
      </c>
      <c r="P916">
        <v>1</v>
      </c>
      <c r="R916">
        <v>14.3</v>
      </c>
      <c r="T916">
        <v>0</v>
      </c>
      <c r="U916">
        <v>16.899999999999999</v>
      </c>
    </row>
    <row r="917" spans="1:21" x14ac:dyDescent="0.2">
      <c r="A917">
        <v>332796</v>
      </c>
      <c r="C917" t="s">
        <v>817</v>
      </c>
      <c r="D917" s="41">
        <v>41075</v>
      </c>
      <c r="E917">
        <v>2012</v>
      </c>
      <c r="G917" t="s">
        <v>1827</v>
      </c>
      <c r="I917" t="s">
        <v>904</v>
      </c>
      <c r="L917">
        <v>440</v>
      </c>
      <c r="M917">
        <v>145</v>
      </c>
      <c r="N917">
        <v>5</v>
      </c>
      <c r="O917">
        <v>1</v>
      </c>
      <c r="P917">
        <v>1</v>
      </c>
      <c r="R917">
        <v>15.9</v>
      </c>
      <c r="T917">
        <v>30</v>
      </c>
      <c r="U917">
        <v>23.9</v>
      </c>
    </row>
    <row r="918" spans="1:21" x14ac:dyDescent="0.2">
      <c r="A918">
        <v>332797</v>
      </c>
      <c r="C918" t="s">
        <v>817</v>
      </c>
      <c r="D918" s="41">
        <v>41075</v>
      </c>
      <c r="E918">
        <v>2012</v>
      </c>
      <c r="G918" t="s">
        <v>1828</v>
      </c>
      <c r="I918" t="s">
        <v>904</v>
      </c>
      <c r="L918">
        <v>380</v>
      </c>
      <c r="M918">
        <v>100</v>
      </c>
      <c r="N918">
        <v>5</v>
      </c>
      <c r="O918">
        <v>0</v>
      </c>
      <c r="P918">
        <v>1</v>
      </c>
      <c r="R918">
        <v>14</v>
      </c>
      <c r="T918">
        <v>12</v>
      </c>
      <c r="U918">
        <v>32.6</v>
      </c>
    </row>
    <row r="919" spans="1:21" x14ac:dyDescent="0.2">
      <c r="A919">
        <v>332798</v>
      </c>
      <c r="C919" t="s">
        <v>817</v>
      </c>
      <c r="D919" s="41">
        <v>41075</v>
      </c>
      <c r="E919">
        <v>2012</v>
      </c>
      <c r="G919" t="s">
        <v>1829</v>
      </c>
      <c r="I919" t="s">
        <v>904</v>
      </c>
      <c r="L919">
        <v>460</v>
      </c>
      <c r="M919">
        <v>152</v>
      </c>
      <c r="N919">
        <v>6</v>
      </c>
      <c r="O919">
        <v>1</v>
      </c>
      <c r="P919">
        <v>1</v>
      </c>
      <c r="R919">
        <v>18.2</v>
      </c>
      <c r="T919">
        <v>0</v>
      </c>
      <c r="U919">
        <v>12.7</v>
      </c>
    </row>
    <row r="920" spans="1:21" x14ac:dyDescent="0.2">
      <c r="A920">
        <v>332799</v>
      </c>
      <c r="C920" t="s">
        <v>817</v>
      </c>
      <c r="D920" s="41">
        <v>41075</v>
      </c>
      <c r="E920">
        <v>2012</v>
      </c>
      <c r="G920" t="s">
        <v>1830</v>
      </c>
      <c r="I920" t="s">
        <v>904</v>
      </c>
      <c r="L920">
        <v>330</v>
      </c>
      <c r="M920">
        <v>75</v>
      </c>
      <c r="N920">
        <v>5</v>
      </c>
      <c r="P920">
        <v>0</v>
      </c>
      <c r="R920">
        <v>13</v>
      </c>
      <c r="T920">
        <v>7</v>
      </c>
      <c r="U920">
        <v>23.9</v>
      </c>
    </row>
    <row r="921" spans="1:21" x14ac:dyDescent="0.2">
      <c r="A921">
        <v>332800</v>
      </c>
      <c r="C921" t="s">
        <v>817</v>
      </c>
      <c r="D921" s="41">
        <v>41075</v>
      </c>
      <c r="E921">
        <v>2012</v>
      </c>
      <c r="G921" t="s">
        <v>1831</v>
      </c>
      <c r="I921" t="s">
        <v>904</v>
      </c>
      <c r="L921">
        <v>310</v>
      </c>
      <c r="M921">
        <v>64</v>
      </c>
      <c r="N921">
        <v>5</v>
      </c>
      <c r="P921">
        <v>0</v>
      </c>
      <c r="R921">
        <v>12</v>
      </c>
      <c r="T921">
        <v>3</v>
      </c>
      <c r="U921">
        <v>22.9</v>
      </c>
    </row>
    <row r="922" spans="1:21" x14ac:dyDescent="0.2">
      <c r="A922">
        <v>332801</v>
      </c>
      <c r="C922" t="s">
        <v>817</v>
      </c>
      <c r="D922" s="41">
        <v>41075</v>
      </c>
      <c r="E922">
        <v>2012</v>
      </c>
      <c r="G922" t="s">
        <v>1832</v>
      </c>
      <c r="I922" t="s">
        <v>904</v>
      </c>
      <c r="L922">
        <v>320</v>
      </c>
      <c r="M922">
        <v>51</v>
      </c>
      <c r="N922">
        <v>7</v>
      </c>
      <c r="O922">
        <v>0</v>
      </c>
      <c r="P922">
        <v>1</v>
      </c>
      <c r="R922">
        <v>12.9</v>
      </c>
      <c r="T922">
        <v>7</v>
      </c>
      <c r="U922">
        <v>30.6</v>
      </c>
    </row>
    <row r="923" spans="1:21" x14ac:dyDescent="0.2">
      <c r="A923">
        <v>332802</v>
      </c>
      <c r="C923" t="s">
        <v>817</v>
      </c>
      <c r="D923" s="41">
        <v>41075</v>
      </c>
      <c r="E923">
        <v>2012</v>
      </c>
      <c r="G923" t="s">
        <v>1833</v>
      </c>
      <c r="I923" t="s">
        <v>904</v>
      </c>
      <c r="L923">
        <v>480</v>
      </c>
      <c r="M923">
        <v>212</v>
      </c>
      <c r="N923">
        <v>5</v>
      </c>
      <c r="O923">
        <v>1</v>
      </c>
      <c r="P923">
        <v>1</v>
      </c>
      <c r="R923">
        <v>23</v>
      </c>
      <c r="T923">
        <v>5</v>
      </c>
      <c r="U923">
        <v>16.7</v>
      </c>
    </row>
    <row r="924" spans="1:21" x14ac:dyDescent="0.2">
      <c r="A924">
        <v>332803</v>
      </c>
      <c r="C924" t="s">
        <v>817</v>
      </c>
      <c r="D924" s="41">
        <v>41075</v>
      </c>
      <c r="E924">
        <v>2012</v>
      </c>
      <c r="G924" t="s">
        <v>1834</v>
      </c>
      <c r="I924" t="s">
        <v>904</v>
      </c>
      <c r="L924">
        <v>360</v>
      </c>
      <c r="M924">
        <v>74</v>
      </c>
      <c r="N924">
        <v>5</v>
      </c>
      <c r="P924">
        <v>0</v>
      </c>
      <c r="R924">
        <v>11.5</v>
      </c>
      <c r="T924">
        <v>1</v>
      </c>
      <c r="U924">
        <v>7.9</v>
      </c>
    </row>
    <row r="925" spans="1:21" x14ac:dyDescent="0.2">
      <c r="A925">
        <v>332804</v>
      </c>
      <c r="C925" t="s">
        <v>817</v>
      </c>
      <c r="D925" s="41">
        <v>41075</v>
      </c>
      <c r="E925">
        <v>2012</v>
      </c>
      <c r="G925" t="s">
        <v>1835</v>
      </c>
      <c r="I925" t="s">
        <v>904</v>
      </c>
      <c r="L925">
        <v>430</v>
      </c>
      <c r="M925">
        <v>147</v>
      </c>
      <c r="N925">
        <v>5</v>
      </c>
      <c r="O925">
        <v>1</v>
      </c>
      <c r="P925">
        <v>1</v>
      </c>
      <c r="R925">
        <v>14.8</v>
      </c>
      <c r="T925">
        <v>1</v>
      </c>
      <c r="U925">
        <v>12.6</v>
      </c>
    </row>
    <row r="926" spans="1:21" x14ac:dyDescent="0.2">
      <c r="A926">
        <v>332805</v>
      </c>
      <c r="C926" t="s">
        <v>817</v>
      </c>
      <c r="D926" s="41">
        <v>41075</v>
      </c>
      <c r="E926">
        <v>2012</v>
      </c>
      <c r="G926" t="s">
        <v>1836</v>
      </c>
      <c r="I926" t="s">
        <v>904</v>
      </c>
      <c r="L926">
        <v>410</v>
      </c>
      <c r="M926">
        <v>119</v>
      </c>
      <c r="N926">
        <v>4</v>
      </c>
      <c r="O926">
        <v>1</v>
      </c>
      <c r="P926">
        <v>1</v>
      </c>
      <c r="R926">
        <v>13.1</v>
      </c>
      <c r="T926">
        <v>13</v>
      </c>
      <c r="U926">
        <v>13.7</v>
      </c>
    </row>
    <row r="927" spans="1:21" x14ac:dyDescent="0.2">
      <c r="A927">
        <v>332806</v>
      </c>
      <c r="C927" t="s">
        <v>817</v>
      </c>
      <c r="D927" s="41">
        <v>41075</v>
      </c>
      <c r="E927">
        <v>2012</v>
      </c>
      <c r="G927" t="s">
        <v>1837</v>
      </c>
      <c r="I927" t="s">
        <v>904</v>
      </c>
      <c r="L927">
        <v>410</v>
      </c>
      <c r="M927">
        <v>123</v>
      </c>
      <c r="N927">
        <v>5</v>
      </c>
      <c r="O927">
        <v>1</v>
      </c>
      <c r="P927">
        <v>1</v>
      </c>
      <c r="R927">
        <v>16.7</v>
      </c>
      <c r="T927">
        <v>1</v>
      </c>
      <c r="U927">
        <v>15.2</v>
      </c>
    </row>
    <row r="928" spans="1:21" x14ac:dyDescent="0.2">
      <c r="A928">
        <v>332807</v>
      </c>
      <c r="C928" t="s">
        <v>817</v>
      </c>
      <c r="D928" s="41">
        <v>41075</v>
      </c>
      <c r="E928">
        <v>2012</v>
      </c>
      <c r="G928" t="s">
        <v>1838</v>
      </c>
      <c r="I928" t="s">
        <v>904</v>
      </c>
      <c r="L928">
        <v>530</v>
      </c>
      <c r="M928">
        <v>252</v>
      </c>
      <c r="N928">
        <v>7</v>
      </c>
      <c r="O928">
        <v>1</v>
      </c>
      <c r="P928">
        <v>1</v>
      </c>
      <c r="R928">
        <v>21.8</v>
      </c>
      <c r="T928">
        <v>3</v>
      </c>
      <c r="U928">
        <v>17.3</v>
      </c>
    </row>
    <row r="929" spans="1:21" x14ac:dyDescent="0.2">
      <c r="A929">
        <v>332808</v>
      </c>
      <c r="C929" t="s">
        <v>817</v>
      </c>
      <c r="D929" s="41">
        <v>41075</v>
      </c>
      <c r="E929">
        <v>2012</v>
      </c>
      <c r="G929" t="s">
        <v>1839</v>
      </c>
      <c r="I929" t="s">
        <v>904</v>
      </c>
      <c r="L929">
        <v>360</v>
      </c>
      <c r="M929">
        <v>71</v>
      </c>
      <c r="N929">
        <v>5</v>
      </c>
      <c r="P929">
        <v>0</v>
      </c>
      <c r="R929">
        <v>15.5</v>
      </c>
      <c r="T929">
        <v>0</v>
      </c>
      <c r="U929">
        <v>2.6</v>
      </c>
    </row>
    <row r="930" spans="1:21" x14ac:dyDescent="0.2">
      <c r="A930">
        <v>332809</v>
      </c>
      <c r="C930" t="s">
        <v>817</v>
      </c>
      <c r="D930" s="41">
        <v>41075</v>
      </c>
      <c r="E930">
        <v>2012</v>
      </c>
      <c r="G930" t="s">
        <v>1840</v>
      </c>
      <c r="I930" t="s">
        <v>904</v>
      </c>
      <c r="L930">
        <v>540</v>
      </c>
      <c r="M930">
        <v>266</v>
      </c>
      <c r="N930">
        <v>7</v>
      </c>
      <c r="O930">
        <v>1</v>
      </c>
      <c r="P930">
        <v>1</v>
      </c>
      <c r="R930">
        <v>20.5</v>
      </c>
      <c r="T930">
        <v>7</v>
      </c>
      <c r="U930">
        <v>19.3</v>
      </c>
    </row>
    <row r="931" spans="1:21" x14ac:dyDescent="0.2">
      <c r="A931">
        <v>332810</v>
      </c>
      <c r="C931" t="s">
        <v>817</v>
      </c>
      <c r="D931" s="41">
        <v>41075</v>
      </c>
      <c r="E931">
        <v>2012</v>
      </c>
      <c r="G931" t="s">
        <v>1841</v>
      </c>
      <c r="I931" t="s">
        <v>904</v>
      </c>
      <c r="L931">
        <v>390</v>
      </c>
      <c r="M931">
        <v>108</v>
      </c>
      <c r="N931">
        <v>6</v>
      </c>
      <c r="O931">
        <v>1</v>
      </c>
      <c r="P931">
        <v>1</v>
      </c>
      <c r="R931">
        <v>15.2</v>
      </c>
      <c r="T931">
        <v>6</v>
      </c>
      <c r="U931">
        <v>14.3</v>
      </c>
    </row>
    <row r="932" spans="1:21" x14ac:dyDescent="0.2">
      <c r="A932">
        <v>332811</v>
      </c>
      <c r="C932" t="s">
        <v>817</v>
      </c>
      <c r="D932" s="41">
        <v>41075</v>
      </c>
      <c r="E932">
        <v>2012</v>
      </c>
      <c r="G932" t="s">
        <v>1842</v>
      </c>
      <c r="I932" t="s">
        <v>904</v>
      </c>
      <c r="L932">
        <v>390</v>
      </c>
      <c r="M932">
        <v>96</v>
      </c>
      <c r="N932">
        <v>4</v>
      </c>
      <c r="O932">
        <v>1</v>
      </c>
      <c r="P932">
        <v>1</v>
      </c>
      <c r="R932">
        <v>15.4</v>
      </c>
      <c r="U932">
        <v>14.5</v>
      </c>
    </row>
    <row r="933" spans="1:21" x14ac:dyDescent="0.2">
      <c r="A933">
        <v>332812</v>
      </c>
      <c r="C933" t="s">
        <v>817</v>
      </c>
      <c r="D933" s="41">
        <v>41075</v>
      </c>
      <c r="E933">
        <v>2012</v>
      </c>
      <c r="G933" t="s">
        <v>1843</v>
      </c>
      <c r="I933" t="s">
        <v>904</v>
      </c>
      <c r="L933">
        <v>460</v>
      </c>
      <c r="M933">
        <v>124</v>
      </c>
      <c r="N933">
        <v>7</v>
      </c>
      <c r="O933">
        <v>1</v>
      </c>
      <c r="P933">
        <v>1</v>
      </c>
      <c r="R933">
        <v>17</v>
      </c>
      <c r="T933">
        <v>8</v>
      </c>
      <c r="U933">
        <v>16</v>
      </c>
    </row>
    <row r="934" spans="1:21" x14ac:dyDescent="0.2">
      <c r="A934">
        <v>332813</v>
      </c>
      <c r="C934" t="s">
        <v>817</v>
      </c>
      <c r="D934" s="41">
        <v>41075</v>
      </c>
      <c r="E934">
        <v>2012</v>
      </c>
      <c r="G934" t="s">
        <v>1844</v>
      </c>
      <c r="I934" t="s">
        <v>904</v>
      </c>
      <c r="L934">
        <v>390</v>
      </c>
      <c r="M934">
        <v>195</v>
      </c>
      <c r="N934">
        <v>5</v>
      </c>
      <c r="P934">
        <v>0</v>
      </c>
      <c r="R934">
        <v>15.2</v>
      </c>
      <c r="T934">
        <v>5</v>
      </c>
      <c r="U934">
        <v>14.3</v>
      </c>
    </row>
    <row r="935" spans="1:21" x14ac:dyDescent="0.2">
      <c r="A935">
        <v>332814</v>
      </c>
      <c r="C935" t="s">
        <v>817</v>
      </c>
      <c r="D935" s="41">
        <v>41075</v>
      </c>
      <c r="E935">
        <v>2012</v>
      </c>
      <c r="G935" t="s">
        <v>1845</v>
      </c>
      <c r="I935" t="s">
        <v>904</v>
      </c>
      <c r="L935">
        <v>370</v>
      </c>
      <c r="M935">
        <v>94</v>
      </c>
      <c r="N935">
        <v>5</v>
      </c>
      <c r="O935">
        <v>0</v>
      </c>
      <c r="P935">
        <v>1</v>
      </c>
      <c r="R935">
        <v>14.5</v>
      </c>
      <c r="T935">
        <v>9</v>
      </c>
      <c r="U935">
        <v>13.7</v>
      </c>
    </row>
    <row r="936" spans="1:21" x14ac:dyDescent="0.2">
      <c r="A936">
        <v>332815</v>
      </c>
      <c r="C936" t="s">
        <v>817</v>
      </c>
      <c r="D936" s="41">
        <v>41075</v>
      </c>
      <c r="E936">
        <v>2012</v>
      </c>
      <c r="G936" t="s">
        <v>1846</v>
      </c>
      <c r="I936" t="s">
        <v>904</v>
      </c>
      <c r="L936">
        <v>330</v>
      </c>
      <c r="M936">
        <v>55</v>
      </c>
      <c r="N936">
        <v>5</v>
      </c>
      <c r="P936">
        <v>0</v>
      </c>
      <c r="R936">
        <v>13.7</v>
      </c>
      <c r="T936">
        <v>0</v>
      </c>
      <c r="U936">
        <v>13</v>
      </c>
    </row>
    <row r="937" spans="1:21" x14ac:dyDescent="0.2">
      <c r="A937">
        <v>332816</v>
      </c>
      <c r="C937" t="s">
        <v>817</v>
      </c>
      <c r="D937" s="41">
        <v>41075</v>
      </c>
      <c r="E937">
        <v>2012</v>
      </c>
      <c r="G937" t="s">
        <v>1847</v>
      </c>
      <c r="I937" t="s">
        <v>904</v>
      </c>
      <c r="L937">
        <v>390</v>
      </c>
      <c r="M937">
        <v>79</v>
      </c>
      <c r="N937">
        <v>5</v>
      </c>
      <c r="P937">
        <v>0</v>
      </c>
      <c r="R937">
        <v>14.4</v>
      </c>
      <c r="T937">
        <v>0</v>
      </c>
      <c r="U937">
        <v>13.6</v>
      </c>
    </row>
    <row r="938" spans="1:21" x14ac:dyDescent="0.2">
      <c r="A938">
        <v>332817</v>
      </c>
      <c r="C938" t="s">
        <v>817</v>
      </c>
      <c r="D938" s="41">
        <v>41075</v>
      </c>
      <c r="E938">
        <v>2012</v>
      </c>
      <c r="G938" t="s">
        <v>1848</v>
      </c>
      <c r="I938" t="s">
        <v>904</v>
      </c>
      <c r="L938">
        <v>460</v>
      </c>
      <c r="M938">
        <v>183</v>
      </c>
      <c r="N938">
        <v>5</v>
      </c>
      <c r="O938">
        <v>1</v>
      </c>
      <c r="P938">
        <v>1</v>
      </c>
      <c r="R938">
        <v>18.899999999999999</v>
      </c>
      <c r="T938">
        <v>0</v>
      </c>
      <c r="U938">
        <v>17.8</v>
      </c>
    </row>
    <row r="939" spans="1:21" x14ac:dyDescent="0.2">
      <c r="A939">
        <v>332818</v>
      </c>
      <c r="C939" t="s">
        <v>817</v>
      </c>
      <c r="D939" s="41">
        <v>41075</v>
      </c>
      <c r="E939">
        <v>2012</v>
      </c>
      <c r="G939" t="s">
        <v>1849</v>
      </c>
      <c r="I939" t="s">
        <v>904</v>
      </c>
      <c r="L939">
        <v>370</v>
      </c>
      <c r="M939">
        <v>81</v>
      </c>
      <c r="N939">
        <v>6</v>
      </c>
      <c r="P939">
        <v>0</v>
      </c>
      <c r="R939">
        <v>13.4</v>
      </c>
      <c r="T939">
        <v>3</v>
      </c>
      <c r="U939">
        <v>12.7</v>
      </c>
    </row>
    <row r="940" spans="1:21" x14ac:dyDescent="0.2">
      <c r="A940">
        <v>332819</v>
      </c>
      <c r="C940" t="s">
        <v>817</v>
      </c>
      <c r="D940" s="41">
        <v>41075</v>
      </c>
      <c r="E940">
        <v>2012</v>
      </c>
      <c r="G940" t="s">
        <v>1850</v>
      </c>
      <c r="I940" t="s">
        <v>904</v>
      </c>
      <c r="L940">
        <v>340</v>
      </c>
      <c r="M940">
        <v>58</v>
      </c>
      <c r="N940">
        <v>4</v>
      </c>
      <c r="P940">
        <v>0</v>
      </c>
      <c r="R940">
        <v>12.6</v>
      </c>
      <c r="T940">
        <v>1</v>
      </c>
      <c r="U940">
        <v>11.9</v>
      </c>
    </row>
    <row r="941" spans="1:21" x14ac:dyDescent="0.2">
      <c r="A941">
        <v>332820</v>
      </c>
      <c r="C941" t="s">
        <v>817</v>
      </c>
      <c r="D941" s="41">
        <v>41075</v>
      </c>
      <c r="E941">
        <v>2012</v>
      </c>
      <c r="G941" t="s">
        <v>1851</v>
      </c>
      <c r="I941" t="s">
        <v>904</v>
      </c>
      <c r="L941">
        <v>440</v>
      </c>
      <c r="M941">
        <v>144</v>
      </c>
      <c r="N941">
        <v>5</v>
      </c>
      <c r="O941">
        <v>1</v>
      </c>
      <c r="P941">
        <v>1</v>
      </c>
      <c r="R941">
        <v>16.2</v>
      </c>
      <c r="T941">
        <v>13</v>
      </c>
      <c r="U941">
        <v>15.3</v>
      </c>
    </row>
    <row r="942" spans="1:21" x14ac:dyDescent="0.2">
      <c r="A942">
        <v>332821</v>
      </c>
      <c r="C942" t="s">
        <v>817</v>
      </c>
      <c r="D942" s="41">
        <v>41075</v>
      </c>
      <c r="E942">
        <v>2012</v>
      </c>
      <c r="G942" t="s">
        <v>1852</v>
      </c>
      <c r="I942" t="s">
        <v>904</v>
      </c>
      <c r="L942">
        <v>410</v>
      </c>
      <c r="M942">
        <v>117</v>
      </c>
      <c r="N942">
        <v>6</v>
      </c>
      <c r="O942">
        <v>1</v>
      </c>
      <c r="P942">
        <v>1</v>
      </c>
      <c r="R942">
        <v>17.3</v>
      </c>
      <c r="T942">
        <v>1</v>
      </c>
      <c r="U942">
        <v>16.3</v>
      </c>
    </row>
    <row r="943" spans="1:21" x14ac:dyDescent="0.2">
      <c r="A943">
        <v>332822</v>
      </c>
      <c r="C943" t="s">
        <v>817</v>
      </c>
      <c r="D943" s="41">
        <v>41075</v>
      </c>
      <c r="E943">
        <v>2012</v>
      </c>
      <c r="G943" t="s">
        <v>1853</v>
      </c>
      <c r="I943" t="s">
        <v>904</v>
      </c>
      <c r="L943">
        <v>450</v>
      </c>
      <c r="M943">
        <v>126</v>
      </c>
      <c r="N943">
        <v>8</v>
      </c>
      <c r="O943">
        <v>1</v>
      </c>
      <c r="P943">
        <v>1</v>
      </c>
      <c r="R943">
        <v>18.3</v>
      </c>
      <c r="T943">
        <v>0</v>
      </c>
      <c r="U943">
        <v>17.2</v>
      </c>
    </row>
    <row r="944" spans="1:21" x14ac:dyDescent="0.2">
      <c r="A944">
        <v>332823</v>
      </c>
      <c r="C944" t="s">
        <v>817</v>
      </c>
      <c r="D944" s="41">
        <v>41075</v>
      </c>
      <c r="E944">
        <v>2012</v>
      </c>
      <c r="G944" t="s">
        <v>1854</v>
      </c>
      <c r="I944" t="s">
        <v>904</v>
      </c>
      <c r="L944">
        <v>420</v>
      </c>
      <c r="M944">
        <v>91</v>
      </c>
      <c r="N944">
        <v>5</v>
      </c>
      <c r="O944">
        <v>1</v>
      </c>
      <c r="P944">
        <v>1</v>
      </c>
      <c r="R944">
        <v>11.5</v>
      </c>
      <c r="T944">
        <v>0</v>
      </c>
      <c r="U944">
        <v>10.7</v>
      </c>
    </row>
    <row r="945" spans="1:21" x14ac:dyDescent="0.2">
      <c r="A945">
        <v>332824</v>
      </c>
      <c r="C945" t="s">
        <v>817</v>
      </c>
      <c r="D945" s="41">
        <v>41075</v>
      </c>
      <c r="E945">
        <v>2012</v>
      </c>
      <c r="G945" t="s">
        <v>1855</v>
      </c>
      <c r="I945" t="s">
        <v>904</v>
      </c>
      <c r="L945">
        <v>430</v>
      </c>
      <c r="M945">
        <v>123</v>
      </c>
      <c r="N945">
        <v>5</v>
      </c>
      <c r="O945">
        <v>1</v>
      </c>
      <c r="P945">
        <v>1</v>
      </c>
      <c r="R945">
        <v>12.5</v>
      </c>
      <c r="T945">
        <v>0</v>
      </c>
      <c r="U945">
        <v>11.8</v>
      </c>
    </row>
    <row r="946" spans="1:21" x14ac:dyDescent="0.2">
      <c r="A946">
        <v>332825</v>
      </c>
      <c r="C946" t="s">
        <v>817</v>
      </c>
      <c r="D946" s="41">
        <v>41075</v>
      </c>
      <c r="E946">
        <v>2012</v>
      </c>
      <c r="G946" t="s">
        <v>1856</v>
      </c>
      <c r="I946" t="s">
        <v>904</v>
      </c>
      <c r="L946">
        <v>330</v>
      </c>
      <c r="M946">
        <v>56</v>
      </c>
      <c r="N946">
        <v>6</v>
      </c>
      <c r="P946">
        <v>0</v>
      </c>
      <c r="R946">
        <v>11</v>
      </c>
      <c r="T946">
        <v>8</v>
      </c>
      <c r="U946">
        <v>10.1</v>
      </c>
    </row>
    <row r="947" spans="1:21" x14ac:dyDescent="0.2">
      <c r="A947">
        <v>332826</v>
      </c>
      <c r="C947" t="s">
        <v>817</v>
      </c>
      <c r="D947" s="41">
        <v>41075</v>
      </c>
      <c r="E947">
        <v>2012</v>
      </c>
      <c r="G947" t="s">
        <v>1857</v>
      </c>
      <c r="I947" t="s">
        <v>904</v>
      </c>
      <c r="L947">
        <v>320</v>
      </c>
      <c r="M947">
        <v>56</v>
      </c>
      <c r="N947">
        <v>4</v>
      </c>
      <c r="P947">
        <v>0</v>
      </c>
      <c r="R947">
        <v>11.7</v>
      </c>
      <c r="T947">
        <v>12</v>
      </c>
      <c r="U947">
        <v>11</v>
      </c>
    </row>
    <row r="948" spans="1:21" x14ac:dyDescent="0.2">
      <c r="A948">
        <v>332827</v>
      </c>
      <c r="C948" t="s">
        <v>817</v>
      </c>
      <c r="D948" s="41">
        <v>41075</v>
      </c>
      <c r="E948">
        <v>2012</v>
      </c>
      <c r="G948" t="s">
        <v>1858</v>
      </c>
      <c r="I948" t="s">
        <v>904</v>
      </c>
      <c r="L948">
        <v>520</v>
      </c>
      <c r="M948">
        <v>59</v>
      </c>
      <c r="N948">
        <v>4</v>
      </c>
      <c r="P948">
        <v>0</v>
      </c>
      <c r="R948">
        <v>11.6</v>
      </c>
      <c r="T948">
        <v>0</v>
      </c>
      <c r="U948">
        <v>10.8</v>
      </c>
    </row>
    <row r="949" spans="1:21" x14ac:dyDescent="0.2">
      <c r="A949">
        <v>332828</v>
      </c>
      <c r="C949" t="s">
        <v>817</v>
      </c>
      <c r="D949" s="41">
        <v>41075</v>
      </c>
      <c r="E949">
        <v>2012</v>
      </c>
      <c r="G949" t="s">
        <v>1859</v>
      </c>
      <c r="I949" t="s">
        <v>904</v>
      </c>
      <c r="L949">
        <v>340</v>
      </c>
      <c r="M949">
        <v>64</v>
      </c>
      <c r="N949">
        <v>6</v>
      </c>
      <c r="P949">
        <v>0</v>
      </c>
      <c r="R949">
        <v>12</v>
      </c>
      <c r="T949">
        <v>0</v>
      </c>
      <c r="U949">
        <v>19.899999999999999</v>
      </c>
    </row>
    <row r="950" spans="1:21" x14ac:dyDescent="0.2">
      <c r="A950">
        <v>332829</v>
      </c>
      <c r="C950" t="s">
        <v>817</v>
      </c>
      <c r="D950" s="41">
        <v>41075</v>
      </c>
      <c r="E950">
        <v>2012</v>
      </c>
      <c r="G950" t="s">
        <v>1860</v>
      </c>
      <c r="I950" t="s">
        <v>904</v>
      </c>
      <c r="L950">
        <v>380</v>
      </c>
      <c r="M950">
        <v>83</v>
      </c>
      <c r="N950">
        <v>5</v>
      </c>
      <c r="O950">
        <v>1</v>
      </c>
      <c r="P950">
        <v>1</v>
      </c>
      <c r="R950">
        <v>13.6</v>
      </c>
      <c r="T950">
        <v>3</v>
      </c>
      <c r="U950">
        <v>20.6</v>
      </c>
    </row>
    <row r="951" spans="1:21" x14ac:dyDescent="0.2">
      <c r="A951">
        <v>332830</v>
      </c>
      <c r="C951" t="s">
        <v>817</v>
      </c>
      <c r="D951" s="41">
        <v>41075</v>
      </c>
      <c r="E951">
        <v>2012</v>
      </c>
      <c r="G951" t="s">
        <v>1861</v>
      </c>
      <c r="I951" t="s">
        <v>904</v>
      </c>
      <c r="L951">
        <v>340</v>
      </c>
      <c r="M951">
        <v>73</v>
      </c>
      <c r="N951">
        <v>8</v>
      </c>
      <c r="P951">
        <v>0</v>
      </c>
      <c r="R951">
        <v>15.8</v>
      </c>
      <c r="T951">
        <v>0</v>
      </c>
      <c r="U951">
        <v>20</v>
      </c>
    </row>
    <row r="952" spans="1:21" x14ac:dyDescent="0.2">
      <c r="A952">
        <v>332831</v>
      </c>
      <c r="C952" t="s">
        <v>817</v>
      </c>
      <c r="D952" s="41">
        <v>41075</v>
      </c>
      <c r="E952">
        <v>2012</v>
      </c>
      <c r="G952" t="s">
        <v>1862</v>
      </c>
      <c r="I952" t="s">
        <v>904</v>
      </c>
      <c r="L952">
        <v>430</v>
      </c>
      <c r="M952">
        <v>100</v>
      </c>
      <c r="N952">
        <v>6</v>
      </c>
      <c r="O952">
        <v>1</v>
      </c>
      <c r="P952">
        <v>1</v>
      </c>
      <c r="R952">
        <v>16.7</v>
      </c>
      <c r="T952">
        <v>0</v>
      </c>
      <c r="U952">
        <v>11.7</v>
      </c>
    </row>
    <row r="953" spans="1:21" x14ac:dyDescent="0.2">
      <c r="A953">
        <v>332832</v>
      </c>
      <c r="C953" t="s">
        <v>817</v>
      </c>
      <c r="D953" s="41">
        <v>41075</v>
      </c>
      <c r="E953">
        <v>2012</v>
      </c>
      <c r="G953" t="s">
        <v>1863</v>
      </c>
      <c r="I953" t="s">
        <v>904</v>
      </c>
      <c r="L953">
        <v>400</v>
      </c>
      <c r="M953">
        <v>91</v>
      </c>
      <c r="N953">
        <v>7</v>
      </c>
      <c r="P953">
        <v>0</v>
      </c>
      <c r="R953">
        <v>13.3</v>
      </c>
      <c r="T953">
        <v>1</v>
      </c>
      <c r="U953">
        <v>10.199999999999999</v>
      </c>
    </row>
    <row r="954" spans="1:21" x14ac:dyDescent="0.2">
      <c r="A954">
        <v>332833</v>
      </c>
      <c r="C954" t="s">
        <v>817</v>
      </c>
      <c r="D954" s="41">
        <v>41075</v>
      </c>
      <c r="E954">
        <v>2012</v>
      </c>
      <c r="G954" t="s">
        <v>1864</v>
      </c>
      <c r="I954" t="s">
        <v>904</v>
      </c>
      <c r="L954">
        <v>380</v>
      </c>
      <c r="M954">
        <v>78</v>
      </c>
      <c r="N954">
        <v>7</v>
      </c>
      <c r="O954">
        <v>1</v>
      </c>
      <c r="P954">
        <v>1</v>
      </c>
      <c r="R954">
        <v>16</v>
      </c>
      <c r="T954">
        <v>9</v>
      </c>
      <c r="U954">
        <v>23.3</v>
      </c>
    </row>
    <row r="955" spans="1:21" x14ac:dyDescent="0.2">
      <c r="A955">
        <v>332834</v>
      </c>
      <c r="C955" t="s">
        <v>817</v>
      </c>
      <c r="D955" s="41">
        <v>41075</v>
      </c>
      <c r="E955">
        <v>2012</v>
      </c>
      <c r="G955" t="s">
        <v>1865</v>
      </c>
      <c r="I955" t="s">
        <v>904</v>
      </c>
      <c r="L955">
        <v>420</v>
      </c>
      <c r="M955">
        <v>119</v>
      </c>
      <c r="N955">
        <v>5</v>
      </c>
      <c r="O955">
        <v>1</v>
      </c>
      <c r="P955">
        <v>1</v>
      </c>
      <c r="R955">
        <v>14.8</v>
      </c>
      <c r="T955">
        <v>7</v>
      </c>
      <c r="U955">
        <v>21.6</v>
      </c>
    </row>
    <row r="956" spans="1:21" x14ac:dyDescent="0.2">
      <c r="A956">
        <v>332835</v>
      </c>
      <c r="C956" t="s">
        <v>817</v>
      </c>
      <c r="D956" s="41">
        <v>41075</v>
      </c>
      <c r="E956">
        <v>2012</v>
      </c>
      <c r="G956" t="s">
        <v>1866</v>
      </c>
      <c r="I956" t="s">
        <v>904</v>
      </c>
      <c r="L956">
        <v>450</v>
      </c>
      <c r="M956">
        <v>150</v>
      </c>
      <c r="N956">
        <v>6</v>
      </c>
      <c r="O956">
        <v>1</v>
      </c>
      <c r="P956">
        <v>1</v>
      </c>
      <c r="R956">
        <v>18.2</v>
      </c>
      <c r="T956">
        <v>0</v>
      </c>
      <c r="U956">
        <v>30.7</v>
      </c>
    </row>
    <row r="957" spans="1:21" x14ac:dyDescent="0.2">
      <c r="A957">
        <v>332836</v>
      </c>
      <c r="C957" t="s">
        <v>817</v>
      </c>
      <c r="D957" s="41">
        <v>41075</v>
      </c>
      <c r="E957">
        <v>2012</v>
      </c>
      <c r="G957" t="s">
        <v>1867</v>
      </c>
      <c r="I957" t="s">
        <v>904</v>
      </c>
      <c r="L957">
        <v>360</v>
      </c>
      <c r="M957">
        <v>72</v>
      </c>
      <c r="N957">
        <v>5</v>
      </c>
      <c r="P957">
        <v>0</v>
      </c>
      <c r="R957">
        <v>13.8</v>
      </c>
      <c r="T957">
        <v>2</v>
      </c>
      <c r="U957">
        <v>21.8</v>
      </c>
    </row>
    <row r="958" spans="1:21" x14ac:dyDescent="0.2">
      <c r="A958">
        <v>332837</v>
      </c>
      <c r="C958" t="s">
        <v>817</v>
      </c>
      <c r="D958" s="41">
        <v>41075</v>
      </c>
      <c r="E958">
        <v>2012</v>
      </c>
      <c r="G958" t="s">
        <v>1868</v>
      </c>
      <c r="I958" t="s">
        <v>904</v>
      </c>
      <c r="L958">
        <v>400</v>
      </c>
      <c r="M958">
        <v>80</v>
      </c>
      <c r="N958">
        <v>5</v>
      </c>
      <c r="P958">
        <v>0</v>
      </c>
      <c r="R958">
        <v>16.8</v>
      </c>
      <c r="T958">
        <v>5</v>
      </c>
      <c r="U958">
        <v>9.9</v>
      </c>
    </row>
    <row r="959" spans="1:21" x14ac:dyDescent="0.2">
      <c r="A959">
        <v>332838</v>
      </c>
      <c r="C959" t="s">
        <v>817</v>
      </c>
      <c r="D959" s="41">
        <v>41075</v>
      </c>
      <c r="E959">
        <v>2012</v>
      </c>
      <c r="G959" t="s">
        <v>1869</v>
      </c>
      <c r="I959" t="s">
        <v>904</v>
      </c>
      <c r="L959">
        <v>600</v>
      </c>
      <c r="M959">
        <v>336</v>
      </c>
      <c r="N959">
        <v>8</v>
      </c>
      <c r="O959">
        <v>1</v>
      </c>
      <c r="P959">
        <v>1</v>
      </c>
      <c r="R959">
        <v>23</v>
      </c>
      <c r="T959">
        <v>3</v>
      </c>
      <c r="U959">
        <v>23.7</v>
      </c>
    </row>
    <row r="960" spans="1:21" x14ac:dyDescent="0.2">
      <c r="A960">
        <v>332839</v>
      </c>
      <c r="C960" t="s">
        <v>817</v>
      </c>
      <c r="D960" s="41">
        <v>41470</v>
      </c>
      <c r="E960">
        <v>2013</v>
      </c>
      <c r="G960" t="s">
        <v>1870</v>
      </c>
      <c r="I960" t="s">
        <v>904</v>
      </c>
      <c r="L960">
        <v>420</v>
      </c>
      <c r="M960">
        <v>132</v>
      </c>
      <c r="N960">
        <v>8</v>
      </c>
      <c r="O960">
        <v>1</v>
      </c>
      <c r="P960">
        <v>1</v>
      </c>
      <c r="R960">
        <v>15.7</v>
      </c>
    </row>
    <row r="961" spans="1:18" x14ac:dyDescent="0.2">
      <c r="A961">
        <v>332840</v>
      </c>
      <c r="C961" t="s">
        <v>817</v>
      </c>
      <c r="D961" s="41">
        <v>41470</v>
      </c>
      <c r="E961">
        <v>2013</v>
      </c>
      <c r="G961" t="s">
        <v>1871</v>
      </c>
      <c r="I961" t="s">
        <v>904</v>
      </c>
      <c r="L961">
        <v>410</v>
      </c>
      <c r="M961">
        <v>123</v>
      </c>
      <c r="O961">
        <v>1</v>
      </c>
      <c r="P961">
        <v>1</v>
      </c>
      <c r="R961">
        <v>17.2</v>
      </c>
    </row>
    <row r="962" spans="1:18" x14ac:dyDescent="0.2">
      <c r="A962">
        <v>332841</v>
      </c>
      <c r="C962" t="s">
        <v>817</v>
      </c>
      <c r="D962" s="41">
        <v>41470</v>
      </c>
      <c r="E962">
        <v>2013</v>
      </c>
      <c r="G962" t="s">
        <v>1872</v>
      </c>
      <c r="I962" t="s">
        <v>904</v>
      </c>
      <c r="L962">
        <v>520</v>
      </c>
      <c r="M962">
        <v>258</v>
      </c>
      <c r="N962">
        <v>8</v>
      </c>
      <c r="O962">
        <v>1</v>
      </c>
      <c r="P962">
        <v>1</v>
      </c>
      <c r="R962">
        <v>23.1</v>
      </c>
    </row>
    <row r="963" spans="1:18" x14ac:dyDescent="0.2">
      <c r="A963">
        <v>332842</v>
      </c>
      <c r="C963" t="s">
        <v>817</v>
      </c>
      <c r="D963" s="41">
        <v>41470</v>
      </c>
      <c r="E963">
        <v>2013</v>
      </c>
      <c r="G963" t="s">
        <v>1873</v>
      </c>
      <c r="I963" t="s">
        <v>904</v>
      </c>
      <c r="L963">
        <v>770</v>
      </c>
      <c r="M963">
        <v>990</v>
      </c>
      <c r="N963">
        <v>13</v>
      </c>
      <c r="O963">
        <v>1</v>
      </c>
      <c r="P963">
        <v>1</v>
      </c>
      <c r="R963">
        <v>34.5</v>
      </c>
    </row>
    <row r="964" spans="1:18" x14ac:dyDescent="0.2">
      <c r="A964">
        <v>332843</v>
      </c>
      <c r="C964" t="s">
        <v>817</v>
      </c>
      <c r="D964" s="41">
        <v>41470</v>
      </c>
      <c r="E964">
        <v>2013</v>
      </c>
      <c r="G964" t="s">
        <v>1874</v>
      </c>
      <c r="I964" t="s">
        <v>904</v>
      </c>
      <c r="L964">
        <v>630</v>
      </c>
      <c r="M964">
        <v>434</v>
      </c>
      <c r="N964">
        <v>8</v>
      </c>
      <c r="O964">
        <v>1</v>
      </c>
      <c r="P964">
        <v>1</v>
      </c>
      <c r="R964">
        <v>27.3</v>
      </c>
    </row>
    <row r="965" spans="1:18" x14ac:dyDescent="0.2">
      <c r="A965">
        <v>332844</v>
      </c>
      <c r="C965" t="s">
        <v>817</v>
      </c>
      <c r="D965" s="41">
        <v>41470</v>
      </c>
      <c r="E965">
        <v>2013</v>
      </c>
      <c r="G965" t="s">
        <v>1875</v>
      </c>
      <c r="I965" t="s">
        <v>904</v>
      </c>
      <c r="L965">
        <v>660</v>
      </c>
      <c r="M965">
        <v>595</v>
      </c>
      <c r="N965">
        <v>9</v>
      </c>
      <c r="O965">
        <v>1</v>
      </c>
      <c r="P965">
        <v>1</v>
      </c>
      <c r="R965">
        <v>32.4</v>
      </c>
    </row>
    <row r="966" spans="1:18" x14ac:dyDescent="0.2">
      <c r="A966">
        <v>332845</v>
      </c>
      <c r="C966" t="s">
        <v>817</v>
      </c>
      <c r="D966" s="41">
        <v>41470</v>
      </c>
      <c r="E966">
        <v>2013</v>
      </c>
      <c r="G966" t="s">
        <v>1876</v>
      </c>
      <c r="I966" t="s">
        <v>904</v>
      </c>
      <c r="L966">
        <v>610</v>
      </c>
      <c r="M966">
        <v>451</v>
      </c>
      <c r="N966">
        <v>10</v>
      </c>
      <c r="O966">
        <v>1</v>
      </c>
      <c r="P966">
        <v>1</v>
      </c>
      <c r="R966">
        <v>28.2</v>
      </c>
    </row>
    <row r="967" spans="1:18" x14ac:dyDescent="0.2">
      <c r="A967">
        <v>332846</v>
      </c>
      <c r="C967" t="s">
        <v>817</v>
      </c>
      <c r="D967" s="41">
        <v>41470</v>
      </c>
      <c r="E967">
        <v>2013</v>
      </c>
      <c r="G967" t="s">
        <v>1877</v>
      </c>
      <c r="I967" t="s">
        <v>904</v>
      </c>
      <c r="L967">
        <v>630</v>
      </c>
      <c r="M967">
        <v>453</v>
      </c>
      <c r="N967">
        <v>10</v>
      </c>
      <c r="O967">
        <v>1</v>
      </c>
      <c r="P967">
        <v>1</v>
      </c>
      <c r="R967">
        <v>28.2</v>
      </c>
    </row>
    <row r="968" spans="1:18" x14ac:dyDescent="0.2">
      <c r="A968">
        <v>332847</v>
      </c>
      <c r="C968" t="s">
        <v>817</v>
      </c>
      <c r="D968" s="41">
        <v>41470</v>
      </c>
      <c r="E968">
        <v>2013</v>
      </c>
      <c r="G968" t="s">
        <v>1878</v>
      </c>
      <c r="I968" t="s">
        <v>904</v>
      </c>
      <c r="L968">
        <v>520</v>
      </c>
      <c r="M968">
        <v>215</v>
      </c>
      <c r="N968">
        <v>6</v>
      </c>
      <c r="O968">
        <v>1</v>
      </c>
      <c r="P968">
        <v>1</v>
      </c>
      <c r="R968">
        <v>23.7</v>
      </c>
    </row>
    <row r="969" spans="1:18" x14ac:dyDescent="0.2">
      <c r="A969">
        <v>332848</v>
      </c>
      <c r="C969" t="s">
        <v>817</v>
      </c>
      <c r="D969" s="41">
        <v>41470</v>
      </c>
      <c r="E969">
        <v>2013</v>
      </c>
      <c r="G969" t="s">
        <v>1879</v>
      </c>
      <c r="I969" t="s">
        <v>904</v>
      </c>
      <c r="L969">
        <v>480</v>
      </c>
      <c r="M969">
        <v>153</v>
      </c>
      <c r="N969">
        <v>6</v>
      </c>
      <c r="O969">
        <v>1</v>
      </c>
      <c r="P969">
        <v>1</v>
      </c>
      <c r="R969">
        <v>18</v>
      </c>
    </row>
    <row r="970" spans="1:18" x14ac:dyDescent="0.2">
      <c r="A970">
        <v>332849</v>
      </c>
      <c r="C970" t="s">
        <v>817</v>
      </c>
      <c r="D970" s="41">
        <v>41470</v>
      </c>
      <c r="E970">
        <v>2013</v>
      </c>
      <c r="G970" t="s">
        <v>1880</v>
      </c>
      <c r="I970" t="s">
        <v>904</v>
      </c>
      <c r="L970">
        <v>630</v>
      </c>
      <c r="M970">
        <v>530</v>
      </c>
      <c r="N970">
        <v>18</v>
      </c>
      <c r="O970">
        <v>1</v>
      </c>
      <c r="P970">
        <v>1</v>
      </c>
      <c r="R970">
        <v>33.299999999999997</v>
      </c>
    </row>
    <row r="971" spans="1:18" x14ac:dyDescent="0.2">
      <c r="A971">
        <v>332850</v>
      </c>
      <c r="C971" t="s">
        <v>817</v>
      </c>
      <c r="D971" s="41">
        <v>41470</v>
      </c>
      <c r="E971">
        <v>2013</v>
      </c>
      <c r="G971" t="s">
        <v>1881</v>
      </c>
      <c r="I971" t="s">
        <v>904</v>
      </c>
      <c r="L971">
        <v>640</v>
      </c>
      <c r="M971">
        <v>435</v>
      </c>
      <c r="N971">
        <v>8</v>
      </c>
      <c r="O971">
        <v>1</v>
      </c>
      <c r="P971">
        <v>1</v>
      </c>
      <c r="R971">
        <v>27.4</v>
      </c>
    </row>
    <row r="972" spans="1:18" x14ac:dyDescent="0.2">
      <c r="A972">
        <v>332851</v>
      </c>
      <c r="C972" t="s">
        <v>817</v>
      </c>
      <c r="D972" s="41">
        <v>41470</v>
      </c>
      <c r="E972">
        <v>2013</v>
      </c>
      <c r="G972" t="s">
        <v>1882</v>
      </c>
      <c r="I972" t="s">
        <v>904</v>
      </c>
      <c r="L972">
        <v>550</v>
      </c>
      <c r="M972">
        <v>288</v>
      </c>
      <c r="N972">
        <v>7</v>
      </c>
      <c r="O972">
        <v>1</v>
      </c>
      <c r="P972">
        <v>1</v>
      </c>
      <c r="R972">
        <v>24.9</v>
      </c>
    </row>
    <row r="973" spans="1:18" x14ac:dyDescent="0.2">
      <c r="A973">
        <v>332852</v>
      </c>
      <c r="C973" t="s">
        <v>817</v>
      </c>
      <c r="D973" s="41">
        <v>41470</v>
      </c>
      <c r="E973">
        <v>2013</v>
      </c>
      <c r="G973" t="s">
        <v>1883</v>
      </c>
      <c r="I973" t="s">
        <v>904</v>
      </c>
      <c r="L973">
        <v>720</v>
      </c>
      <c r="M973">
        <v>842</v>
      </c>
      <c r="N973">
        <v>8</v>
      </c>
      <c r="O973">
        <v>1</v>
      </c>
      <c r="P973">
        <v>1</v>
      </c>
      <c r="R973">
        <v>37.9</v>
      </c>
    </row>
    <row r="974" spans="1:18" x14ac:dyDescent="0.2">
      <c r="A974">
        <v>332853</v>
      </c>
      <c r="C974" t="s">
        <v>817</v>
      </c>
      <c r="D974" s="41">
        <v>41470</v>
      </c>
      <c r="E974">
        <v>2013</v>
      </c>
      <c r="G974" t="s">
        <v>1884</v>
      </c>
      <c r="I974" t="s">
        <v>904</v>
      </c>
      <c r="L974">
        <v>750</v>
      </c>
      <c r="M974">
        <v>909</v>
      </c>
      <c r="N974">
        <v>11</v>
      </c>
      <c r="O974">
        <v>1</v>
      </c>
      <c r="P974">
        <v>1</v>
      </c>
      <c r="R974">
        <v>33.5</v>
      </c>
    </row>
    <row r="975" spans="1:18" x14ac:dyDescent="0.2">
      <c r="A975">
        <v>332854</v>
      </c>
      <c r="C975" t="s">
        <v>817</v>
      </c>
      <c r="D975" s="41">
        <v>41470</v>
      </c>
      <c r="E975">
        <v>2013</v>
      </c>
      <c r="G975" t="s">
        <v>1885</v>
      </c>
      <c r="I975" t="s">
        <v>904</v>
      </c>
      <c r="L975">
        <v>700</v>
      </c>
      <c r="M975">
        <v>587</v>
      </c>
      <c r="N975">
        <v>12</v>
      </c>
      <c r="O975">
        <v>1</v>
      </c>
      <c r="P975">
        <v>1</v>
      </c>
      <c r="R975">
        <v>29.4</v>
      </c>
    </row>
    <row r="976" spans="1:18" x14ac:dyDescent="0.2">
      <c r="A976">
        <v>332855</v>
      </c>
      <c r="C976" t="s">
        <v>817</v>
      </c>
      <c r="D976" s="41">
        <v>41470</v>
      </c>
      <c r="E976">
        <v>2013</v>
      </c>
      <c r="G976" t="s">
        <v>1886</v>
      </c>
      <c r="I976" t="s">
        <v>904</v>
      </c>
      <c r="L976">
        <v>380</v>
      </c>
      <c r="M976">
        <v>77</v>
      </c>
      <c r="N976">
        <v>4</v>
      </c>
      <c r="O976">
        <v>1</v>
      </c>
      <c r="P976">
        <v>1</v>
      </c>
      <c r="R976">
        <v>14.7</v>
      </c>
    </row>
    <row r="977" spans="1:18" x14ac:dyDescent="0.2">
      <c r="A977">
        <v>332856</v>
      </c>
      <c r="C977" t="s">
        <v>817</v>
      </c>
      <c r="D977" s="41">
        <v>41470</v>
      </c>
      <c r="E977">
        <v>2013</v>
      </c>
      <c r="G977" t="s">
        <v>1887</v>
      </c>
      <c r="I977" t="s">
        <v>904</v>
      </c>
      <c r="L977">
        <v>730</v>
      </c>
      <c r="M977">
        <v>636</v>
      </c>
      <c r="N977">
        <v>10</v>
      </c>
      <c r="O977">
        <v>1</v>
      </c>
      <c r="P977">
        <v>1</v>
      </c>
      <c r="R977">
        <v>32.799999999999997</v>
      </c>
    </row>
    <row r="978" spans="1:18" x14ac:dyDescent="0.2">
      <c r="A978">
        <v>332857</v>
      </c>
      <c r="C978" t="s">
        <v>817</v>
      </c>
      <c r="D978" s="41">
        <v>41470</v>
      </c>
      <c r="E978">
        <v>2013</v>
      </c>
      <c r="G978" t="s">
        <v>1888</v>
      </c>
      <c r="I978" t="s">
        <v>904</v>
      </c>
      <c r="L978">
        <v>460</v>
      </c>
      <c r="M978">
        <v>181</v>
      </c>
      <c r="N978">
        <v>8</v>
      </c>
      <c r="O978">
        <v>1</v>
      </c>
      <c r="P978">
        <v>1</v>
      </c>
      <c r="R978">
        <v>20.399999999999999</v>
      </c>
    </row>
    <row r="979" spans="1:18" x14ac:dyDescent="0.2">
      <c r="A979">
        <v>332858</v>
      </c>
      <c r="C979" t="s">
        <v>817</v>
      </c>
      <c r="D979" s="41">
        <v>41470</v>
      </c>
      <c r="E979">
        <v>2013</v>
      </c>
      <c r="G979" t="s">
        <v>1889</v>
      </c>
      <c r="I979" t="s">
        <v>904</v>
      </c>
      <c r="L979">
        <v>480</v>
      </c>
      <c r="M979">
        <v>188</v>
      </c>
      <c r="N979">
        <v>6</v>
      </c>
      <c r="O979">
        <v>1</v>
      </c>
      <c r="P979">
        <v>1</v>
      </c>
      <c r="R979">
        <v>20.9</v>
      </c>
    </row>
    <row r="980" spans="1:18" x14ac:dyDescent="0.2">
      <c r="A980">
        <v>332859</v>
      </c>
      <c r="C980" t="s">
        <v>817</v>
      </c>
      <c r="D980" s="41">
        <v>41470</v>
      </c>
      <c r="E980">
        <v>2013</v>
      </c>
      <c r="G980" t="s">
        <v>1890</v>
      </c>
      <c r="I980" t="s">
        <v>904</v>
      </c>
      <c r="L980">
        <v>550</v>
      </c>
      <c r="M980">
        <v>288</v>
      </c>
      <c r="N980">
        <v>7</v>
      </c>
      <c r="O980">
        <v>1</v>
      </c>
      <c r="P980">
        <v>1</v>
      </c>
      <c r="R980">
        <v>30.4</v>
      </c>
    </row>
    <row r="981" spans="1:18" x14ac:dyDescent="0.2">
      <c r="A981">
        <v>332860</v>
      </c>
      <c r="C981" t="s">
        <v>817</v>
      </c>
      <c r="D981" s="41">
        <v>41470</v>
      </c>
      <c r="E981">
        <v>2013</v>
      </c>
      <c r="G981" t="s">
        <v>1891</v>
      </c>
      <c r="I981" t="s">
        <v>904</v>
      </c>
      <c r="L981">
        <v>730</v>
      </c>
      <c r="M981">
        <v>694</v>
      </c>
      <c r="N981">
        <v>7</v>
      </c>
      <c r="O981">
        <v>1</v>
      </c>
      <c r="P981">
        <v>1</v>
      </c>
      <c r="R981">
        <v>32.9</v>
      </c>
    </row>
    <row r="982" spans="1:18" x14ac:dyDescent="0.2">
      <c r="A982">
        <v>332861</v>
      </c>
      <c r="C982" t="s">
        <v>817</v>
      </c>
      <c r="D982" s="41">
        <v>41470</v>
      </c>
      <c r="E982">
        <v>2013</v>
      </c>
      <c r="G982" t="s">
        <v>1892</v>
      </c>
      <c r="I982" t="s">
        <v>904</v>
      </c>
      <c r="L982">
        <v>570</v>
      </c>
      <c r="M982">
        <v>333</v>
      </c>
      <c r="N982">
        <v>7</v>
      </c>
      <c r="O982">
        <v>1</v>
      </c>
      <c r="P982">
        <v>1</v>
      </c>
      <c r="R982">
        <v>25.4</v>
      </c>
    </row>
    <row r="983" spans="1:18" x14ac:dyDescent="0.2">
      <c r="A983">
        <v>332862</v>
      </c>
      <c r="C983" t="s">
        <v>817</v>
      </c>
      <c r="D983" s="41">
        <v>41470</v>
      </c>
      <c r="E983">
        <v>2013</v>
      </c>
      <c r="G983" t="s">
        <v>1893</v>
      </c>
      <c r="I983" t="s">
        <v>904</v>
      </c>
      <c r="L983">
        <v>510</v>
      </c>
      <c r="M983">
        <v>288</v>
      </c>
      <c r="N983">
        <v>8</v>
      </c>
      <c r="O983">
        <v>1</v>
      </c>
      <c r="P983">
        <v>1</v>
      </c>
      <c r="R983">
        <v>22.2</v>
      </c>
    </row>
    <row r="984" spans="1:18" x14ac:dyDescent="0.2">
      <c r="A984">
        <v>332863</v>
      </c>
      <c r="C984" t="s">
        <v>817</v>
      </c>
      <c r="D984" s="41">
        <v>41470</v>
      </c>
      <c r="E984">
        <v>2013</v>
      </c>
      <c r="G984" t="s">
        <v>1894</v>
      </c>
      <c r="I984" t="s">
        <v>904</v>
      </c>
      <c r="L984">
        <v>520</v>
      </c>
      <c r="M984">
        <v>220</v>
      </c>
      <c r="N984">
        <v>10</v>
      </c>
      <c r="O984">
        <v>1</v>
      </c>
      <c r="P984">
        <v>1</v>
      </c>
      <c r="R984">
        <v>25</v>
      </c>
    </row>
    <row r="985" spans="1:18" x14ac:dyDescent="0.2">
      <c r="A985">
        <v>332864</v>
      </c>
      <c r="C985" t="s">
        <v>817</v>
      </c>
      <c r="D985" s="41">
        <v>41470</v>
      </c>
      <c r="E985">
        <v>2013</v>
      </c>
      <c r="G985" t="s">
        <v>1895</v>
      </c>
      <c r="I985" t="s">
        <v>904</v>
      </c>
      <c r="L985">
        <v>500</v>
      </c>
      <c r="M985">
        <v>237</v>
      </c>
      <c r="N985">
        <v>8</v>
      </c>
      <c r="O985">
        <v>1</v>
      </c>
      <c r="P985">
        <v>1</v>
      </c>
      <c r="R985">
        <v>22.7</v>
      </c>
    </row>
    <row r="986" spans="1:18" x14ac:dyDescent="0.2">
      <c r="A986">
        <v>332865</v>
      </c>
      <c r="C986" t="s">
        <v>817</v>
      </c>
      <c r="D986" s="41">
        <v>41470</v>
      </c>
      <c r="E986">
        <v>2013</v>
      </c>
      <c r="G986" t="s">
        <v>1896</v>
      </c>
      <c r="I986" t="s">
        <v>904</v>
      </c>
      <c r="L986">
        <v>620</v>
      </c>
      <c r="M986">
        <v>481</v>
      </c>
      <c r="N986">
        <v>11</v>
      </c>
      <c r="O986">
        <v>1</v>
      </c>
      <c r="P986">
        <v>1</v>
      </c>
      <c r="R986">
        <v>29.9</v>
      </c>
    </row>
    <row r="987" spans="1:18" x14ac:dyDescent="0.2">
      <c r="A987">
        <v>332866</v>
      </c>
      <c r="C987" t="s">
        <v>817</v>
      </c>
      <c r="D987" s="41">
        <v>41470</v>
      </c>
      <c r="E987">
        <v>2013</v>
      </c>
      <c r="G987" t="s">
        <v>1897</v>
      </c>
      <c r="I987" t="s">
        <v>904</v>
      </c>
      <c r="L987">
        <v>510</v>
      </c>
      <c r="M987">
        <v>210</v>
      </c>
      <c r="N987">
        <v>10</v>
      </c>
      <c r="O987">
        <v>1</v>
      </c>
      <c r="P987">
        <v>1</v>
      </c>
      <c r="R987">
        <v>23.3</v>
      </c>
    </row>
    <row r="988" spans="1:18" x14ac:dyDescent="0.2">
      <c r="A988">
        <v>332867</v>
      </c>
      <c r="C988" t="s">
        <v>817</v>
      </c>
      <c r="D988" s="41">
        <v>41470</v>
      </c>
      <c r="E988">
        <v>2013</v>
      </c>
      <c r="G988" t="s">
        <v>1898</v>
      </c>
      <c r="I988" t="s">
        <v>904</v>
      </c>
      <c r="L988">
        <v>580</v>
      </c>
      <c r="M988">
        <v>330</v>
      </c>
      <c r="N988">
        <v>14</v>
      </c>
      <c r="O988">
        <v>1</v>
      </c>
      <c r="P988">
        <v>1</v>
      </c>
      <c r="R988">
        <v>24.8</v>
      </c>
    </row>
    <row r="989" spans="1:18" x14ac:dyDescent="0.2">
      <c r="A989">
        <v>332868</v>
      </c>
      <c r="C989" t="s">
        <v>817</v>
      </c>
      <c r="D989" s="41">
        <v>41470</v>
      </c>
      <c r="E989">
        <v>2013</v>
      </c>
      <c r="G989" t="s">
        <v>1899</v>
      </c>
      <c r="I989" t="s">
        <v>904</v>
      </c>
      <c r="L989">
        <v>740</v>
      </c>
      <c r="M989">
        <v>786</v>
      </c>
      <c r="N989">
        <v>20</v>
      </c>
      <c r="O989">
        <v>1</v>
      </c>
      <c r="P989">
        <v>1</v>
      </c>
      <c r="R989">
        <v>33.1</v>
      </c>
    </row>
    <row r="990" spans="1:18" x14ac:dyDescent="0.2">
      <c r="A990">
        <v>332869</v>
      </c>
      <c r="C990" t="s">
        <v>817</v>
      </c>
      <c r="D990" s="41">
        <v>41470</v>
      </c>
      <c r="E990">
        <v>2013</v>
      </c>
      <c r="G990" t="s">
        <v>1900</v>
      </c>
      <c r="I990" t="s">
        <v>904</v>
      </c>
      <c r="L990">
        <v>660</v>
      </c>
      <c r="M990">
        <v>588</v>
      </c>
      <c r="N990">
        <v>12</v>
      </c>
      <c r="O990">
        <v>1</v>
      </c>
      <c r="P990">
        <v>1</v>
      </c>
      <c r="R990">
        <v>32.1</v>
      </c>
    </row>
    <row r="991" spans="1:18" x14ac:dyDescent="0.2">
      <c r="A991">
        <v>332870</v>
      </c>
      <c r="C991" t="s">
        <v>817</v>
      </c>
      <c r="D991" s="41">
        <v>41470</v>
      </c>
      <c r="E991">
        <v>2013</v>
      </c>
      <c r="G991" t="s">
        <v>1901</v>
      </c>
      <c r="I991" t="s">
        <v>904</v>
      </c>
      <c r="L991">
        <v>630</v>
      </c>
      <c r="M991">
        <v>498</v>
      </c>
      <c r="N991">
        <v>13</v>
      </c>
      <c r="O991">
        <v>1</v>
      </c>
      <c r="P991">
        <v>1</v>
      </c>
      <c r="R991">
        <v>26.6</v>
      </c>
    </row>
    <row r="992" spans="1:18" x14ac:dyDescent="0.2">
      <c r="A992">
        <v>332871</v>
      </c>
      <c r="C992" t="s">
        <v>817</v>
      </c>
      <c r="D992" s="41">
        <v>41470</v>
      </c>
      <c r="E992">
        <v>2013</v>
      </c>
      <c r="G992" t="s">
        <v>1902</v>
      </c>
      <c r="I992" t="s">
        <v>904</v>
      </c>
      <c r="L992">
        <v>680</v>
      </c>
      <c r="M992">
        <v>675</v>
      </c>
      <c r="N992">
        <v>10</v>
      </c>
      <c r="O992">
        <v>1</v>
      </c>
      <c r="P992">
        <v>1</v>
      </c>
      <c r="R992">
        <v>31.9</v>
      </c>
    </row>
    <row r="993" spans="1:20" x14ac:dyDescent="0.2">
      <c r="A993">
        <v>332872</v>
      </c>
      <c r="C993" t="s">
        <v>817</v>
      </c>
      <c r="D993" s="41">
        <v>41470</v>
      </c>
      <c r="E993">
        <v>2013</v>
      </c>
      <c r="G993" t="s">
        <v>1903</v>
      </c>
      <c r="I993" t="s">
        <v>904</v>
      </c>
      <c r="L993">
        <v>520</v>
      </c>
      <c r="M993">
        <v>194</v>
      </c>
      <c r="N993">
        <v>7</v>
      </c>
      <c r="O993">
        <v>1</v>
      </c>
      <c r="P993">
        <v>1</v>
      </c>
      <c r="R993">
        <v>20.2</v>
      </c>
    </row>
    <row r="994" spans="1:20" x14ac:dyDescent="0.2">
      <c r="A994">
        <v>332873</v>
      </c>
      <c r="C994" t="s">
        <v>817</v>
      </c>
      <c r="D994" s="41">
        <v>41470</v>
      </c>
      <c r="E994">
        <v>2013</v>
      </c>
      <c r="G994" t="s">
        <v>1904</v>
      </c>
      <c r="I994" t="s">
        <v>904</v>
      </c>
      <c r="L994">
        <v>370</v>
      </c>
      <c r="M994">
        <v>87</v>
      </c>
      <c r="N994">
        <v>7</v>
      </c>
      <c r="O994">
        <v>1</v>
      </c>
      <c r="P994">
        <v>1</v>
      </c>
      <c r="R994">
        <v>16.100000000000001</v>
      </c>
    </row>
    <row r="995" spans="1:20" x14ac:dyDescent="0.2">
      <c r="A995">
        <v>332874</v>
      </c>
      <c r="C995" t="s">
        <v>817</v>
      </c>
      <c r="D995" s="41">
        <v>41470</v>
      </c>
      <c r="E995">
        <v>2013</v>
      </c>
      <c r="G995" t="s">
        <v>1905</v>
      </c>
      <c r="I995" t="s">
        <v>904</v>
      </c>
      <c r="L995">
        <v>580</v>
      </c>
      <c r="M995">
        <v>340</v>
      </c>
      <c r="N995">
        <v>6</v>
      </c>
      <c r="O995">
        <v>1</v>
      </c>
      <c r="P995">
        <v>1</v>
      </c>
      <c r="R995">
        <v>25.3</v>
      </c>
    </row>
    <row r="996" spans="1:20" x14ac:dyDescent="0.2">
      <c r="A996">
        <v>332875</v>
      </c>
      <c r="C996" t="s">
        <v>817</v>
      </c>
      <c r="D996" s="41">
        <v>41470</v>
      </c>
      <c r="E996">
        <v>2013</v>
      </c>
      <c r="G996" t="s">
        <v>1906</v>
      </c>
      <c r="I996" t="s">
        <v>904</v>
      </c>
      <c r="L996">
        <v>710</v>
      </c>
      <c r="M996">
        <v>619</v>
      </c>
      <c r="N996">
        <v>13</v>
      </c>
      <c r="O996">
        <v>1</v>
      </c>
      <c r="P996">
        <v>1</v>
      </c>
      <c r="R996">
        <v>28.9</v>
      </c>
    </row>
    <row r="997" spans="1:20" x14ac:dyDescent="0.2">
      <c r="A997">
        <v>332876</v>
      </c>
      <c r="C997" t="s">
        <v>817</v>
      </c>
      <c r="D997" s="41">
        <v>41470</v>
      </c>
      <c r="E997">
        <v>2013</v>
      </c>
      <c r="G997" t="s">
        <v>1907</v>
      </c>
      <c r="I997" t="s">
        <v>904</v>
      </c>
      <c r="L997">
        <v>410</v>
      </c>
      <c r="M997">
        <v>93</v>
      </c>
      <c r="N997">
        <v>8</v>
      </c>
      <c r="O997">
        <v>1</v>
      </c>
      <c r="P997">
        <v>1</v>
      </c>
      <c r="R997">
        <v>19.399999999999999</v>
      </c>
    </row>
    <row r="998" spans="1:20" x14ac:dyDescent="0.2">
      <c r="A998">
        <v>332877</v>
      </c>
      <c r="C998" t="s">
        <v>817</v>
      </c>
      <c r="D998" s="41">
        <v>41470</v>
      </c>
      <c r="E998">
        <v>2013</v>
      </c>
      <c r="G998" t="s">
        <v>1908</v>
      </c>
      <c r="I998" t="s">
        <v>904</v>
      </c>
      <c r="L998">
        <v>370</v>
      </c>
      <c r="M998">
        <v>97</v>
      </c>
      <c r="N998">
        <v>4</v>
      </c>
      <c r="O998">
        <v>0</v>
      </c>
      <c r="P998">
        <v>1</v>
      </c>
      <c r="R998">
        <v>14.9</v>
      </c>
      <c r="T998">
        <v>5</v>
      </c>
    </row>
    <row r="999" spans="1:20" x14ac:dyDescent="0.2">
      <c r="A999">
        <v>332878</v>
      </c>
      <c r="C999" t="s">
        <v>817</v>
      </c>
      <c r="D999" s="41">
        <v>41470</v>
      </c>
      <c r="E999">
        <v>2013</v>
      </c>
      <c r="G999" t="s">
        <v>1909</v>
      </c>
      <c r="I999" t="s">
        <v>904</v>
      </c>
      <c r="L999">
        <v>420</v>
      </c>
      <c r="M999">
        <v>124</v>
      </c>
      <c r="N999">
        <v>6</v>
      </c>
      <c r="O999">
        <v>1</v>
      </c>
      <c r="P999">
        <v>1</v>
      </c>
      <c r="R999">
        <v>17.100000000000001</v>
      </c>
      <c r="T999">
        <v>5</v>
      </c>
    </row>
    <row r="1000" spans="1:20" x14ac:dyDescent="0.2">
      <c r="A1000">
        <v>332879</v>
      </c>
      <c r="C1000" t="s">
        <v>817</v>
      </c>
      <c r="D1000" s="41">
        <v>41470</v>
      </c>
      <c r="E1000">
        <v>2013</v>
      </c>
      <c r="G1000" t="s">
        <v>1910</v>
      </c>
      <c r="I1000" t="s">
        <v>904</v>
      </c>
      <c r="L1000">
        <v>600</v>
      </c>
      <c r="M1000">
        <v>417</v>
      </c>
      <c r="N1000">
        <v>10</v>
      </c>
      <c r="O1000">
        <v>1</v>
      </c>
      <c r="P1000">
        <v>1</v>
      </c>
      <c r="R1000">
        <v>27.7</v>
      </c>
      <c r="T1000">
        <v>1</v>
      </c>
    </row>
    <row r="1001" spans="1:20" x14ac:dyDescent="0.2">
      <c r="A1001">
        <v>332880</v>
      </c>
      <c r="C1001" t="s">
        <v>817</v>
      </c>
      <c r="D1001" s="41">
        <v>41470</v>
      </c>
      <c r="E1001">
        <v>2013</v>
      </c>
      <c r="G1001" t="s">
        <v>1911</v>
      </c>
      <c r="I1001" t="s">
        <v>904</v>
      </c>
      <c r="L1001">
        <v>490</v>
      </c>
      <c r="M1001">
        <v>204</v>
      </c>
      <c r="N1001">
        <v>8</v>
      </c>
      <c r="O1001">
        <v>1</v>
      </c>
      <c r="P1001">
        <v>1</v>
      </c>
      <c r="R1001">
        <v>22.5</v>
      </c>
      <c r="T1001">
        <v>11</v>
      </c>
    </row>
    <row r="1002" spans="1:20" x14ac:dyDescent="0.2">
      <c r="A1002">
        <v>332881</v>
      </c>
      <c r="C1002" t="s">
        <v>817</v>
      </c>
      <c r="D1002" s="41">
        <v>41470</v>
      </c>
      <c r="E1002">
        <v>2013</v>
      </c>
      <c r="G1002" t="s">
        <v>1912</v>
      </c>
      <c r="I1002" t="s">
        <v>904</v>
      </c>
      <c r="L1002">
        <v>520</v>
      </c>
      <c r="M1002">
        <v>197</v>
      </c>
      <c r="N1002">
        <v>6</v>
      </c>
      <c r="O1002">
        <v>1</v>
      </c>
      <c r="P1002">
        <v>1</v>
      </c>
      <c r="R1002">
        <v>21.6</v>
      </c>
      <c r="T1002">
        <v>0</v>
      </c>
    </row>
    <row r="1003" spans="1:20" x14ac:dyDescent="0.2">
      <c r="A1003">
        <v>332882</v>
      </c>
      <c r="C1003" t="s">
        <v>817</v>
      </c>
      <c r="D1003" s="41">
        <v>41470</v>
      </c>
      <c r="E1003">
        <v>2013</v>
      </c>
      <c r="G1003" t="s">
        <v>1913</v>
      </c>
      <c r="I1003" t="s">
        <v>904</v>
      </c>
      <c r="L1003">
        <v>540</v>
      </c>
      <c r="M1003">
        <v>270</v>
      </c>
      <c r="N1003">
        <v>9</v>
      </c>
      <c r="O1003">
        <v>1</v>
      </c>
      <c r="P1003">
        <v>1</v>
      </c>
      <c r="R1003">
        <v>25.1</v>
      </c>
    </row>
    <row r="1004" spans="1:20" x14ac:dyDescent="0.2">
      <c r="A1004">
        <v>332883</v>
      </c>
      <c r="C1004" t="s">
        <v>817</v>
      </c>
      <c r="D1004" s="41">
        <v>41470</v>
      </c>
      <c r="E1004">
        <v>2013</v>
      </c>
      <c r="G1004" t="s">
        <v>1914</v>
      </c>
      <c r="I1004" t="s">
        <v>904</v>
      </c>
      <c r="L1004">
        <v>540</v>
      </c>
      <c r="M1004">
        <v>244</v>
      </c>
      <c r="N1004">
        <v>10</v>
      </c>
      <c r="O1004">
        <v>1</v>
      </c>
      <c r="P1004">
        <v>1</v>
      </c>
      <c r="R1004">
        <v>22.1</v>
      </c>
    </row>
    <row r="1005" spans="1:20" x14ac:dyDescent="0.2">
      <c r="A1005">
        <v>332884</v>
      </c>
      <c r="C1005" t="s">
        <v>817</v>
      </c>
      <c r="D1005" s="41">
        <v>41470</v>
      </c>
      <c r="E1005">
        <v>2013</v>
      </c>
      <c r="G1005" t="s">
        <v>1915</v>
      </c>
      <c r="I1005" t="s">
        <v>904</v>
      </c>
      <c r="L1005">
        <v>590</v>
      </c>
      <c r="M1005">
        <v>330</v>
      </c>
      <c r="N1005">
        <v>12</v>
      </c>
      <c r="O1005">
        <v>1</v>
      </c>
      <c r="P1005">
        <v>1</v>
      </c>
      <c r="R1005">
        <v>25.1</v>
      </c>
    </row>
    <row r="1006" spans="1:20" x14ac:dyDescent="0.2">
      <c r="A1006">
        <v>332885</v>
      </c>
      <c r="C1006" t="s">
        <v>817</v>
      </c>
      <c r="D1006" s="41">
        <v>41470</v>
      </c>
      <c r="E1006">
        <v>2013</v>
      </c>
      <c r="G1006" t="s">
        <v>1916</v>
      </c>
      <c r="I1006" t="s">
        <v>904</v>
      </c>
      <c r="L1006">
        <v>480</v>
      </c>
      <c r="M1006">
        <v>194</v>
      </c>
      <c r="N1006">
        <v>9</v>
      </c>
      <c r="O1006">
        <v>1</v>
      </c>
      <c r="P1006">
        <v>1</v>
      </c>
      <c r="R1006">
        <v>20</v>
      </c>
    </row>
    <row r="1007" spans="1:20" x14ac:dyDescent="0.2">
      <c r="A1007">
        <v>332886</v>
      </c>
      <c r="C1007" t="s">
        <v>817</v>
      </c>
      <c r="D1007" s="41">
        <v>41470</v>
      </c>
      <c r="E1007">
        <v>2013</v>
      </c>
      <c r="G1007" t="s">
        <v>1917</v>
      </c>
      <c r="I1007" t="s">
        <v>904</v>
      </c>
      <c r="L1007">
        <v>540</v>
      </c>
      <c r="M1007">
        <v>246</v>
      </c>
      <c r="N1007">
        <v>5</v>
      </c>
      <c r="O1007">
        <v>1</v>
      </c>
      <c r="P1007">
        <v>1</v>
      </c>
      <c r="R1007">
        <v>24.1</v>
      </c>
    </row>
    <row r="1008" spans="1:20" x14ac:dyDescent="0.2">
      <c r="A1008">
        <v>332887</v>
      </c>
      <c r="C1008" t="s">
        <v>817</v>
      </c>
      <c r="D1008" s="41">
        <v>41470</v>
      </c>
      <c r="E1008">
        <v>2013</v>
      </c>
      <c r="G1008" t="s">
        <v>1918</v>
      </c>
      <c r="I1008" t="s">
        <v>904</v>
      </c>
      <c r="L1008">
        <v>460</v>
      </c>
      <c r="M1008">
        <v>142</v>
      </c>
      <c r="N1008">
        <v>6</v>
      </c>
      <c r="O1008">
        <v>1</v>
      </c>
      <c r="P1008">
        <v>1</v>
      </c>
      <c r="R1008">
        <v>19.5</v>
      </c>
    </row>
    <row r="1009" spans="1:18" x14ac:dyDescent="0.2">
      <c r="A1009">
        <v>332888</v>
      </c>
      <c r="C1009" t="s">
        <v>817</v>
      </c>
      <c r="D1009" s="41">
        <v>41470</v>
      </c>
      <c r="E1009">
        <v>2013</v>
      </c>
      <c r="G1009" t="s">
        <v>1919</v>
      </c>
      <c r="I1009" t="s">
        <v>904</v>
      </c>
      <c r="L1009">
        <v>480</v>
      </c>
      <c r="M1009">
        <v>194</v>
      </c>
      <c r="N1009">
        <v>6</v>
      </c>
      <c r="O1009">
        <v>1</v>
      </c>
      <c r="P1009">
        <v>1</v>
      </c>
      <c r="R1009">
        <v>22.7</v>
      </c>
    </row>
    <row r="1010" spans="1:18" x14ac:dyDescent="0.2">
      <c r="A1010">
        <v>332889</v>
      </c>
      <c r="C1010" t="s">
        <v>817</v>
      </c>
      <c r="D1010" s="41">
        <v>41470</v>
      </c>
      <c r="E1010">
        <v>2013</v>
      </c>
      <c r="G1010" t="s">
        <v>1920</v>
      </c>
      <c r="I1010" t="s">
        <v>904</v>
      </c>
      <c r="L1010">
        <v>510</v>
      </c>
      <c r="M1010">
        <v>206</v>
      </c>
      <c r="N1010">
        <v>6</v>
      </c>
      <c r="O1010">
        <v>1</v>
      </c>
      <c r="P1010">
        <v>1</v>
      </c>
      <c r="R1010">
        <v>20.399999999999999</v>
      </c>
    </row>
    <row r="1011" spans="1:18" x14ac:dyDescent="0.2">
      <c r="A1011">
        <v>332890</v>
      </c>
      <c r="C1011" t="s">
        <v>817</v>
      </c>
      <c r="D1011" s="41">
        <v>41470</v>
      </c>
      <c r="E1011">
        <v>2013</v>
      </c>
      <c r="G1011" t="s">
        <v>1921</v>
      </c>
      <c r="I1011" t="s">
        <v>904</v>
      </c>
      <c r="L1011">
        <v>500</v>
      </c>
      <c r="M1011">
        <v>200</v>
      </c>
      <c r="N1011">
        <v>6</v>
      </c>
      <c r="O1011">
        <v>1</v>
      </c>
      <c r="P1011">
        <v>1</v>
      </c>
      <c r="R1011">
        <v>21.1</v>
      </c>
    </row>
    <row r="1012" spans="1:18" x14ac:dyDescent="0.2">
      <c r="A1012">
        <v>332891</v>
      </c>
      <c r="C1012" t="s">
        <v>817</v>
      </c>
      <c r="D1012" s="41">
        <v>41470</v>
      </c>
      <c r="E1012">
        <v>2013</v>
      </c>
      <c r="G1012" t="s">
        <v>1922</v>
      </c>
      <c r="I1012" t="s">
        <v>904</v>
      </c>
      <c r="L1012">
        <v>430</v>
      </c>
      <c r="M1012">
        <v>116</v>
      </c>
      <c r="N1012">
        <v>5</v>
      </c>
      <c r="O1012">
        <v>1</v>
      </c>
      <c r="P1012">
        <v>1</v>
      </c>
      <c r="R1012">
        <v>17.399999999999999</v>
      </c>
    </row>
    <row r="1013" spans="1:18" x14ac:dyDescent="0.2">
      <c r="A1013">
        <v>332892</v>
      </c>
      <c r="C1013" t="s">
        <v>817</v>
      </c>
      <c r="D1013" s="41">
        <v>41470</v>
      </c>
      <c r="E1013">
        <v>2013</v>
      </c>
      <c r="G1013" t="s">
        <v>1923</v>
      </c>
      <c r="I1013" t="s">
        <v>904</v>
      </c>
      <c r="L1013">
        <v>420</v>
      </c>
      <c r="M1013">
        <v>135</v>
      </c>
      <c r="N1013">
        <v>15</v>
      </c>
      <c r="O1013">
        <v>1</v>
      </c>
      <c r="P1013">
        <v>1</v>
      </c>
      <c r="R1013">
        <v>18.3</v>
      </c>
    </row>
    <row r="1014" spans="1:18" x14ac:dyDescent="0.2">
      <c r="A1014">
        <v>332893</v>
      </c>
      <c r="C1014" t="s">
        <v>817</v>
      </c>
      <c r="D1014" s="41">
        <v>41470</v>
      </c>
      <c r="E1014">
        <v>2013</v>
      </c>
      <c r="G1014" t="s">
        <v>1924</v>
      </c>
      <c r="I1014" t="s">
        <v>904</v>
      </c>
      <c r="L1014">
        <v>543.25</v>
      </c>
      <c r="M1014">
        <v>282.7</v>
      </c>
      <c r="N1014">
        <v>7</v>
      </c>
      <c r="O1014">
        <v>1</v>
      </c>
      <c r="P1014">
        <v>1</v>
      </c>
      <c r="R1014">
        <v>26.1</v>
      </c>
    </row>
    <row r="1015" spans="1:18" x14ac:dyDescent="0.2">
      <c r="A1015">
        <v>332894</v>
      </c>
      <c r="C1015" t="s">
        <v>817</v>
      </c>
      <c r="D1015" s="41">
        <v>41470</v>
      </c>
      <c r="E1015">
        <v>2013</v>
      </c>
      <c r="G1015" t="s">
        <v>1925</v>
      </c>
      <c r="I1015" t="s">
        <v>904</v>
      </c>
      <c r="L1015">
        <v>338.25</v>
      </c>
      <c r="M1015">
        <v>61.68</v>
      </c>
      <c r="N1015">
        <v>5</v>
      </c>
      <c r="O1015">
        <v>0</v>
      </c>
      <c r="P1015">
        <v>1</v>
      </c>
      <c r="R1015">
        <v>14.5</v>
      </c>
    </row>
    <row r="1016" spans="1:18" x14ac:dyDescent="0.2">
      <c r="A1016">
        <v>332895</v>
      </c>
      <c r="C1016" t="s">
        <v>817</v>
      </c>
      <c r="D1016" s="41">
        <v>41470</v>
      </c>
      <c r="E1016">
        <v>2013</v>
      </c>
      <c r="G1016" t="s">
        <v>1926</v>
      </c>
      <c r="I1016" t="s">
        <v>904</v>
      </c>
      <c r="L1016">
        <v>533</v>
      </c>
      <c r="M1016">
        <v>272.42</v>
      </c>
      <c r="N1016">
        <v>6</v>
      </c>
      <c r="O1016">
        <v>1</v>
      </c>
      <c r="P1016">
        <v>1</v>
      </c>
      <c r="R1016">
        <v>20.399999999999999</v>
      </c>
    </row>
    <row r="1017" spans="1:18" x14ac:dyDescent="0.2">
      <c r="A1017">
        <v>332896</v>
      </c>
      <c r="C1017" t="s">
        <v>817</v>
      </c>
      <c r="D1017" s="41">
        <v>41470</v>
      </c>
      <c r="E1017">
        <v>2013</v>
      </c>
      <c r="G1017" t="s">
        <v>1927</v>
      </c>
      <c r="I1017" t="s">
        <v>904</v>
      </c>
      <c r="L1017">
        <v>492</v>
      </c>
      <c r="M1017">
        <v>194.292</v>
      </c>
      <c r="N1017">
        <v>8</v>
      </c>
      <c r="O1017">
        <v>1</v>
      </c>
      <c r="P1017">
        <v>1</v>
      </c>
      <c r="R1017">
        <v>19.399999999999999</v>
      </c>
    </row>
    <row r="1018" spans="1:18" x14ac:dyDescent="0.2">
      <c r="A1018">
        <v>332897</v>
      </c>
      <c r="C1018" t="s">
        <v>817</v>
      </c>
      <c r="D1018" s="41">
        <v>41470</v>
      </c>
      <c r="E1018">
        <v>2013</v>
      </c>
      <c r="G1018" t="s">
        <v>1928</v>
      </c>
      <c r="I1018" t="s">
        <v>904</v>
      </c>
      <c r="L1018">
        <v>451</v>
      </c>
      <c r="M1018">
        <v>150.08799999999999</v>
      </c>
      <c r="N1018">
        <v>7</v>
      </c>
      <c r="O1018">
        <v>1</v>
      </c>
      <c r="P1018">
        <v>1</v>
      </c>
      <c r="R1018">
        <v>21</v>
      </c>
    </row>
    <row r="1019" spans="1:18" x14ac:dyDescent="0.2">
      <c r="A1019">
        <v>332898</v>
      </c>
      <c r="C1019" t="s">
        <v>817</v>
      </c>
      <c r="D1019" s="41">
        <v>41470</v>
      </c>
      <c r="E1019">
        <v>2013</v>
      </c>
      <c r="G1019" t="s">
        <v>1929</v>
      </c>
      <c r="I1019" t="s">
        <v>904</v>
      </c>
      <c r="L1019">
        <v>686.75</v>
      </c>
      <c r="M1019">
        <v>435.87200000000001</v>
      </c>
      <c r="N1019">
        <v>10</v>
      </c>
      <c r="O1019">
        <v>1</v>
      </c>
      <c r="P1019">
        <v>1</v>
      </c>
      <c r="R1019">
        <v>26.3</v>
      </c>
    </row>
    <row r="1020" spans="1:18" x14ac:dyDescent="0.2">
      <c r="A1020">
        <v>332899</v>
      </c>
      <c r="C1020" t="s">
        <v>817</v>
      </c>
      <c r="D1020" s="41">
        <v>41470</v>
      </c>
      <c r="E1020">
        <v>2013</v>
      </c>
      <c r="G1020" t="s">
        <v>1930</v>
      </c>
      <c r="I1020" t="s">
        <v>904</v>
      </c>
      <c r="L1020">
        <v>410</v>
      </c>
      <c r="M1020">
        <v>95</v>
      </c>
      <c r="N1020">
        <v>4</v>
      </c>
      <c r="O1020">
        <v>1</v>
      </c>
      <c r="P1020">
        <v>1</v>
      </c>
      <c r="R1020">
        <v>16.600000000000001</v>
      </c>
    </row>
    <row r="1021" spans="1:18" x14ac:dyDescent="0.2">
      <c r="A1021">
        <v>332900</v>
      </c>
      <c r="C1021" t="s">
        <v>817</v>
      </c>
      <c r="D1021" s="41">
        <v>41470</v>
      </c>
      <c r="E1021">
        <v>2013</v>
      </c>
      <c r="G1021" t="s">
        <v>1931</v>
      </c>
      <c r="I1021" t="s">
        <v>904</v>
      </c>
      <c r="L1021">
        <v>410</v>
      </c>
      <c r="M1021">
        <v>107</v>
      </c>
      <c r="N1021">
        <v>4</v>
      </c>
      <c r="O1021">
        <v>1</v>
      </c>
      <c r="P1021">
        <v>1</v>
      </c>
      <c r="R1021">
        <v>19.100000000000001</v>
      </c>
    </row>
    <row r="1022" spans="1:18" x14ac:dyDescent="0.2">
      <c r="A1022">
        <v>332901</v>
      </c>
      <c r="C1022" t="s">
        <v>817</v>
      </c>
      <c r="D1022" s="41">
        <v>41470</v>
      </c>
      <c r="E1022">
        <v>2013</v>
      </c>
      <c r="G1022" t="s">
        <v>1932</v>
      </c>
      <c r="I1022" t="s">
        <v>904</v>
      </c>
      <c r="L1022">
        <v>420</v>
      </c>
      <c r="M1022">
        <v>122</v>
      </c>
      <c r="N1022">
        <v>3</v>
      </c>
      <c r="O1022">
        <v>1</v>
      </c>
      <c r="P1022">
        <v>1</v>
      </c>
      <c r="R1022">
        <v>16.7</v>
      </c>
    </row>
    <row r="1023" spans="1:18" x14ac:dyDescent="0.2">
      <c r="A1023">
        <v>332902</v>
      </c>
      <c r="C1023" t="s">
        <v>817</v>
      </c>
      <c r="D1023" s="41">
        <v>41470</v>
      </c>
      <c r="E1023">
        <v>2013</v>
      </c>
      <c r="G1023" t="s">
        <v>1933</v>
      </c>
      <c r="I1023" t="s">
        <v>904</v>
      </c>
      <c r="L1023">
        <v>430</v>
      </c>
      <c r="M1023">
        <v>113</v>
      </c>
      <c r="N1023">
        <v>5</v>
      </c>
      <c r="O1023">
        <v>1</v>
      </c>
      <c r="P1023">
        <v>1</v>
      </c>
      <c r="R1023">
        <v>16.8</v>
      </c>
    </row>
    <row r="1024" spans="1:18" x14ac:dyDescent="0.2">
      <c r="A1024">
        <v>332903</v>
      </c>
      <c r="C1024" t="s">
        <v>817</v>
      </c>
      <c r="D1024" s="41">
        <v>41470</v>
      </c>
      <c r="E1024">
        <v>2013</v>
      </c>
      <c r="G1024" t="s">
        <v>1934</v>
      </c>
      <c r="I1024" t="s">
        <v>904</v>
      </c>
      <c r="L1024">
        <v>440</v>
      </c>
      <c r="M1024">
        <v>123</v>
      </c>
      <c r="N1024">
        <v>8</v>
      </c>
      <c r="O1024">
        <v>1</v>
      </c>
      <c r="P1024">
        <v>1</v>
      </c>
      <c r="R1024">
        <v>18.100000000000001</v>
      </c>
    </row>
    <row r="1025" spans="1:18" x14ac:dyDescent="0.2">
      <c r="A1025">
        <v>332904</v>
      </c>
      <c r="C1025" t="s">
        <v>817</v>
      </c>
      <c r="D1025" s="41">
        <v>41470</v>
      </c>
      <c r="E1025">
        <v>2013</v>
      </c>
      <c r="G1025" t="s">
        <v>1935</v>
      </c>
      <c r="I1025" t="s">
        <v>904</v>
      </c>
      <c r="L1025">
        <v>380</v>
      </c>
      <c r="M1025">
        <v>91</v>
      </c>
      <c r="N1025">
        <v>3</v>
      </c>
      <c r="O1025">
        <v>1</v>
      </c>
      <c r="P1025">
        <v>1</v>
      </c>
      <c r="R1025">
        <v>16.2</v>
      </c>
    </row>
    <row r="1026" spans="1:18" x14ac:dyDescent="0.2">
      <c r="A1026">
        <v>332905</v>
      </c>
      <c r="C1026" t="s">
        <v>817</v>
      </c>
      <c r="D1026" s="41">
        <v>41470</v>
      </c>
      <c r="E1026">
        <v>2013</v>
      </c>
      <c r="G1026" t="s">
        <v>1936</v>
      </c>
      <c r="I1026" t="s">
        <v>904</v>
      </c>
      <c r="L1026">
        <v>370</v>
      </c>
      <c r="M1026">
        <v>80</v>
      </c>
      <c r="N1026">
        <v>5</v>
      </c>
      <c r="O1026">
        <v>1</v>
      </c>
      <c r="P1026">
        <v>1</v>
      </c>
      <c r="R1026">
        <v>16.899999999999999</v>
      </c>
    </row>
    <row r="1027" spans="1:18" x14ac:dyDescent="0.2">
      <c r="A1027">
        <v>332906</v>
      </c>
      <c r="C1027" t="s">
        <v>817</v>
      </c>
      <c r="D1027" s="41">
        <v>41470</v>
      </c>
      <c r="E1027">
        <v>2013</v>
      </c>
      <c r="G1027" t="s">
        <v>1937</v>
      </c>
      <c r="I1027" t="s">
        <v>904</v>
      </c>
      <c r="L1027">
        <v>340</v>
      </c>
      <c r="M1027">
        <v>66</v>
      </c>
      <c r="N1027">
        <v>4</v>
      </c>
      <c r="O1027">
        <v>1</v>
      </c>
      <c r="P1027">
        <v>1</v>
      </c>
      <c r="R1027">
        <v>14.3</v>
      </c>
    </row>
    <row r="1028" spans="1:18" x14ac:dyDescent="0.2">
      <c r="A1028">
        <v>332907</v>
      </c>
      <c r="C1028" t="s">
        <v>817</v>
      </c>
      <c r="D1028" s="41">
        <v>41470</v>
      </c>
      <c r="E1028">
        <v>2013</v>
      </c>
      <c r="G1028" t="s">
        <v>1938</v>
      </c>
      <c r="I1028" t="s">
        <v>904</v>
      </c>
      <c r="L1028">
        <v>390</v>
      </c>
      <c r="M1028">
        <v>97</v>
      </c>
      <c r="N1028">
        <v>4</v>
      </c>
      <c r="O1028">
        <v>1</v>
      </c>
      <c r="P1028">
        <v>1</v>
      </c>
      <c r="R1028">
        <v>15</v>
      </c>
    </row>
    <row r="1029" spans="1:18" x14ac:dyDescent="0.2">
      <c r="A1029">
        <v>332908</v>
      </c>
      <c r="C1029" t="s">
        <v>817</v>
      </c>
      <c r="D1029" s="41">
        <v>41470</v>
      </c>
      <c r="E1029">
        <v>2013</v>
      </c>
      <c r="G1029" t="s">
        <v>1939</v>
      </c>
      <c r="I1029" t="s">
        <v>904</v>
      </c>
      <c r="L1029">
        <v>410</v>
      </c>
      <c r="M1029">
        <v>106</v>
      </c>
      <c r="N1029">
        <v>6</v>
      </c>
      <c r="O1029">
        <v>1</v>
      </c>
      <c r="P1029">
        <v>1</v>
      </c>
      <c r="R1029">
        <v>16.8</v>
      </c>
    </row>
    <row r="1030" spans="1:18" x14ac:dyDescent="0.2">
      <c r="A1030">
        <v>332909</v>
      </c>
      <c r="C1030" t="s">
        <v>817</v>
      </c>
      <c r="D1030" s="41">
        <v>41593</v>
      </c>
      <c r="E1030">
        <v>2013</v>
      </c>
      <c r="G1030" t="s">
        <v>1940</v>
      </c>
      <c r="I1030" t="s">
        <v>904</v>
      </c>
      <c r="L1030">
        <v>640</v>
      </c>
      <c r="M1030">
        <v>537</v>
      </c>
      <c r="N1030">
        <v>12</v>
      </c>
      <c r="O1030">
        <v>1</v>
      </c>
      <c r="P1030">
        <v>1</v>
      </c>
      <c r="R1030">
        <v>29.5</v>
      </c>
    </row>
    <row r="1031" spans="1:18" x14ac:dyDescent="0.2">
      <c r="A1031">
        <v>332910</v>
      </c>
      <c r="C1031" t="s">
        <v>817</v>
      </c>
      <c r="D1031" s="41">
        <v>41593</v>
      </c>
      <c r="E1031">
        <v>2013</v>
      </c>
      <c r="G1031" t="s">
        <v>1941</v>
      </c>
      <c r="I1031" t="s">
        <v>904</v>
      </c>
      <c r="L1031">
        <v>750</v>
      </c>
      <c r="M1031">
        <v>792</v>
      </c>
      <c r="N1031">
        <v>13</v>
      </c>
      <c r="O1031">
        <v>1</v>
      </c>
      <c r="P1031">
        <v>1</v>
      </c>
      <c r="R1031">
        <v>27.4</v>
      </c>
    </row>
    <row r="1032" spans="1:18" x14ac:dyDescent="0.2">
      <c r="A1032">
        <v>332911</v>
      </c>
      <c r="C1032" t="s">
        <v>817</v>
      </c>
      <c r="D1032" s="41">
        <v>41593</v>
      </c>
      <c r="E1032">
        <v>2013</v>
      </c>
      <c r="G1032" t="s">
        <v>1942</v>
      </c>
      <c r="I1032" t="s">
        <v>904</v>
      </c>
      <c r="L1032">
        <v>680</v>
      </c>
      <c r="M1032">
        <v>578</v>
      </c>
      <c r="N1032">
        <v>10</v>
      </c>
      <c r="O1032">
        <v>1</v>
      </c>
      <c r="P1032">
        <v>1</v>
      </c>
      <c r="R1032">
        <v>30.7</v>
      </c>
    </row>
    <row r="1033" spans="1:18" x14ac:dyDescent="0.2">
      <c r="A1033">
        <v>332912</v>
      </c>
      <c r="C1033" t="s">
        <v>817</v>
      </c>
      <c r="D1033" s="41">
        <v>41593</v>
      </c>
      <c r="E1033">
        <v>2013</v>
      </c>
      <c r="G1033" t="s">
        <v>1943</v>
      </c>
      <c r="I1033" t="s">
        <v>904</v>
      </c>
      <c r="L1033">
        <v>800</v>
      </c>
      <c r="M1033">
        <v>952</v>
      </c>
      <c r="N1033">
        <v>13</v>
      </c>
      <c r="O1033">
        <v>1</v>
      </c>
      <c r="P1033">
        <v>1</v>
      </c>
      <c r="R1033">
        <v>33.200000000000003</v>
      </c>
    </row>
    <row r="1034" spans="1:18" x14ac:dyDescent="0.2">
      <c r="A1034">
        <v>332913</v>
      </c>
      <c r="C1034" t="s">
        <v>817</v>
      </c>
      <c r="D1034" s="41">
        <v>41593</v>
      </c>
      <c r="E1034">
        <v>2013</v>
      </c>
      <c r="G1034" t="s">
        <v>1944</v>
      </c>
      <c r="I1034" t="s">
        <v>904</v>
      </c>
      <c r="L1034">
        <v>640</v>
      </c>
      <c r="M1034">
        <v>520</v>
      </c>
      <c r="N1034">
        <v>9</v>
      </c>
      <c r="O1034">
        <v>1</v>
      </c>
      <c r="P1034">
        <v>1</v>
      </c>
      <c r="R1034">
        <v>32.5</v>
      </c>
    </row>
    <row r="1035" spans="1:18" x14ac:dyDescent="0.2">
      <c r="A1035">
        <v>332914</v>
      </c>
      <c r="C1035" t="s">
        <v>817</v>
      </c>
      <c r="D1035" s="41">
        <v>41593</v>
      </c>
      <c r="E1035">
        <v>2013</v>
      </c>
      <c r="G1035" t="s">
        <v>1945</v>
      </c>
      <c r="I1035" t="s">
        <v>904</v>
      </c>
      <c r="L1035">
        <v>750</v>
      </c>
      <c r="M1035">
        <v>805</v>
      </c>
      <c r="N1035">
        <v>17</v>
      </c>
      <c r="O1035">
        <v>1</v>
      </c>
      <c r="P1035">
        <v>1</v>
      </c>
      <c r="R1035">
        <v>37.5</v>
      </c>
    </row>
    <row r="1036" spans="1:18" x14ac:dyDescent="0.2">
      <c r="A1036">
        <v>332915</v>
      </c>
      <c r="C1036" t="s">
        <v>817</v>
      </c>
      <c r="D1036" s="41">
        <v>41774</v>
      </c>
      <c r="E1036">
        <v>2014</v>
      </c>
      <c r="G1036" t="s">
        <v>1946</v>
      </c>
      <c r="I1036" t="s">
        <v>904</v>
      </c>
      <c r="L1036">
        <v>350</v>
      </c>
      <c r="M1036">
        <v>50</v>
      </c>
      <c r="N1036">
        <v>5</v>
      </c>
      <c r="O1036">
        <v>0</v>
      </c>
      <c r="P1036">
        <v>1</v>
      </c>
      <c r="R1036">
        <v>15.2</v>
      </c>
    </row>
    <row r="1037" spans="1:18" x14ac:dyDescent="0.2">
      <c r="A1037">
        <v>332916</v>
      </c>
      <c r="C1037" t="s">
        <v>817</v>
      </c>
      <c r="D1037" s="41">
        <v>41774</v>
      </c>
      <c r="E1037">
        <v>2014</v>
      </c>
      <c r="G1037" t="s">
        <v>1947</v>
      </c>
      <c r="I1037" t="s">
        <v>904</v>
      </c>
      <c r="L1037">
        <v>440</v>
      </c>
      <c r="M1037">
        <v>111</v>
      </c>
      <c r="N1037">
        <v>6</v>
      </c>
      <c r="O1037">
        <v>1</v>
      </c>
      <c r="P1037">
        <v>1</v>
      </c>
      <c r="R1037">
        <v>20.8</v>
      </c>
    </row>
    <row r="1038" spans="1:18" x14ac:dyDescent="0.2">
      <c r="A1038">
        <v>332917</v>
      </c>
      <c r="C1038" t="s">
        <v>817</v>
      </c>
      <c r="D1038" s="41">
        <v>41774</v>
      </c>
      <c r="E1038">
        <v>2014</v>
      </c>
      <c r="G1038" t="s">
        <v>1948</v>
      </c>
      <c r="I1038" t="s">
        <v>904</v>
      </c>
      <c r="L1038">
        <v>330</v>
      </c>
      <c r="M1038">
        <v>48</v>
      </c>
      <c r="N1038">
        <v>5</v>
      </c>
      <c r="O1038">
        <v>0</v>
      </c>
      <c r="P1038">
        <v>1</v>
      </c>
      <c r="R1038">
        <v>13.6</v>
      </c>
    </row>
    <row r="1039" spans="1:18" x14ac:dyDescent="0.2">
      <c r="A1039">
        <v>332918</v>
      </c>
      <c r="C1039" t="s">
        <v>817</v>
      </c>
      <c r="D1039" s="41">
        <v>41774</v>
      </c>
      <c r="E1039">
        <v>2014</v>
      </c>
      <c r="G1039" t="s">
        <v>1949</v>
      </c>
      <c r="I1039" t="s">
        <v>904</v>
      </c>
      <c r="L1039">
        <v>380</v>
      </c>
      <c r="M1039">
        <v>66</v>
      </c>
      <c r="N1039">
        <v>4</v>
      </c>
      <c r="O1039">
        <v>1</v>
      </c>
      <c r="P1039">
        <v>1</v>
      </c>
      <c r="R1039">
        <v>14.7</v>
      </c>
    </row>
    <row r="1040" spans="1:18" x14ac:dyDescent="0.2">
      <c r="A1040">
        <v>332919</v>
      </c>
      <c r="C1040" t="s">
        <v>817</v>
      </c>
      <c r="D1040" s="41">
        <v>41774</v>
      </c>
      <c r="E1040">
        <v>2014</v>
      </c>
      <c r="G1040" t="s">
        <v>1950</v>
      </c>
      <c r="I1040" t="s">
        <v>904</v>
      </c>
      <c r="L1040">
        <v>400</v>
      </c>
      <c r="M1040">
        <v>86</v>
      </c>
      <c r="O1040">
        <v>1</v>
      </c>
      <c r="P1040">
        <v>1</v>
      </c>
      <c r="R1040">
        <v>18.100000000000001</v>
      </c>
    </row>
    <row r="1041" spans="1:18" x14ac:dyDescent="0.2">
      <c r="A1041">
        <v>332920</v>
      </c>
      <c r="C1041" t="s">
        <v>817</v>
      </c>
      <c r="D1041" s="41">
        <v>41774</v>
      </c>
      <c r="E1041">
        <v>2014</v>
      </c>
      <c r="G1041" t="s">
        <v>1951</v>
      </c>
      <c r="I1041" t="s">
        <v>904</v>
      </c>
      <c r="L1041">
        <v>340</v>
      </c>
      <c r="M1041">
        <v>50</v>
      </c>
      <c r="O1041">
        <v>1</v>
      </c>
      <c r="P1041">
        <v>1</v>
      </c>
      <c r="R1041">
        <v>14</v>
      </c>
    </row>
    <row r="1042" spans="1:18" x14ac:dyDescent="0.2">
      <c r="A1042">
        <v>332921</v>
      </c>
      <c r="C1042" t="s">
        <v>817</v>
      </c>
      <c r="D1042" s="41">
        <v>41774</v>
      </c>
      <c r="E1042">
        <v>2014</v>
      </c>
      <c r="G1042" t="s">
        <v>1952</v>
      </c>
      <c r="I1042" t="s">
        <v>904</v>
      </c>
      <c r="L1042">
        <v>370</v>
      </c>
      <c r="M1042">
        <v>70</v>
      </c>
      <c r="N1042">
        <v>6</v>
      </c>
      <c r="O1042">
        <v>1</v>
      </c>
      <c r="P1042">
        <v>1</v>
      </c>
      <c r="R1042">
        <v>16.3</v>
      </c>
    </row>
    <row r="1043" spans="1:18" x14ac:dyDescent="0.2">
      <c r="A1043">
        <v>332922</v>
      </c>
      <c r="C1043" t="s">
        <v>817</v>
      </c>
      <c r="D1043" s="41">
        <v>41774</v>
      </c>
      <c r="E1043">
        <v>2014</v>
      </c>
      <c r="G1043" t="s">
        <v>1953</v>
      </c>
      <c r="I1043" t="s">
        <v>904</v>
      </c>
      <c r="L1043">
        <v>500</v>
      </c>
      <c r="M1043">
        <v>195</v>
      </c>
      <c r="N1043">
        <v>8</v>
      </c>
      <c r="O1043">
        <v>1</v>
      </c>
      <c r="P1043">
        <v>1</v>
      </c>
      <c r="R1043">
        <v>23.8</v>
      </c>
    </row>
    <row r="1044" spans="1:18" x14ac:dyDescent="0.2">
      <c r="A1044">
        <v>332923</v>
      </c>
      <c r="C1044" t="s">
        <v>817</v>
      </c>
      <c r="D1044" s="41">
        <v>41774</v>
      </c>
      <c r="E1044">
        <v>2014</v>
      </c>
      <c r="G1044" t="s">
        <v>1954</v>
      </c>
      <c r="I1044" t="s">
        <v>904</v>
      </c>
      <c r="L1044">
        <v>370</v>
      </c>
      <c r="M1044">
        <v>74</v>
      </c>
      <c r="N1044">
        <v>4</v>
      </c>
      <c r="O1044">
        <v>0</v>
      </c>
      <c r="P1044">
        <v>1</v>
      </c>
      <c r="R1044">
        <v>17</v>
      </c>
    </row>
    <row r="1045" spans="1:18" x14ac:dyDescent="0.2">
      <c r="A1045">
        <v>332924</v>
      </c>
      <c r="C1045" t="s">
        <v>817</v>
      </c>
      <c r="D1045" s="41">
        <v>41774</v>
      </c>
      <c r="E1045">
        <v>2014</v>
      </c>
      <c r="G1045" t="s">
        <v>1955</v>
      </c>
      <c r="I1045" t="s">
        <v>904</v>
      </c>
      <c r="L1045">
        <v>380</v>
      </c>
      <c r="M1045">
        <v>83</v>
      </c>
      <c r="N1045">
        <v>7</v>
      </c>
      <c r="O1045">
        <v>0</v>
      </c>
      <c r="P1045">
        <v>1</v>
      </c>
      <c r="R1045">
        <v>17</v>
      </c>
    </row>
    <row r="1046" spans="1:18" x14ac:dyDescent="0.2">
      <c r="A1046">
        <v>332925</v>
      </c>
      <c r="C1046" t="s">
        <v>817</v>
      </c>
      <c r="D1046" s="41">
        <v>41774</v>
      </c>
      <c r="E1046">
        <v>2014</v>
      </c>
      <c r="G1046" t="s">
        <v>1956</v>
      </c>
      <c r="I1046" t="s">
        <v>904</v>
      </c>
      <c r="L1046">
        <v>380</v>
      </c>
      <c r="M1046">
        <v>73</v>
      </c>
      <c r="O1046">
        <v>1</v>
      </c>
      <c r="P1046">
        <v>1</v>
      </c>
      <c r="R1046">
        <v>14.9</v>
      </c>
    </row>
    <row r="1047" spans="1:18" x14ac:dyDescent="0.2">
      <c r="A1047">
        <v>332926</v>
      </c>
      <c r="C1047" t="s">
        <v>817</v>
      </c>
      <c r="D1047" s="41">
        <v>41774</v>
      </c>
      <c r="E1047">
        <v>2014</v>
      </c>
      <c r="G1047" t="s">
        <v>1957</v>
      </c>
      <c r="I1047" t="s">
        <v>904</v>
      </c>
      <c r="L1047">
        <v>330</v>
      </c>
      <c r="M1047">
        <v>51</v>
      </c>
      <c r="N1047">
        <v>3</v>
      </c>
      <c r="O1047">
        <v>1</v>
      </c>
      <c r="P1047">
        <v>1</v>
      </c>
      <c r="R1047">
        <v>12.5</v>
      </c>
    </row>
    <row r="1048" spans="1:18" x14ac:dyDescent="0.2">
      <c r="A1048">
        <v>332927</v>
      </c>
      <c r="C1048" t="s">
        <v>817</v>
      </c>
      <c r="D1048" s="41">
        <v>41774</v>
      </c>
      <c r="E1048">
        <v>2014</v>
      </c>
      <c r="G1048" t="s">
        <v>1958</v>
      </c>
      <c r="I1048" t="s">
        <v>904</v>
      </c>
      <c r="L1048">
        <v>380</v>
      </c>
      <c r="M1048">
        <v>87</v>
      </c>
      <c r="N1048">
        <v>3</v>
      </c>
      <c r="O1048">
        <v>0</v>
      </c>
      <c r="P1048">
        <v>1</v>
      </c>
      <c r="R1048">
        <v>15.2</v>
      </c>
    </row>
    <row r="1049" spans="1:18" x14ac:dyDescent="0.2">
      <c r="A1049">
        <v>332928</v>
      </c>
      <c r="C1049" t="s">
        <v>817</v>
      </c>
      <c r="D1049" s="41">
        <v>41774</v>
      </c>
      <c r="E1049">
        <v>2014</v>
      </c>
      <c r="G1049" t="s">
        <v>1959</v>
      </c>
      <c r="I1049" t="s">
        <v>904</v>
      </c>
      <c r="L1049">
        <v>550</v>
      </c>
      <c r="M1049">
        <v>273</v>
      </c>
      <c r="N1049">
        <v>8</v>
      </c>
      <c r="O1049">
        <v>1</v>
      </c>
      <c r="P1049">
        <v>1</v>
      </c>
      <c r="R1049">
        <v>25.2</v>
      </c>
    </row>
    <row r="1050" spans="1:18" x14ac:dyDescent="0.2">
      <c r="A1050">
        <v>332929</v>
      </c>
      <c r="C1050" t="s">
        <v>817</v>
      </c>
      <c r="D1050" s="41">
        <v>41774</v>
      </c>
      <c r="E1050">
        <v>2014</v>
      </c>
      <c r="G1050" t="s">
        <v>1960</v>
      </c>
      <c r="I1050" t="s">
        <v>904</v>
      </c>
      <c r="L1050">
        <v>330</v>
      </c>
      <c r="M1050">
        <v>56</v>
      </c>
      <c r="N1050">
        <v>3</v>
      </c>
      <c r="O1050">
        <v>1</v>
      </c>
      <c r="P1050">
        <v>1</v>
      </c>
      <c r="R1050">
        <v>15.3</v>
      </c>
    </row>
    <row r="1051" spans="1:18" x14ac:dyDescent="0.2">
      <c r="A1051">
        <v>332930</v>
      </c>
      <c r="C1051" t="s">
        <v>817</v>
      </c>
      <c r="D1051" s="41">
        <v>41774</v>
      </c>
      <c r="E1051">
        <v>2014</v>
      </c>
      <c r="G1051" t="s">
        <v>1961</v>
      </c>
      <c r="I1051" t="s">
        <v>904</v>
      </c>
      <c r="L1051">
        <v>370</v>
      </c>
      <c r="M1051">
        <v>73</v>
      </c>
      <c r="N1051">
        <v>4</v>
      </c>
      <c r="O1051">
        <v>1</v>
      </c>
      <c r="P1051">
        <v>1</v>
      </c>
      <c r="R1051">
        <v>16.100000000000001</v>
      </c>
    </row>
    <row r="1052" spans="1:18" x14ac:dyDescent="0.2">
      <c r="A1052">
        <v>332931</v>
      </c>
      <c r="C1052" t="s">
        <v>817</v>
      </c>
      <c r="D1052" s="41">
        <v>41774</v>
      </c>
      <c r="E1052">
        <v>2014</v>
      </c>
      <c r="G1052" t="s">
        <v>1962</v>
      </c>
      <c r="I1052" t="s">
        <v>904</v>
      </c>
      <c r="L1052">
        <v>410</v>
      </c>
      <c r="M1052">
        <v>98</v>
      </c>
      <c r="O1052">
        <v>1</v>
      </c>
      <c r="P1052">
        <v>1</v>
      </c>
      <c r="R1052">
        <v>15.9</v>
      </c>
    </row>
    <row r="1053" spans="1:18" x14ac:dyDescent="0.2">
      <c r="A1053">
        <v>332932</v>
      </c>
      <c r="C1053" t="s">
        <v>817</v>
      </c>
      <c r="D1053" s="41">
        <v>41774</v>
      </c>
      <c r="E1053">
        <v>2014</v>
      </c>
      <c r="G1053" t="s">
        <v>1963</v>
      </c>
      <c r="I1053" t="s">
        <v>904</v>
      </c>
      <c r="L1053">
        <v>300</v>
      </c>
      <c r="M1053">
        <v>36</v>
      </c>
      <c r="O1053">
        <v>1</v>
      </c>
      <c r="P1053">
        <v>1</v>
      </c>
      <c r="R1053">
        <v>12.8</v>
      </c>
    </row>
    <row r="1054" spans="1:18" x14ac:dyDescent="0.2">
      <c r="A1054">
        <v>332933</v>
      </c>
      <c r="C1054" t="s">
        <v>817</v>
      </c>
      <c r="D1054" s="41">
        <v>41774</v>
      </c>
      <c r="E1054">
        <v>2014</v>
      </c>
      <c r="G1054" t="s">
        <v>1964</v>
      </c>
      <c r="I1054" t="s">
        <v>904</v>
      </c>
      <c r="L1054">
        <v>390</v>
      </c>
      <c r="M1054">
        <v>76</v>
      </c>
      <c r="N1054">
        <v>6</v>
      </c>
      <c r="O1054">
        <v>0</v>
      </c>
      <c r="P1054">
        <v>1</v>
      </c>
      <c r="R1054">
        <v>14.8</v>
      </c>
    </row>
    <row r="1055" spans="1:18" x14ac:dyDescent="0.2">
      <c r="A1055">
        <v>332934</v>
      </c>
      <c r="C1055" t="s">
        <v>817</v>
      </c>
      <c r="D1055" s="41">
        <v>41774</v>
      </c>
      <c r="E1055">
        <v>2014</v>
      </c>
      <c r="G1055" t="s">
        <v>1965</v>
      </c>
      <c r="I1055" t="s">
        <v>904</v>
      </c>
      <c r="L1055">
        <v>380</v>
      </c>
      <c r="M1055">
        <v>71</v>
      </c>
      <c r="O1055">
        <v>0</v>
      </c>
      <c r="P1055">
        <v>1</v>
      </c>
      <c r="R1055">
        <v>16.8</v>
      </c>
    </row>
    <row r="1056" spans="1:18" x14ac:dyDescent="0.2">
      <c r="A1056">
        <v>332935</v>
      </c>
      <c r="C1056" t="s">
        <v>817</v>
      </c>
      <c r="D1056" s="41">
        <v>41774</v>
      </c>
      <c r="E1056">
        <v>2014</v>
      </c>
      <c r="G1056" t="s">
        <v>1966</v>
      </c>
      <c r="I1056" t="s">
        <v>904</v>
      </c>
      <c r="L1056">
        <v>400</v>
      </c>
      <c r="M1056">
        <v>69</v>
      </c>
      <c r="O1056">
        <v>1</v>
      </c>
      <c r="P1056">
        <v>1</v>
      </c>
      <c r="R1056">
        <v>16.899999999999999</v>
      </c>
    </row>
    <row r="1057" spans="1:18" x14ac:dyDescent="0.2">
      <c r="A1057">
        <v>332936</v>
      </c>
      <c r="C1057" t="s">
        <v>817</v>
      </c>
      <c r="D1057" s="41">
        <v>41774</v>
      </c>
      <c r="E1057">
        <v>2014</v>
      </c>
      <c r="G1057" t="s">
        <v>1967</v>
      </c>
      <c r="I1057" t="s">
        <v>904</v>
      </c>
      <c r="L1057">
        <v>380</v>
      </c>
      <c r="M1057">
        <v>61</v>
      </c>
      <c r="N1057">
        <v>5</v>
      </c>
      <c r="O1057">
        <v>1</v>
      </c>
      <c r="P1057">
        <v>1</v>
      </c>
      <c r="R1057">
        <v>15</v>
      </c>
    </row>
    <row r="1058" spans="1:18" x14ac:dyDescent="0.2">
      <c r="A1058">
        <v>332937</v>
      </c>
      <c r="C1058" t="s">
        <v>817</v>
      </c>
      <c r="D1058" s="41">
        <v>41774</v>
      </c>
      <c r="E1058">
        <v>2014</v>
      </c>
      <c r="G1058" t="s">
        <v>1968</v>
      </c>
      <c r="I1058" t="s">
        <v>904</v>
      </c>
      <c r="L1058">
        <v>430</v>
      </c>
      <c r="M1058">
        <v>105</v>
      </c>
      <c r="N1058">
        <v>5</v>
      </c>
      <c r="O1058">
        <v>0</v>
      </c>
      <c r="P1058">
        <v>1</v>
      </c>
      <c r="R1058">
        <v>15.8</v>
      </c>
    </row>
    <row r="1059" spans="1:18" x14ac:dyDescent="0.2">
      <c r="A1059">
        <v>332938</v>
      </c>
      <c r="C1059" t="s">
        <v>817</v>
      </c>
      <c r="D1059" s="41">
        <v>41774</v>
      </c>
      <c r="E1059">
        <v>2014</v>
      </c>
      <c r="G1059" t="s">
        <v>1969</v>
      </c>
      <c r="I1059" t="s">
        <v>904</v>
      </c>
      <c r="L1059">
        <v>390</v>
      </c>
      <c r="M1059">
        <v>80</v>
      </c>
      <c r="N1059">
        <v>3</v>
      </c>
      <c r="O1059">
        <v>0</v>
      </c>
      <c r="P1059">
        <v>1</v>
      </c>
      <c r="R1059">
        <v>16.8</v>
      </c>
    </row>
    <row r="1060" spans="1:18" x14ac:dyDescent="0.2">
      <c r="A1060">
        <v>332939</v>
      </c>
      <c r="C1060" t="s">
        <v>817</v>
      </c>
      <c r="D1060" s="41">
        <v>41774</v>
      </c>
      <c r="E1060">
        <v>2014</v>
      </c>
      <c r="G1060" t="s">
        <v>1970</v>
      </c>
      <c r="I1060" t="s">
        <v>904</v>
      </c>
      <c r="L1060">
        <v>410</v>
      </c>
      <c r="M1060">
        <v>96</v>
      </c>
      <c r="N1060">
        <v>6</v>
      </c>
      <c r="O1060">
        <v>1</v>
      </c>
      <c r="P1060">
        <v>1</v>
      </c>
      <c r="R1060">
        <v>17.2</v>
      </c>
    </row>
    <row r="1061" spans="1:18" x14ac:dyDescent="0.2">
      <c r="A1061">
        <v>332940</v>
      </c>
      <c r="C1061" t="s">
        <v>817</v>
      </c>
      <c r="D1061" s="41">
        <v>41774</v>
      </c>
      <c r="E1061">
        <v>2014</v>
      </c>
      <c r="G1061" t="s">
        <v>1971</v>
      </c>
      <c r="I1061" t="s">
        <v>904</v>
      </c>
      <c r="L1061">
        <v>410</v>
      </c>
      <c r="M1061">
        <v>82</v>
      </c>
      <c r="N1061">
        <v>5</v>
      </c>
      <c r="O1061">
        <v>1</v>
      </c>
      <c r="P1061">
        <v>1</v>
      </c>
      <c r="R1061">
        <v>17.2</v>
      </c>
    </row>
    <row r="1062" spans="1:18" x14ac:dyDescent="0.2">
      <c r="A1062">
        <v>332941</v>
      </c>
      <c r="C1062" t="s">
        <v>817</v>
      </c>
      <c r="D1062" s="41">
        <v>41774</v>
      </c>
      <c r="E1062">
        <v>2014</v>
      </c>
      <c r="G1062" t="s">
        <v>1972</v>
      </c>
      <c r="I1062" t="s">
        <v>904</v>
      </c>
      <c r="L1062">
        <v>430</v>
      </c>
      <c r="M1062">
        <v>102</v>
      </c>
      <c r="N1062">
        <v>5</v>
      </c>
      <c r="O1062">
        <v>1</v>
      </c>
      <c r="P1062">
        <v>1</v>
      </c>
      <c r="R1062">
        <v>16.600000000000001</v>
      </c>
    </row>
    <row r="1063" spans="1:18" x14ac:dyDescent="0.2">
      <c r="A1063">
        <v>332942</v>
      </c>
      <c r="C1063" t="s">
        <v>817</v>
      </c>
      <c r="D1063" s="41">
        <v>41774</v>
      </c>
      <c r="E1063">
        <v>2014</v>
      </c>
      <c r="G1063" t="s">
        <v>1973</v>
      </c>
      <c r="I1063" t="s">
        <v>904</v>
      </c>
      <c r="L1063">
        <v>350</v>
      </c>
      <c r="M1063">
        <v>58</v>
      </c>
      <c r="N1063">
        <v>5</v>
      </c>
      <c r="O1063">
        <v>1</v>
      </c>
      <c r="P1063">
        <v>1</v>
      </c>
      <c r="R1063">
        <v>13.6</v>
      </c>
    </row>
    <row r="1064" spans="1:18" x14ac:dyDescent="0.2">
      <c r="A1064">
        <v>332943</v>
      </c>
      <c r="C1064" t="s">
        <v>817</v>
      </c>
      <c r="D1064" s="41">
        <v>41774</v>
      </c>
      <c r="E1064">
        <v>2014</v>
      </c>
      <c r="G1064" t="s">
        <v>1974</v>
      </c>
      <c r="I1064" t="s">
        <v>904</v>
      </c>
      <c r="L1064">
        <v>400</v>
      </c>
      <c r="M1064">
        <v>87</v>
      </c>
      <c r="N1064">
        <v>5</v>
      </c>
      <c r="O1064">
        <v>1</v>
      </c>
      <c r="P1064">
        <v>1</v>
      </c>
      <c r="R1064">
        <v>18.899999999999999</v>
      </c>
    </row>
    <row r="1065" spans="1:18" x14ac:dyDescent="0.2">
      <c r="A1065">
        <v>332944</v>
      </c>
      <c r="C1065" t="s">
        <v>817</v>
      </c>
      <c r="D1065" s="41">
        <v>41774</v>
      </c>
      <c r="E1065">
        <v>2014</v>
      </c>
      <c r="G1065" t="s">
        <v>1975</v>
      </c>
      <c r="I1065" t="s">
        <v>904</v>
      </c>
      <c r="L1065">
        <v>320</v>
      </c>
      <c r="M1065">
        <v>38</v>
      </c>
      <c r="N1065">
        <v>5</v>
      </c>
      <c r="O1065">
        <v>0</v>
      </c>
      <c r="P1065">
        <v>1</v>
      </c>
      <c r="R1065">
        <v>15.5</v>
      </c>
    </row>
    <row r="1066" spans="1:18" x14ac:dyDescent="0.2">
      <c r="A1066">
        <v>332945</v>
      </c>
      <c r="C1066" t="s">
        <v>817</v>
      </c>
      <c r="D1066" s="41">
        <v>41774</v>
      </c>
      <c r="E1066">
        <v>2014</v>
      </c>
      <c r="G1066" t="s">
        <v>1976</v>
      </c>
      <c r="I1066" t="s">
        <v>904</v>
      </c>
      <c r="L1066">
        <v>350</v>
      </c>
      <c r="M1066">
        <v>45</v>
      </c>
      <c r="N1066">
        <v>3</v>
      </c>
      <c r="O1066">
        <v>1</v>
      </c>
      <c r="P1066">
        <v>1</v>
      </c>
      <c r="R1066">
        <v>14.5</v>
      </c>
    </row>
    <row r="1067" spans="1:18" x14ac:dyDescent="0.2">
      <c r="A1067">
        <v>332946</v>
      </c>
      <c r="C1067" t="s">
        <v>817</v>
      </c>
      <c r="D1067" s="41">
        <v>41774</v>
      </c>
      <c r="E1067">
        <v>2014</v>
      </c>
      <c r="G1067" t="s">
        <v>1977</v>
      </c>
      <c r="I1067" t="s">
        <v>904</v>
      </c>
      <c r="L1067">
        <v>370</v>
      </c>
      <c r="M1067">
        <v>86</v>
      </c>
      <c r="N1067">
        <v>5</v>
      </c>
      <c r="O1067">
        <v>0</v>
      </c>
      <c r="P1067">
        <v>1</v>
      </c>
      <c r="R1067">
        <v>16.100000000000001</v>
      </c>
    </row>
    <row r="1068" spans="1:18" x14ac:dyDescent="0.2">
      <c r="A1068">
        <v>332947</v>
      </c>
      <c r="C1068" t="s">
        <v>817</v>
      </c>
      <c r="D1068" s="41">
        <v>41774</v>
      </c>
      <c r="E1068">
        <v>2014</v>
      </c>
      <c r="G1068" t="s">
        <v>1978</v>
      </c>
      <c r="I1068" t="s">
        <v>904</v>
      </c>
      <c r="L1068">
        <v>400</v>
      </c>
      <c r="M1068">
        <v>75</v>
      </c>
      <c r="N1068">
        <v>3</v>
      </c>
      <c r="O1068">
        <v>1</v>
      </c>
      <c r="P1068">
        <v>1</v>
      </c>
      <c r="R1068">
        <v>17.7</v>
      </c>
    </row>
    <row r="1069" spans="1:18" x14ac:dyDescent="0.2">
      <c r="A1069">
        <v>332948</v>
      </c>
      <c r="C1069" t="s">
        <v>817</v>
      </c>
      <c r="D1069" s="41">
        <v>41774</v>
      </c>
      <c r="E1069">
        <v>2014</v>
      </c>
      <c r="G1069" t="s">
        <v>1979</v>
      </c>
      <c r="I1069" t="s">
        <v>904</v>
      </c>
      <c r="L1069">
        <v>350</v>
      </c>
      <c r="M1069">
        <v>57</v>
      </c>
      <c r="N1069">
        <v>2</v>
      </c>
      <c r="O1069">
        <v>1</v>
      </c>
      <c r="P1069">
        <v>1</v>
      </c>
      <c r="R1069">
        <v>15</v>
      </c>
    </row>
    <row r="1070" spans="1:18" x14ac:dyDescent="0.2">
      <c r="A1070">
        <v>332949</v>
      </c>
      <c r="C1070" t="s">
        <v>817</v>
      </c>
      <c r="D1070" s="41">
        <v>41774</v>
      </c>
      <c r="E1070">
        <v>2014</v>
      </c>
      <c r="G1070" t="s">
        <v>1980</v>
      </c>
      <c r="I1070" t="s">
        <v>904</v>
      </c>
      <c r="L1070">
        <v>390</v>
      </c>
      <c r="M1070">
        <v>95</v>
      </c>
      <c r="N1070">
        <v>6</v>
      </c>
      <c r="O1070">
        <v>1</v>
      </c>
      <c r="P1070">
        <v>1</v>
      </c>
      <c r="R1070">
        <v>16.899999999999999</v>
      </c>
    </row>
    <row r="1071" spans="1:18" x14ac:dyDescent="0.2">
      <c r="A1071">
        <v>332950</v>
      </c>
      <c r="C1071" t="s">
        <v>817</v>
      </c>
      <c r="D1071" s="41">
        <v>41774</v>
      </c>
      <c r="E1071">
        <v>2014</v>
      </c>
      <c r="G1071" t="s">
        <v>1981</v>
      </c>
      <c r="I1071" t="s">
        <v>904</v>
      </c>
      <c r="L1071">
        <v>340</v>
      </c>
      <c r="M1071">
        <v>44</v>
      </c>
      <c r="N1071">
        <v>4</v>
      </c>
      <c r="O1071">
        <v>0</v>
      </c>
      <c r="P1071">
        <v>1</v>
      </c>
      <c r="R1071">
        <v>14.9</v>
      </c>
    </row>
    <row r="1072" spans="1:18" x14ac:dyDescent="0.2">
      <c r="A1072">
        <v>332951</v>
      </c>
      <c r="C1072" t="s">
        <v>817</v>
      </c>
      <c r="D1072" s="41">
        <v>41774</v>
      </c>
      <c r="E1072">
        <v>2014</v>
      </c>
      <c r="G1072" t="s">
        <v>1982</v>
      </c>
      <c r="I1072" t="s">
        <v>904</v>
      </c>
      <c r="L1072">
        <v>340</v>
      </c>
      <c r="M1072">
        <v>62</v>
      </c>
      <c r="N1072">
        <v>6</v>
      </c>
      <c r="O1072">
        <v>1</v>
      </c>
      <c r="P1072">
        <v>1</v>
      </c>
      <c r="R1072">
        <v>14.3</v>
      </c>
    </row>
    <row r="1073" spans="1:18" x14ac:dyDescent="0.2">
      <c r="A1073">
        <v>332952</v>
      </c>
      <c r="C1073" t="s">
        <v>817</v>
      </c>
      <c r="D1073" s="41">
        <v>41774</v>
      </c>
      <c r="E1073">
        <v>2014</v>
      </c>
      <c r="G1073" t="s">
        <v>1983</v>
      </c>
      <c r="I1073" t="s">
        <v>904</v>
      </c>
      <c r="L1073">
        <v>420</v>
      </c>
      <c r="M1073">
        <v>85</v>
      </c>
      <c r="N1073">
        <v>6</v>
      </c>
      <c r="O1073">
        <v>1</v>
      </c>
      <c r="P1073">
        <v>1</v>
      </c>
      <c r="R1073">
        <v>16.399999999999999</v>
      </c>
    </row>
    <row r="1074" spans="1:18" x14ac:dyDescent="0.2">
      <c r="A1074">
        <v>332953</v>
      </c>
      <c r="C1074" t="s">
        <v>817</v>
      </c>
      <c r="D1074" s="41">
        <v>41774</v>
      </c>
      <c r="E1074">
        <v>2014</v>
      </c>
      <c r="G1074" t="s">
        <v>1984</v>
      </c>
      <c r="I1074" t="s">
        <v>904</v>
      </c>
      <c r="L1074">
        <v>380</v>
      </c>
      <c r="M1074">
        <v>82</v>
      </c>
      <c r="N1074">
        <v>5</v>
      </c>
      <c r="O1074">
        <v>0</v>
      </c>
      <c r="P1074">
        <v>1</v>
      </c>
      <c r="R1074">
        <v>16.600000000000001</v>
      </c>
    </row>
    <row r="1075" spans="1:18" x14ac:dyDescent="0.2">
      <c r="A1075">
        <v>332954</v>
      </c>
      <c r="C1075" t="s">
        <v>817</v>
      </c>
      <c r="D1075" s="41">
        <v>41774</v>
      </c>
      <c r="E1075">
        <v>2014</v>
      </c>
      <c r="G1075" t="s">
        <v>1985</v>
      </c>
      <c r="I1075" t="s">
        <v>904</v>
      </c>
      <c r="L1075">
        <v>450</v>
      </c>
      <c r="M1075">
        <v>124</v>
      </c>
      <c r="N1075">
        <v>8</v>
      </c>
      <c r="O1075">
        <v>1</v>
      </c>
      <c r="P1075">
        <v>1</v>
      </c>
      <c r="R1075">
        <v>18.5</v>
      </c>
    </row>
    <row r="1076" spans="1:18" x14ac:dyDescent="0.2">
      <c r="A1076">
        <v>332955</v>
      </c>
      <c r="C1076" t="s">
        <v>817</v>
      </c>
      <c r="D1076" s="41">
        <v>41774</v>
      </c>
      <c r="E1076">
        <v>2014</v>
      </c>
      <c r="G1076" t="s">
        <v>1986</v>
      </c>
      <c r="I1076" t="s">
        <v>904</v>
      </c>
      <c r="L1076">
        <v>370</v>
      </c>
      <c r="M1076">
        <v>69</v>
      </c>
      <c r="N1076">
        <v>3</v>
      </c>
      <c r="O1076">
        <v>1</v>
      </c>
      <c r="P1076">
        <v>1</v>
      </c>
      <c r="R1076">
        <v>16.899999999999999</v>
      </c>
    </row>
    <row r="1077" spans="1:18" x14ac:dyDescent="0.2">
      <c r="A1077">
        <v>332956</v>
      </c>
      <c r="C1077" t="s">
        <v>817</v>
      </c>
      <c r="D1077" s="41">
        <v>41774</v>
      </c>
      <c r="E1077">
        <v>2014</v>
      </c>
      <c r="G1077" t="s">
        <v>1987</v>
      </c>
      <c r="I1077" t="s">
        <v>904</v>
      </c>
      <c r="L1077">
        <v>340</v>
      </c>
      <c r="M1077">
        <v>58</v>
      </c>
      <c r="O1077">
        <v>0</v>
      </c>
      <c r="P1077">
        <v>1</v>
      </c>
      <c r="R1077">
        <v>14.9</v>
      </c>
    </row>
    <row r="1078" spans="1:18" x14ac:dyDescent="0.2">
      <c r="A1078">
        <v>332957</v>
      </c>
      <c r="C1078" t="s">
        <v>817</v>
      </c>
      <c r="D1078" s="41">
        <v>41774</v>
      </c>
      <c r="E1078">
        <v>2014</v>
      </c>
      <c r="G1078" t="s">
        <v>1988</v>
      </c>
      <c r="I1078" t="s">
        <v>904</v>
      </c>
      <c r="L1078">
        <v>410</v>
      </c>
      <c r="M1078">
        <v>93</v>
      </c>
      <c r="N1078">
        <v>6</v>
      </c>
      <c r="O1078">
        <v>1</v>
      </c>
      <c r="P1078">
        <v>1</v>
      </c>
      <c r="R1078">
        <v>16.8</v>
      </c>
    </row>
    <row r="1079" spans="1:18" x14ac:dyDescent="0.2">
      <c r="A1079">
        <v>332958</v>
      </c>
      <c r="C1079" t="s">
        <v>817</v>
      </c>
      <c r="D1079" s="41">
        <v>41774</v>
      </c>
      <c r="E1079">
        <v>2014</v>
      </c>
      <c r="G1079" t="s">
        <v>1989</v>
      </c>
      <c r="I1079" t="s">
        <v>904</v>
      </c>
      <c r="L1079">
        <v>480</v>
      </c>
      <c r="M1079">
        <v>134</v>
      </c>
      <c r="N1079">
        <v>6</v>
      </c>
      <c r="O1079">
        <v>1</v>
      </c>
      <c r="P1079">
        <v>1</v>
      </c>
      <c r="R1079">
        <v>20.2</v>
      </c>
    </row>
    <row r="1080" spans="1:18" x14ac:dyDescent="0.2">
      <c r="A1080">
        <v>332959</v>
      </c>
      <c r="C1080" t="s">
        <v>817</v>
      </c>
      <c r="D1080" s="41">
        <v>41774</v>
      </c>
      <c r="E1080">
        <v>2014</v>
      </c>
      <c r="G1080" t="s">
        <v>1990</v>
      </c>
      <c r="I1080" t="s">
        <v>904</v>
      </c>
      <c r="L1080">
        <v>340</v>
      </c>
      <c r="M1080">
        <v>53</v>
      </c>
      <c r="N1080">
        <v>5</v>
      </c>
      <c r="O1080">
        <v>1</v>
      </c>
      <c r="P1080">
        <v>1</v>
      </c>
      <c r="R1080">
        <v>14.5</v>
      </c>
    </row>
    <row r="1081" spans="1:18" x14ac:dyDescent="0.2">
      <c r="A1081">
        <v>332960</v>
      </c>
      <c r="C1081" t="s">
        <v>817</v>
      </c>
      <c r="D1081" s="41">
        <v>41774</v>
      </c>
      <c r="E1081">
        <v>2014</v>
      </c>
      <c r="G1081" t="s">
        <v>1991</v>
      </c>
      <c r="I1081" t="s">
        <v>904</v>
      </c>
      <c r="L1081">
        <v>420</v>
      </c>
      <c r="M1081">
        <v>118</v>
      </c>
      <c r="N1081">
        <v>5</v>
      </c>
      <c r="O1081">
        <v>1</v>
      </c>
      <c r="P1081">
        <v>1</v>
      </c>
      <c r="R1081">
        <v>17.8</v>
      </c>
    </row>
    <row r="1082" spans="1:18" x14ac:dyDescent="0.2">
      <c r="A1082">
        <v>332961</v>
      </c>
      <c r="C1082" t="s">
        <v>817</v>
      </c>
      <c r="D1082" s="41">
        <v>41774</v>
      </c>
      <c r="E1082">
        <v>2014</v>
      </c>
      <c r="G1082" t="s">
        <v>1992</v>
      </c>
      <c r="I1082" t="s">
        <v>904</v>
      </c>
      <c r="L1082">
        <v>440</v>
      </c>
      <c r="M1082">
        <v>128</v>
      </c>
      <c r="N1082">
        <v>6</v>
      </c>
      <c r="O1082">
        <v>1</v>
      </c>
      <c r="P1082">
        <v>1</v>
      </c>
      <c r="R1082">
        <v>19.899999999999999</v>
      </c>
    </row>
    <row r="1083" spans="1:18" x14ac:dyDescent="0.2">
      <c r="A1083">
        <v>332962</v>
      </c>
      <c r="C1083" t="s">
        <v>817</v>
      </c>
      <c r="D1083" s="41">
        <v>41774</v>
      </c>
      <c r="E1083">
        <v>2014</v>
      </c>
      <c r="G1083" t="s">
        <v>1993</v>
      </c>
      <c r="I1083" t="s">
        <v>904</v>
      </c>
      <c r="L1083">
        <v>420</v>
      </c>
      <c r="M1083">
        <v>74</v>
      </c>
      <c r="N1083">
        <v>4</v>
      </c>
      <c r="O1083">
        <v>1</v>
      </c>
      <c r="P1083">
        <v>1</v>
      </c>
      <c r="R1083">
        <v>16.3</v>
      </c>
    </row>
    <row r="1084" spans="1:18" x14ac:dyDescent="0.2">
      <c r="A1084">
        <v>332963</v>
      </c>
      <c r="C1084" t="s">
        <v>817</v>
      </c>
      <c r="D1084" s="41">
        <v>41774</v>
      </c>
      <c r="E1084">
        <v>2014</v>
      </c>
      <c r="G1084" t="s">
        <v>1994</v>
      </c>
      <c r="I1084" t="s">
        <v>904</v>
      </c>
      <c r="L1084">
        <v>480</v>
      </c>
      <c r="M1084">
        <v>109</v>
      </c>
      <c r="N1084">
        <v>6</v>
      </c>
      <c r="O1084">
        <v>1</v>
      </c>
      <c r="P1084">
        <v>1</v>
      </c>
      <c r="R1084">
        <v>20.8</v>
      </c>
    </row>
    <row r="1085" spans="1:18" x14ac:dyDescent="0.2">
      <c r="A1085">
        <v>332964</v>
      </c>
      <c r="C1085" t="s">
        <v>817</v>
      </c>
      <c r="D1085" s="41">
        <v>41774</v>
      </c>
      <c r="E1085">
        <v>2014</v>
      </c>
      <c r="G1085" t="s">
        <v>1995</v>
      </c>
      <c r="I1085" t="s">
        <v>904</v>
      </c>
      <c r="L1085">
        <v>360</v>
      </c>
      <c r="M1085">
        <v>55</v>
      </c>
      <c r="N1085">
        <v>3</v>
      </c>
      <c r="O1085">
        <v>1</v>
      </c>
      <c r="P1085">
        <v>1</v>
      </c>
      <c r="R1085">
        <v>17.399999999999999</v>
      </c>
    </row>
    <row r="1086" spans="1:18" x14ac:dyDescent="0.2">
      <c r="A1086">
        <v>332965</v>
      </c>
      <c r="C1086" t="s">
        <v>817</v>
      </c>
      <c r="D1086" s="41">
        <v>41774</v>
      </c>
      <c r="E1086">
        <v>2014</v>
      </c>
      <c r="G1086" t="s">
        <v>1996</v>
      </c>
      <c r="I1086" t="s">
        <v>904</v>
      </c>
      <c r="L1086">
        <v>370</v>
      </c>
      <c r="M1086">
        <v>51</v>
      </c>
      <c r="N1086">
        <v>2</v>
      </c>
      <c r="O1086">
        <v>1</v>
      </c>
      <c r="P1086">
        <v>1</v>
      </c>
      <c r="R1086">
        <v>17.5</v>
      </c>
    </row>
    <row r="1087" spans="1:18" x14ac:dyDescent="0.2">
      <c r="A1087">
        <v>332966</v>
      </c>
      <c r="C1087" t="s">
        <v>817</v>
      </c>
      <c r="D1087" s="41">
        <v>41774</v>
      </c>
      <c r="E1087">
        <v>2014</v>
      </c>
      <c r="G1087" t="s">
        <v>1997</v>
      </c>
      <c r="I1087" t="s">
        <v>904</v>
      </c>
      <c r="L1087">
        <v>410</v>
      </c>
      <c r="M1087">
        <v>93</v>
      </c>
      <c r="N1087">
        <v>3</v>
      </c>
      <c r="O1087">
        <v>1</v>
      </c>
      <c r="P1087">
        <v>1</v>
      </c>
      <c r="R1087">
        <v>19</v>
      </c>
    </row>
    <row r="1088" spans="1:18" x14ac:dyDescent="0.2">
      <c r="A1088">
        <v>332967</v>
      </c>
      <c r="C1088" t="s">
        <v>817</v>
      </c>
      <c r="D1088" s="41">
        <v>41774</v>
      </c>
      <c r="E1088">
        <v>2014</v>
      </c>
      <c r="G1088" t="s">
        <v>1998</v>
      </c>
      <c r="I1088" t="s">
        <v>904</v>
      </c>
      <c r="L1088">
        <v>340</v>
      </c>
      <c r="M1088">
        <v>62</v>
      </c>
      <c r="N1088">
        <v>5</v>
      </c>
      <c r="O1088">
        <v>0</v>
      </c>
      <c r="P1088">
        <v>1</v>
      </c>
      <c r="R1088">
        <v>15.2</v>
      </c>
    </row>
    <row r="1089" spans="1:21" x14ac:dyDescent="0.2">
      <c r="A1089">
        <v>332968</v>
      </c>
      <c r="C1089" t="s">
        <v>817</v>
      </c>
      <c r="D1089" s="41">
        <v>41774</v>
      </c>
      <c r="E1089">
        <v>2014</v>
      </c>
      <c r="G1089" t="s">
        <v>1999</v>
      </c>
      <c r="I1089" t="s">
        <v>904</v>
      </c>
      <c r="L1089">
        <v>330</v>
      </c>
      <c r="M1089">
        <v>47</v>
      </c>
      <c r="N1089">
        <v>4</v>
      </c>
      <c r="O1089">
        <v>1</v>
      </c>
      <c r="P1089">
        <v>1</v>
      </c>
      <c r="R1089">
        <v>15.9</v>
      </c>
    </row>
    <row r="1090" spans="1:21" x14ac:dyDescent="0.2">
      <c r="A1090">
        <v>332969</v>
      </c>
      <c r="C1090" t="s">
        <v>817</v>
      </c>
      <c r="D1090" s="41">
        <v>41774</v>
      </c>
      <c r="E1090">
        <v>2014</v>
      </c>
      <c r="G1090" t="s">
        <v>2000</v>
      </c>
      <c r="I1090" t="s">
        <v>904</v>
      </c>
      <c r="L1090">
        <v>320</v>
      </c>
      <c r="M1090">
        <v>54</v>
      </c>
      <c r="N1090">
        <v>2</v>
      </c>
      <c r="O1090">
        <v>1</v>
      </c>
      <c r="P1090">
        <v>1</v>
      </c>
      <c r="R1090">
        <v>14.4</v>
      </c>
    </row>
    <row r="1091" spans="1:21" x14ac:dyDescent="0.2">
      <c r="A1091">
        <v>332970</v>
      </c>
      <c r="C1091" t="s">
        <v>817</v>
      </c>
      <c r="D1091" s="41">
        <v>41774</v>
      </c>
      <c r="E1091">
        <v>2014</v>
      </c>
      <c r="G1091" t="s">
        <v>2001</v>
      </c>
      <c r="I1091" t="s">
        <v>904</v>
      </c>
      <c r="L1091">
        <v>390</v>
      </c>
      <c r="M1091">
        <v>71</v>
      </c>
      <c r="N1091">
        <v>4</v>
      </c>
      <c r="O1091">
        <v>1</v>
      </c>
      <c r="P1091">
        <v>1</v>
      </c>
      <c r="R1091">
        <v>15.4</v>
      </c>
    </row>
    <row r="1092" spans="1:21" x14ac:dyDescent="0.2">
      <c r="A1092">
        <v>332971</v>
      </c>
      <c r="C1092" t="s">
        <v>817</v>
      </c>
      <c r="D1092" s="41">
        <v>41774</v>
      </c>
      <c r="E1092">
        <v>2014</v>
      </c>
      <c r="G1092" t="s">
        <v>2002</v>
      </c>
      <c r="I1092" t="s">
        <v>904</v>
      </c>
      <c r="L1092">
        <v>300</v>
      </c>
      <c r="M1092">
        <v>42</v>
      </c>
      <c r="N1092">
        <v>2</v>
      </c>
      <c r="O1092">
        <v>0</v>
      </c>
      <c r="P1092">
        <v>1</v>
      </c>
      <c r="R1092">
        <v>11.9</v>
      </c>
    </row>
    <row r="1093" spans="1:21" x14ac:dyDescent="0.2">
      <c r="A1093">
        <v>332972</v>
      </c>
      <c r="C1093" t="s">
        <v>817</v>
      </c>
      <c r="D1093" s="41">
        <v>41774</v>
      </c>
      <c r="E1093">
        <v>2014</v>
      </c>
      <c r="G1093" t="s">
        <v>2003</v>
      </c>
      <c r="I1093" t="s">
        <v>904</v>
      </c>
      <c r="L1093">
        <v>270</v>
      </c>
      <c r="M1093">
        <v>33</v>
      </c>
      <c r="N1093">
        <v>2</v>
      </c>
      <c r="O1093">
        <v>0</v>
      </c>
      <c r="P1093">
        <v>1</v>
      </c>
      <c r="R1093">
        <v>11.3</v>
      </c>
    </row>
    <row r="1094" spans="1:21" x14ac:dyDescent="0.2">
      <c r="A1094">
        <v>332973</v>
      </c>
      <c r="C1094" t="s">
        <v>817</v>
      </c>
      <c r="D1094" s="41">
        <v>42200</v>
      </c>
      <c r="E1094">
        <v>2015</v>
      </c>
      <c r="G1094" t="s">
        <v>2004</v>
      </c>
      <c r="I1094" t="s">
        <v>904</v>
      </c>
      <c r="L1094">
        <v>550</v>
      </c>
      <c r="M1094">
        <v>302</v>
      </c>
      <c r="N1094">
        <v>8</v>
      </c>
      <c r="O1094">
        <v>1</v>
      </c>
      <c r="P1094">
        <v>1</v>
      </c>
      <c r="R1094">
        <v>25.5</v>
      </c>
      <c r="U1094">
        <v>29.4</v>
      </c>
    </row>
    <row r="1095" spans="1:21" x14ac:dyDescent="0.2">
      <c r="A1095">
        <v>332974</v>
      </c>
      <c r="C1095" t="s">
        <v>817</v>
      </c>
      <c r="D1095" s="41">
        <v>42200</v>
      </c>
      <c r="E1095">
        <v>2015</v>
      </c>
      <c r="G1095" t="s">
        <v>2005</v>
      </c>
      <c r="I1095" t="s">
        <v>904</v>
      </c>
      <c r="L1095">
        <v>350</v>
      </c>
      <c r="M1095">
        <v>73</v>
      </c>
      <c r="N1095">
        <v>4</v>
      </c>
      <c r="O1095">
        <v>1</v>
      </c>
      <c r="P1095">
        <v>1</v>
      </c>
      <c r="R1095">
        <v>13.6</v>
      </c>
      <c r="U1095">
        <v>21.9</v>
      </c>
    </row>
    <row r="1096" spans="1:21" x14ac:dyDescent="0.2">
      <c r="A1096">
        <v>332975</v>
      </c>
      <c r="C1096" t="s">
        <v>817</v>
      </c>
      <c r="D1096" s="41">
        <v>42200</v>
      </c>
      <c r="E1096">
        <v>2015</v>
      </c>
      <c r="G1096" t="s">
        <v>2006</v>
      </c>
      <c r="I1096" t="s">
        <v>904</v>
      </c>
      <c r="L1096">
        <v>520</v>
      </c>
      <c r="M1096">
        <v>256</v>
      </c>
      <c r="N1096">
        <v>4</v>
      </c>
      <c r="O1096">
        <v>1</v>
      </c>
      <c r="P1096">
        <v>1</v>
      </c>
      <c r="R1096">
        <v>23.6</v>
      </c>
      <c r="U1096">
        <v>30</v>
      </c>
    </row>
    <row r="1097" spans="1:21" x14ac:dyDescent="0.2">
      <c r="A1097">
        <v>332976</v>
      </c>
      <c r="C1097" t="s">
        <v>817</v>
      </c>
      <c r="D1097" s="41">
        <v>42200</v>
      </c>
      <c r="E1097">
        <v>2015</v>
      </c>
      <c r="G1097" t="s">
        <v>2007</v>
      </c>
      <c r="I1097" t="s">
        <v>904</v>
      </c>
      <c r="L1097">
        <v>560</v>
      </c>
      <c r="M1097">
        <v>308</v>
      </c>
      <c r="N1097">
        <v>9</v>
      </c>
      <c r="O1097">
        <v>1</v>
      </c>
      <c r="P1097">
        <v>1</v>
      </c>
      <c r="R1097">
        <v>27.2</v>
      </c>
      <c r="U1097">
        <v>29.9</v>
      </c>
    </row>
    <row r="1098" spans="1:21" x14ac:dyDescent="0.2">
      <c r="A1098">
        <v>332977</v>
      </c>
      <c r="C1098" t="s">
        <v>817</v>
      </c>
      <c r="D1098" s="41">
        <v>42200</v>
      </c>
      <c r="E1098">
        <v>2015</v>
      </c>
      <c r="G1098" t="s">
        <v>2008</v>
      </c>
      <c r="I1098" t="s">
        <v>904</v>
      </c>
      <c r="L1098">
        <v>320</v>
      </c>
      <c r="M1098">
        <v>53</v>
      </c>
      <c r="N1098">
        <v>2</v>
      </c>
      <c r="O1098">
        <v>1</v>
      </c>
      <c r="P1098">
        <v>1</v>
      </c>
      <c r="R1098">
        <v>13</v>
      </c>
      <c r="U1098">
        <v>21.3</v>
      </c>
    </row>
    <row r="1099" spans="1:21" x14ac:dyDescent="0.2">
      <c r="A1099">
        <v>332978</v>
      </c>
      <c r="C1099" t="s">
        <v>817</v>
      </c>
      <c r="D1099" s="41">
        <v>42200</v>
      </c>
      <c r="E1099">
        <v>2015</v>
      </c>
      <c r="G1099" t="s">
        <v>2009</v>
      </c>
      <c r="I1099" t="s">
        <v>904</v>
      </c>
      <c r="L1099">
        <v>510</v>
      </c>
      <c r="M1099">
        <v>251</v>
      </c>
      <c r="N1099">
        <v>6</v>
      </c>
      <c r="O1099">
        <v>1</v>
      </c>
      <c r="P1099">
        <v>1</v>
      </c>
      <c r="R1099">
        <v>21.5</v>
      </c>
      <c r="U1099">
        <v>17.600000000000001</v>
      </c>
    </row>
    <row r="1100" spans="1:21" x14ac:dyDescent="0.2">
      <c r="A1100">
        <v>332979</v>
      </c>
      <c r="C1100" t="s">
        <v>817</v>
      </c>
      <c r="D1100" s="41">
        <v>42200</v>
      </c>
      <c r="E1100">
        <v>2015</v>
      </c>
      <c r="G1100" t="s">
        <v>2010</v>
      </c>
      <c r="I1100" t="s">
        <v>904</v>
      </c>
      <c r="L1100">
        <v>700</v>
      </c>
      <c r="M1100">
        <v>629</v>
      </c>
      <c r="N1100">
        <v>15</v>
      </c>
      <c r="O1100">
        <v>1</v>
      </c>
      <c r="P1100">
        <v>1</v>
      </c>
      <c r="R1100">
        <v>33.200000000000003</v>
      </c>
      <c r="U1100">
        <v>25.4</v>
      </c>
    </row>
    <row r="1101" spans="1:21" x14ac:dyDescent="0.2">
      <c r="A1101">
        <v>332980</v>
      </c>
      <c r="C1101" t="s">
        <v>817</v>
      </c>
      <c r="D1101" s="41">
        <v>42200</v>
      </c>
      <c r="E1101">
        <v>2015</v>
      </c>
      <c r="G1101" t="s">
        <v>2011</v>
      </c>
      <c r="I1101" t="s">
        <v>904</v>
      </c>
      <c r="L1101">
        <v>620</v>
      </c>
      <c r="M1101">
        <v>416</v>
      </c>
      <c r="N1101">
        <v>11</v>
      </c>
      <c r="O1101">
        <v>1</v>
      </c>
      <c r="P1101">
        <v>1</v>
      </c>
      <c r="R1101">
        <v>32</v>
      </c>
      <c r="U1101">
        <v>25.2</v>
      </c>
    </row>
    <row r="1102" spans="1:21" x14ac:dyDescent="0.2">
      <c r="A1102">
        <v>332981</v>
      </c>
      <c r="C1102" t="s">
        <v>817</v>
      </c>
      <c r="D1102" s="41">
        <v>42200</v>
      </c>
      <c r="E1102">
        <v>2015</v>
      </c>
      <c r="G1102" t="s">
        <v>2012</v>
      </c>
      <c r="I1102" t="s">
        <v>904</v>
      </c>
      <c r="L1102">
        <v>560</v>
      </c>
      <c r="M1102">
        <v>255</v>
      </c>
      <c r="N1102">
        <v>9</v>
      </c>
      <c r="O1102">
        <v>1</v>
      </c>
      <c r="P1102">
        <v>1</v>
      </c>
      <c r="R1102">
        <v>26.2</v>
      </c>
      <c r="U1102">
        <v>31.8</v>
      </c>
    </row>
    <row r="1103" spans="1:21" x14ac:dyDescent="0.2">
      <c r="A1103">
        <v>332982</v>
      </c>
      <c r="C1103" t="s">
        <v>817</v>
      </c>
      <c r="D1103" s="41">
        <v>42200</v>
      </c>
      <c r="E1103">
        <v>2015</v>
      </c>
      <c r="G1103" t="s">
        <v>2013</v>
      </c>
      <c r="I1103" t="s">
        <v>904</v>
      </c>
      <c r="L1103">
        <v>480</v>
      </c>
      <c r="M1103">
        <v>197</v>
      </c>
      <c r="N1103">
        <v>8</v>
      </c>
      <c r="O1103">
        <v>1</v>
      </c>
      <c r="P1103">
        <v>1</v>
      </c>
      <c r="R1103">
        <v>22</v>
      </c>
      <c r="U1103">
        <v>14.7</v>
      </c>
    </row>
    <row r="1104" spans="1:21" x14ac:dyDescent="0.2">
      <c r="A1104">
        <v>332983</v>
      </c>
      <c r="C1104" t="s">
        <v>817</v>
      </c>
      <c r="D1104" s="41">
        <v>42200</v>
      </c>
      <c r="E1104">
        <v>2015</v>
      </c>
      <c r="G1104" t="s">
        <v>2014</v>
      </c>
      <c r="I1104" t="s">
        <v>904</v>
      </c>
      <c r="L1104">
        <v>450</v>
      </c>
      <c r="M1104">
        <v>189</v>
      </c>
      <c r="N1104">
        <v>9</v>
      </c>
      <c r="O1104">
        <v>1</v>
      </c>
      <c r="P1104">
        <v>1</v>
      </c>
      <c r="R1104">
        <v>19.7</v>
      </c>
      <c r="U1104">
        <v>37.1</v>
      </c>
    </row>
    <row r="1105" spans="1:21" x14ac:dyDescent="0.2">
      <c r="A1105">
        <v>332984</v>
      </c>
      <c r="C1105" t="s">
        <v>817</v>
      </c>
      <c r="D1105" s="41">
        <v>42200</v>
      </c>
      <c r="E1105">
        <v>2015</v>
      </c>
      <c r="G1105" t="s">
        <v>2015</v>
      </c>
      <c r="I1105" t="s">
        <v>904</v>
      </c>
      <c r="L1105">
        <v>410</v>
      </c>
      <c r="M1105">
        <v>137</v>
      </c>
      <c r="N1105">
        <v>6</v>
      </c>
      <c r="O1105">
        <v>0</v>
      </c>
      <c r="P1105">
        <v>1</v>
      </c>
      <c r="R1105">
        <v>18.600000000000001</v>
      </c>
      <c r="U1105">
        <v>33.1</v>
      </c>
    </row>
    <row r="1106" spans="1:21" x14ac:dyDescent="0.2">
      <c r="A1106">
        <v>332985</v>
      </c>
      <c r="C1106" t="s">
        <v>817</v>
      </c>
      <c r="D1106" s="41">
        <v>42200</v>
      </c>
      <c r="E1106">
        <v>2015</v>
      </c>
      <c r="G1106" t="s">
        <v>2016</v>
      </c>
      <c r="I1106" t="s">
        <v>904</v>
      </c>
      <c r="L1106">
        <v>420</v>
      </c>
      <c r="M1106">
        <v>120</v>
      </c>
      <c r="N1106">
        <v>8</v>
      </c>
      <c r="O1106">
        <v>1</v>
      </c>
      <c r="P1106">
        <v>1</v>
      </c>
      <c r="R1106">
        <v>18.2</v>
      </c>
      <c r="U1106">
        <v>15.7</v>
      </c>
    </row>
    <row r="1107" spans="1:21" x14ac:dyDescent="0.2">
      <c r="A1107">
        <v>332986</v>
      </c>
      <c r="C1107" t="s">
        <v>817</v>
      </c>
      <c r="D1107" s="41">
        <v>42200</v>
      </c>
      <c r="E1107">
        <v>2015</v>
      </c>
      <c r="G1107" t="s">
        <v>2017</v>
      </c>
      <c r="I1107" t="s">
        <v>904</v>
      </c>
      <c r="L1107">
        <v>650</v>
      </c>
      <c r="M1107">
        <v>537</v>
      </c>
      <c r="N1107">
        <v>12</v>
      </c>
      <c r="O1107">
        <v>1</v>
      </c>
      <c r="P1107">
        <v>1</v>
      </c>
      <c r="R1107">
        <v>29.7</v>
      </c>
      <c r="U1107">
        <v>33.4</v>
      </c>
    </row>
    <row r="1108" spans="1:21" x14ac:dyDescent="0.2">
      <c r="A1108">
        <v>332987</v>
      </c>
      <c r="C1108" t="s">
        <v>817</v>
      </c>
      <c r="D1108" s="41">
        <v>42200</v>
      </c>
      <c r="E1108">
        <v>2015</v>
      </c>
      <c r="G1108" t="s">
        <v>2018</v>
      </c>
      <c r="I1108" t="s">
        <v>904</v>
      </c>
      <c r="L1108">
        <v>540</v>
      </c>
      <c r="M1108">
        <v>271</v>
      </c>
      <c r="N1108">
        <v>8</v>
      </c>
      <c r="O1108">
        <v>1</v>
      </c>
      <c r="P1108">
        <v>1</v>
      </c>
      <c r="R1108">
        <v>24.6</v>
      </c>
      <c r="U1108">
        <v>16.7</v>
      </c>
    </row>
    <row r="1109" spans="1:21" x14ac:dyDescent="0.2">
      <c r="A1109">
        <v>332988</v>
      </c>
      <c r="C1109" t="s">
        <v>817</v>
      </c>
      <c r="D1109" s="41">
        <v>42200</v>
      </c>
      <c r="E1109">
        <v>2015</v>
      </c>
      <c r="G1109" t="s">
        <v>2019</v>
      </c>
      <c r="I1109" t="s">
        <v>904</v>
      </c>
      <c r="L1109">
        <v>640</v>
      </c>
      <c r="M1109">
        <v>540</v>
      </c>
      <c r="N1109">
        <v>10</v>
      </c>
      <c r="O1109">
        <v>1</v>
      </c>
      <c r="P1109">
        <v>1</v>
      </c>
      <c r="R1109">
        <v>32.200000000000003</v>
      </c>
      <c r="U1109">
        <v>25.8</v>
      </c>
    </row>
    <row r="1110" spans="1:21" x14ac:dyDescent="0.2">
      <c r="A1110">
        <v>332989</v>
      </c>
      <c r="C1110" t="s">
        <v>817</v>
      </c>
      <c r="D1110" s="41">
        <v>42200</v>
      </c>
      <c r="E1110">
        <v>2015</v>
      </c>
      <c r="G1110" t="s">
        <v>2020</v>
      </c>
      <c r="I1110" t="s">
        <v>904</v>
      </c>
      <c r="L1110">
        <v>800</v>
      </c>
      <c r="M1110">
        <v>987</v>
      </c>
      <c r="N1110">
        <v>10</v>
      </c>
      <c r="O1110">
        <v>1</v>
      </c>
      <c r="P1110">
        <v>1</v>
      </c>
      <c r="R1110">
        <v>29</v>
      </c>
      <c r="U1110">
        <v>28.7</v>
      </c>
    </row>
    <row r="1111" spans="1:21" x14ac:dyDescent="0.2">
      <c r="A1111">
        <v>332990</v>
      </c>
      <c r="C1111" t="s">
        <v>817</v>
      </c>
      <c r="D1111" s="41">
        <v>42200</v>
      </c>
      <c r="E1111">
        <v>2015</v>
      </c>
      <c r="G1111" t="s">
        <v>2021</v>
      </c>
      <c r="I1111" t="s">
        <v>904</v>
      </c>
      <c r="L1111">
        <v>590</v>
      </c>
      <c r="M1111">
        <v>396</v>
      </c>
      <c r="N1111">
        <v>7</v>
      </c>
      <c r="O1111">
        <v>1</v>
      </c>
      <c r="P1111">
        <v>1</v>
      </c>
      <c r="R1111">
        <v>26.5</v>
      </c>
      <c r="U1111">
        <v>30.6</v>
      </c>
    </row>
    <row r="1112" spans="1:21" x14ac:dyDescent="0.2">
      <c r="A1112">
        <v>332991</v>
      </c>
      <c r="C1112" t="s">
        <v>817</v>
      </c>
      <c r="D1112" s="41">
        <v>42200</v>
      </c>
      <c r="E1112">
        <v>2015</v>
      </c>
      <c r="G1112" t="s">
        <v>2022</v>
      </c>
      <c r="I1112" t="s">
        <v>904</v>
      </c>
      <c r="L1112">
        <v>650</v>
      </c>
      <c r="M1112">
        <v>467</v>
      </c>
      <c r="N1112">
        <v>12</v>
      </c>
      <c r="O1112">
        <v>1</v>
      </c>
      <c r="P1112">
        <v>1</v>
      </c>
      <c r="R1112">
        <v>29.1</v>
      </c>
      <c r="U1112">
        <v>26</v>
      </c>
    </row>
    <row r="1113" spans="1:21" x14ac:dyDescent="0.2">
      <c r="A1113">
        <v>332992</v>
      </c>
      <c r="C1113" t="s">
        <v>817</v>
      </c>
      <c r="D1113" s="41">
        <v>42200</v>
      </c>
      <c r="E1113">
        <v>2015</v>
      </c>
      <c r="G1113" t="s">
        <v>2023</v>
      </c>
      <c r="I1113" t="s">
        <v>904</v>
      </c>
      <c r="L1113">
        <v>590</v>
      </c>
      <c r="M1113">
        <v>396</v>
      </c>
      <c r="N1113">
        <v>7</v>
      </c>
      <c r="O1113">
        <v>1</v>
      </c>
      <c r="P1113">
        <v>1</v>
      </c>
      <c r="R1113">
        <v>25</v>
      </c>
      <c r="U1113">
        <v>28.2</v>
      </c>
    </row>
    <row r="1114" spans="1:21" x14ac:dyDescent="0.2">
      <c r="A1114">
        <v>332993</v>
      </c>
      <c r="C1114" t="s">
        <v>817</v>
      </c>
      <c r="D1114" s="41">
        <v>42200</v>
      </c>
      <c r="E1114">
        <v>2015</v>
      </c>
      <c r="G1114" t="s">
        <v>2024</v>
      </c>
      <c r="I1114" t="s">
        <v>904</v>
      </c>
      <c r="L1114">
        <v>600</v>
      </c>
      <c r="M1114">
        <v>370</v>
      </c>
      <c r="N1114">
        <v>9</v>
      </c>
      <c r="O1114">
        <v>1</v>
      </c>
      <c r="P1114">
        <v>1</v>
      </c>
      <c r="R1114">
        <v>26</v>
      </c>
      <c r="U1114">
        <v>17</v>
      </c>
    </row>
    <row r="1115" spans="1:21" x14ac:dyDescent="0.2">
      <c r="A1115">
        <v>332994</v>
      </c>
      <c r="C1115" t="s">
        <v>817</v>
      </c>
      <c r="D1115" s="41">
        <v>42200</v>
      </c>
      <c r="E1115">
        <v>2015</v>
      </c>
      <c r="G1115" t="s">
        <v>2025</v>
      </c>
      <c r="I1115" t="s">
        <v>904</v>
      </c>
      <c r="L1115">
        <v>560</v>
      </c>
      <c r="M1115">
        <v>339</v>
      </c>
      <c r="N1115">
        <v>11</v>
      </c>
      <c r="O1115">
        <v>1</v>
      </c>
      <c r="P1115">
        <v>1</v>
      </c>
      <c r="R1115">
        <v>24.1</v>
      </c>
      <c r="U1115">
        <v>31.1</v>
      </c>
    </row>
    <row r="1116" spans="1:21" x14ac:dyDescent="0.2">
      <c r="A1116">
        <v>332995</v>
      </c>
      <c r="C1116" t="s">
        <v>817</v>
      </c>
      <c r="D1116" s="41">
        <v>42200</v>
      </c>
      <c r="E1116">
        <v>2015</v>
      </c>
      <c r="G1116" t="s">
        <v>2026</v>
      </c>
      <c r="I1116" t="s">
        <v>904</v>
      </c>
      <c r="L1116">
        <v>570</v>
      </c>
      <c r="M1116">
        <v>275</v>
      </c>
      <c r="N1116">
        <v>8</v>
      </c>
      <c r="O1116">
        <v>1</v>
      </c>
      <c r="P1116">
        <v>1</v>
      </c>
      <c r="R1116">
        <v>27</v>
      </c>
      <c r="U1116">
        <v>18.3</v>
      </c>
    </row>
    <row r="1117" spans="1:21" x14ac:dyDescent="0.2">
      <c r="A1117">
        <v>332996</v>
      </c>
      <c r="C1117" t="s">
        <v>817</v>
      </c>
      <c r="D1117" s="41">
        <v>42200</v>
      </c>
      <c r="E1117">
        <v>2015</v>
      </c>
      <c r="G1117" t="s">
        <v>2027</v>
      </c>
      <c r="I1117" t="s">
        <v>904</v>
      </c>
      <c r="L1117">
        <v>330</v>
      </c>
      <c r="M1117">
        <v>70</v>
      </c>
      <c r="N1117">
        <v>3</v>
      </c>
      <c r="O1117">
        <v>1</v>
      </c>
      <c r="P1117">
        <v>1</v>
      </c>
      <c r="R1117">
        <v>12.2</v>
      </c>
      <c r="U1117">
        <v>25.1</v>
      </c>
    </row>
    <row r="1118" spans="1:21" x14ac:dyDescent="0.2">
      <c r="A1118">
        <v>332997</v>
      </c>
      <c r="C1118" t="s">
        <v>817</v>
      </c>
      <c r="D1118" s="41">
        <v>42200</v>
      </c>
      <c r="E1118">
        <v>2015</v>
      </c>
      <c r="G1118" t="s">
        <v>2028</v>
      </c>
      <c r="I1118" t="s">
        <v>904</v>
      </c>
      <c r="L1118">
        <v>350</v>
      </c>
      <c r="M1118">
        <v>70</v>
      </c>
      <c r="N1118">
        <v>3</v>
      </c>
      <c r="O1118">
        <v>1</v>
      </c>
      <c r="P1118">
        <v>1</v>
      </c>
      <c r="R1118">
        <v>15.3</v>
      </c>
      <c r="U1118">
        <v>23.3</v>
      </c>
    </row>
    <row r="1119" spans="1:21" x14ac:dyDescent="0.2">
      <c r="A1119">
        <v>332998</v>
      </c>
      <c r="C1119" t="s">
        <v>817</v>
      </c>
      <c r="D1119" s="41">
        <v>42200</v>
      </c>
      <c r="E1119">
        <v>2015</v>
      </c>
      <c r="G1119" t="s">
        <v>2029</v>
      </c>
      <c r="I1119" t="s">
        <v>904</v>
      </c>
      <c r="L1119">
        <v>310</v>
      </c>
      <c r="M1119">
        <v>53</v>
      </c>
      <c r="N1119">
        <v>4</v>
      </c>
      <c r="O1119">
        <v>1</v>
      </c>
      <c r="P1119">
        <v>1</v>
      </c>
      <c r="R1119">
        <v>11.2</v>
      </c>
      <c r="U1119">
        <v>19.600000000000001</v>
      </c>
    </row>
    <row r="1120" spans="1:21" x14ac:dyDescent="0.2">
      <c r="A1120">
        <v>332999</v>
      </c>
      <c r="C1120" t="s">
        <v>817</v>
      </c>
      <c r="D1120" s="41">
        <v>42200</v>
      </c>
      <c r="E1120">
        <v>2015</v>
      </c>
      <c r="G1120" t="s">
        <v>2030</v>
      </c>
      <c r="I1120" t="s">
        <v>904</v>
      </c>
      <c r="L1120">
        <v>340</v>
      </c>
      <c r="M1120">
        <v>77</v>
      </c>
      <c r="N1120">
        <v>5</v>
      </c>
      <c r="O1120">
        <v>1</v>
      </c>
      <c r="P1120">
        <v>1</v>
      </c>
      <c r="R1120">
        <v>14</v>
      </c>
    </row>
    <row r="1121" spans="1:21" x14ac:dyDescent="0.2">
      <c r="A1121">
        <v>333000</v>
      </c>
      <c r="C1121" t="s">
        <v>817</v>
      </c>
      <c r="D1121" s="41">
        <v>42200</v>
      </c>
      <c r="E1121">
        <v>2015</v>
      </c>
      <c r="G1121" t="s">
        <v>2031</v>
      </c>
      <c r="I1121" t="s">
        <v>904</v>
      </c>
      <c r="L1121">
        <v>520</v>
      </c>
      <c r="M1121">
        <v>265</v>
      </c>
      <c r="N1121">
        <v>8</v>
      </c>
      <c r="O1121">
        <v>1</v>
      </c>
      <c r="P1121">
        <v>1</v>
      </c>
      <c r="R1121">
        <v>24.9</v>
      </c>
      <c r="U1121">
        <v>33.799999999999997</v>
      </c>
    </row>
    <row r="1122" spans="1:21" x14ac:dyDescent="0.2">
      <c r="A1122">
        <v>333001</v>
      </c>
      <c r="C1122" t="s">
        <v>817</v>
      </c>
      <c r="D1122" s="41">
        <v>42200</v>
      </c>
      <c r="E1122">
        <v>2015</v>
      </c>
      <c r="G1122" t="s">
        <v>2032</v>
      </c>
      <c r="I1122" t="s">
        <v>904</v>
      </c>
      <c r="L1122">
        <v>540</v>
      </c>
      <c r="M1122">
        <v>237</v>
      </c>
      <c r="N1122">
        <v>7</v>
      </c>
      <c r="O1122">
        <v>1</v>
      </c>
      <c r="P1122">
        <v>1</v>
      </c>
      <c r="R1122">
        <v>24.8</v>
      </c>
      <c r="U1122">
        <v>19.899999999999999</v>
      </c>
    </row>
    <row r="1123" spans="1:21" x14ac:dyDescent="0.2">
      <c r="A1123">
        <v>333002</v>
      </c>
      <c r="C1123" t="s">
        <v>817</v>
      </c>
      <c r="D1123" s="41">
        <v>42200</v>
      </c>
      <c r="E1123">
        <v>2015</v>
      </c>
      <c r="G1123" t="s">
        <v>2033</v>
      </c>
      <c r="I1123" t="s">
        <v>904</v>
      </c>
      <c r="L1123">
        <v>500</v>
      </c>
      <c r="M1123">
        <v>213</v>
      </c>
      <c r="N1123">
        <v>8</v>
      </c>
      <c r="O1123">
        <v>1</v>
      </c>
      <c r="P1123">
        <v>1</v>
      </c>
      <c r="R1123">
        <v>21.4</v>
      </c>
      <c r="U1123">
        <v>29</v>
      </c>
    </row>
    <row r="1124" spans="1:21" x14ac:dyDescent="0.2">
      <c r="A1124">
        <v>333003</v>
      </c>
      <c r="C1124" t="s">
        <v>817</v>
      </c>
      <c r="D1124" s="41">
        <v>42200</v>
      </c>
      <c r="E1124">
        <v>2015</v>
      </c>
      <c r="G1124" t="s">
        <v>2034</v>
      </c>
      <c r="I1124" t="s">
        <v>904</v>
      </c>
      <c r="L1124">
        <v>560</v>
      </c>
      <c r="M1124">
        <v>295</v>
      </c>
      <c r="N1124">
        <v>8</v>
      </c>
      <c r="O1124">
        <v>1</v>
      </c>
      <c r="P1124">
        <v>1</v>
      </c>
      <c r="R1124">
        <v>24.9</v>
      </c>
      <c r="U1124">
        <v>35</v>
      </c>
    </row>
    <row r="1125" spans="1:21" x14ac:dyDescent="0.2">
      <c r="A1125">
        <v>333004</v>
      </c>
      <c r="C1125" t="s">
        <v>817</v>
      </c>
      <c r="D1125" s="41">
        <v>42200</v>
      </c>
      <c r="E1125">
        <v>2015</v>
      </c>
      <c r="G1125" t="s">
        <v>2035</v>
      </c>
      <c r="I1125" t="s">
        <v>904</v>
      </c>
      <c r="L1125">
        <v>520</v>
      </c>
      <c r="M1125">
        <v>238</v>
      </c>
      <c r="N1125">
        <v>5</v>
      </c>
      <c r="O1125">
        <v>1</v>
      </c>
      <c r="P1125">
        <v>1</v>
      </c>
      <c r="R1125">
        <v>26.2</v>
      </c>
      <c r="U1125">
        <v>13.9</v>
      </c>
    </row>
    <row r="1126" spans="1:21" x14ac:dyDescent="0.2">
      <c r="A1126">
        <v>333005</v>
      </c>
      <c r="C1126" t="s">
        <v>817</v>
      </c>
      <c r="D1126" s="41">
        <v>42200</v>
      </c>
      <c r="E1126">
        <v>2015</v>
      </c>
      <c r="G1126" t="s">
        <v>2036</v>
      </c>
      <c r="I1126" t="s">
        <v>904</v>
      </c>
      <c r="L1126">
        <v>520</v>
      </c>
      <c r="M1126">
        <v>224</v>
      </c>
      <c r="N1126">
        <v>9</v>
      </c>
      <c r="O1126">
        <v>1</v>
      </c>
      <c r="P1126">
        <v>1</v>
      </c>
      <c r="R1126">
        <v>24.3</v>
      </c>
      <c r="U1126">
        <v>30.1</v>
      </c>
    </row>
    <row r="1127" spans="1:21" x14ac:dyDescent="0.2">
      <c r="A1127">
        <v>333006</v>
      </c>
      <c r="C1127" t="s">
        <v>817</v>
      </c>
      <c r="D1127" s="41">
        <v>42200</v>
      </c>
      <c r="E1127">
        <v>2015</v>
      </c>
      <c r="G1127" t="s">
        <v>2037</v>
      </c>
      <c r="I1127" t="s">
        <v>904</v>
      </c>
      <c r="L1127">
        <v>360</v>
      </c>
      <c r="M1127">
        <v>76</v>
      </c>
      <c r="N1127">
        <v>4</v>
      </c>
      <c r="O1127">
        <v>1</v>
      </c>
      <c r="P1127">
        <v>1</v>
      </c>
      <c r="R1127">
        <v>12.8</v>
      </c>
      <c r="U1127">
        <v>25.5</v>
      </c>
    </row>
    <row r="1128" spans="1:21" x14ac:dyDescent="0.2">
      <c r="A1128">
        <v>333007</v>
      </c>
      <c r="C1128" t="s">
        <v>817</v>
      </c>
      <c r="D1128" s="41">
        <v>42200</v>
      </c>
      <c r="E1128">
        <v>2015</v>
      </c>
      <c r="G1128" t="s">
        <v>2038</v>
      </c>
      <c r="I1128" t="s">
        <v>904</v>
      </c>
      <c r="L1128">
        <v>430</v>
      </c>
      <c r="M1128">
        <v>136</v>
      </c>
      <c r="N1128">
        <v>4</v>
      </c>
      <c r="O1128">
        <v>1</v>
      </c>
      <c r="P1128">
        <v>1</v>
      </c>
      <c r="R1128">
        <v>18.8</v>
      </c>
      <c r="U1128">
        <v>15.1</v>
      </c>
    </row>
    <row r="1129" spans="1:21" x14ac:dyDescent="0.2">
      <c r="A1129">
        <v>333008</v>
      </c>
      <c r="C1129" t="s">
        <v>817</v>
      </c>
      <c r="D1129" s="41">
        <v>42200</v>
      </c>
      <c r="E1129">
        <v>2015</v>
      </c>
      <c r="G1129" t="s">
        <v>2039</v>
      </c>
      <c r="I1129" t="s">
        <v>904</v>
      </c>
      <c r="L1129">
        <v>490</v>
      </c>
      <c r="M1129">
        <v>196</v>
      </c>
      <c r="N1129">
        <v>7</v>
      </c>
      <c r="O1129">
        <v>1</v>
      </c>
      <c r="P1129">
        <v>1</v>
      </c>
      <c r="R1129">
        <v>21.5</v>
      </c>
      <c r="U1129">
        <v>22.2</v>
      </c>
    </row>
    <row r="1130" spans="1:21" x14ac:dyDescent="0.2">
      <c r="A1130">
        <v>333009</v>
      </c>
      <c r="C1130" t="s">
        <v>817</v>
      </c>
      <c r="D1130" s="41">
        <v>42536</v>
      </c>
      <c r="E1130">
        <v>2016</v>
      </c>
      <c r="G1130" t="s">
        <v>2040</v>
      </c>
      <c r="I1130" t="s">
        <v>904</v>
      </c>
      <c r="L1130">
        <v>680</v>
      </c>
      <c r="M1130">
        <v>452</v>
      </c>
      <c r="O1130">
        <v>1</v>
      </c>
      <c r="P1130">
        <v>1</v>
      </c>
      <c r="R1130">
        <v>32.299999999999997</v>
      </c>
      <c r="U1130">
        <v>16.8</v>
      </c>
    </row>
    <row r="1131" spans="1:21" x14ac:dyDescent="0.2">
      <c r="A1131">
        <v>333010</v>
      </c>
      <c r="C1131" t="s">
        <v>817</v>
      </c>
      <c r="D1131" s="41">
        <v>42536</v>
      </c>
      <c r="E1131">
        <v>2016</v>
      </c>
      <c r="G1131" t="s">
        <v>2041</v>
      </c>
      <c r="I1131" t="s">
        <v>904</v>
      </c>
      <c r="L1131">
        <v>850</v>
      </c>
      <c r="M1131">
        <v>908</v>
      </c>
      <c r="O1131">
        <v>1</v>
      </c>
      <c r="P1131">
        <v>1</v>
      </c>
      <c r="R1131">
        <v>38.6</v>
      </c>
      <c r="U1131">
        <v>30.2</v>
      </c>
    </row>
    <row r="1132" spans="1:21" x14ac:dyDescent="0.2">
      <c r="A1132">
        <v>333011</v>
      </c>
      <c r="C1132" t="s">
        <v>817</v>
      </c>
      <c r="D1132" s="41">
        <v>42536</v>
      </c>
      <c r="E1132">
        <v>2016</v>
      </c>
      <c r="G1132" t="s">
        <v>2042</v>
      </c>
      <c r="I1132" t="s">
        <v>904</v>
      </c>
      <c r="L1132">
        <v>590</v>
      </c>
      <c r="M1132">
        <v>425</v>
      </c>
      <c r="O1132">
        <v>1</v>
      </c>
      <c r="P1132">
        <v>1</v>
      </c>
      <c r="R1132">
        <v>26.8</v>
      </c>
      <c r="U1132">
        <v>28</v>
      </c>
    </row>
    <row r="1133" spans="1:21" x14ac:dyDescent="0.2">
      <c r="A1133">
        <v>333012</v>
      </c>
      <c r="C1133" t="s">
        <v>817</v>
      </c>
      <c r="D1133" s="41">
        <v>42536</v>
      </c>
      <c r="E1133">
        <v>2016</v>
      </c>
      <c r="G1133" t="s">
        <v>2043</v>
      </c>
      <c r="I1133" t="s">
        <v>904</v>
      </c>
      <c r="L1133">
        <v>560</v>
      </c>
      <c r="M1133">
        <v>341</v>
      </c>
      <c r="O1133">
        <v>1</v>
      </c>
      <c r="P1133">
        <v>1</v>
      </c>
      <c r="R1133">
        <v>28</v>
      </c>
      <c r="U1133">
        <v>41.8</v>
      </c>
    </row>
    <row r="1134" spans="1:21" x14ac:dyDescent="0.2">
      <c r="A1134">
        <v>333013</v>
      </c>
      <c r="C1134" t="s">
        <v>817</v>
      </c>
      <c r="D1134" s="41">
        <v>42536</v>
      </c>
      <c r="E1134">
        <v>2016</v>
      </c>
      <c r="G1134" t="s">
        <v>2044</v>
      </c>
      <c r="I1134" t="s">
        <v>904</v>
      </c>
      <c r="L1134">
        <v>540</v>
      </c>
      <c r="M1134">
        <v>334</v>
      </c>
      <c r="O1134">
        <v>1</v>
      </c>
      <c r="P1134">
        <v>1</v>
      </c>
      <c r="R1134">
        <v>27</v>
      </c>
      <c r="U1134">
        <v>34.4</v>
      </c>
    </row>
    <row r="1135" spans="1:21" x14ac:dyDescent="0.2">
      <c r="A1135">
        <v>333014</v>
      </c>
      <c r="C1135" t="s">
        <v>817</v>
      </c>
      <c r="D1135" s="41">
        <v>42536</v>
      </c>
      <c r="E1135">
        <v>2016</v>
      </c>
      <c r="G1135" t="s">
        <v>2045</v>
      </c>
      <c r="I1135" t="s">
        <v>904</v>
      </c>
      <c r="L1135">
        <v>550</v>
      </c>
      <c r="M1135">
        <v>334</v>
      </c>
      <c r="O1135">
        <v>1</v>
      </c>
      <c r="P1135">
        <v>1</v>
      </c>
      <c r="R1135">
        <v>27</v>
      </c>
      <c r="U1135">
        <v>29.1</v>
      </c>
    </row>
    <row r="1136" spans="1:21" x14ac:dyDescent="0.2">
      <c r="A1136">
        <v>333015</v>
      </c>
      <c r="C1136" t="s">
        <v>817</v>
      </c>
      <c r="D1136" s="41">
        <v>42536</v>
      </c>
      <c r="E1136">
        <v>2016</v>
      </c>
      <c r="G1136" t="s">
        <v>2046</v>
      </c>
      <c r="I1136" t="s">
        <v>904</v>
      </c>
      <c r="L1136">
        <v>500</v>
      </c>
      <c r="M1136">
        <v>212</v>
      </c>
      <c r="O1136">
        <v>1</v>
      </c>
      <c r="P1136">
        <v>1</v>
      </c>
      <c r="R1136">
        <v>21.7</v>
      </c>
      <c r="U1136">
        <v>32</v>
      </c>
    </row>
    <row r="1137" spans="1:21" x14ac:dyDescent="0.2">
      <c r="A1137">
        <v>333016</v>
      </c>
      <c r="C1137" t="s">
        <v>817</v>
      </c>
      <c r="D1137" s="41">
        <v>42536</v>
      </c>
      <c r="E1137">
        <v>2016</v>
      </c>
      <c r="G1137" t="s">
        <v>2047</v>
      </c>
      <c r="I1137" t="s">
        <v>904</v>
      </c>
      <c r="L1137">
        <v>450</v>
      </c>
      <c r="M1137">
        <v>182</v>
      </c>
      <c r="O1137">
        <v>1</v>
      </c>
      <c r="P1137">
        <v>1</v>
      </c>
      <c r="R1137">
        <v>19.5</v>
      </c>
      <c r="U1137">
        <v>29.9</v>
      </c>
    </row>
    <row r="1138" spans="1:21" x14ac:dyDescent="0.2">
      <c r="A1138">
        <v>333017</v>
      </c>
      <c r="C1138" t="s">
        <v>817</v>
      </c>
      <c r="D1138" s="41">
        <v>42536</v>
      </c>
      <c r="E1138">
        <v>2016</v>
      </c>
      <c r="G1138" t="s">
        <v>2048</v>
      </c>
      <c r="I1138" t="s">
        <v>904</v>
      </c>
      <c r="L1138">
        <v>450</v>
      </c>
      <c r="M1138">
        <v>189</v>
      </c>
      <c r="O1138">
        <v>1</v>
      </c>
      <c r="P1138">
        <v>1</v>
      </c>
      <c r="R1138">
        <v>19.399999999999999</v>
      </c>
      <c r="U1138">
        <v>40.200000000000003</v>
      </c>
    </row>
    <row r="1139" spans="1:21" x14ac:dyDescent="0.2">
      <c r="A1139">
        <v>333018</v>
      </c>
      <c r="C1139" t="s">
        <v>817</v>
      </c>
      <c r="D1139" s="41">
        <v>42536</v>
      </c>
      <c r="E1139">
        <v>2016</v>
      </c>
      <c r="G1139" t="s">
        <v>2049</v>
      </c>
      <c r="I1139" t="s">
        <v>904</v>
      </c>
      <c r="L1139">
        <v>460</v>
      </c>
      <c r="M1139">
        <v>174</v>
      </c>
      <c r="O1139">
        <v>1</v>
      </c>
      <c r="P1139">
        <v>1</v>
      </c>
      <c r="R1139">
        <v>19.8</v>
      </c>
      <c r="U1139">
        <v>29.8</v>
      </c>
    </row>
    <row r="1140" spans="1:21" x14ac:dyDescent="0.2">
      <c r="A1140">
        <v>333019</v>
      </c>
      <c r="C1140" t="s">
        <v>817</v>
      </c>
      <c r="D1140" s="41">
        <v>42536</v>
      </c>
      <c r="E1140">
        <v>2016</v>
      </c>
      <c r="G1140" t="s">
        <v>2050</v>
      </c>
      <c r="I1140" t="s">
        <v>904</v>
      </c>
      <c r="L1140">
        <v>500</v>
      </c>
      <c r="M1140">
        <v>206</v>
      </c>
      <c r="O1140">
        <v>1</v>
      </c>
      <c r="P1140">
        <v>1</v>
      </c>
      <c r="R1140">
        <v>24.2</v>
      </c>
      <c r="U1140">
        <v>29.3</v>
      </c>
    </row>
    <row r="1141" spans="1:21" x14ac:dyDescent="0.2">
      <c r="A1141">
        <v>333020</v>
      </c>
      <c r="C1141" t="s">
        <v>817</v>
      </c>
      <c r="D1141" s="41">
        <v>42536</v>
      </c>
      <c r="E1141">
        <v>2016</v>
      </c>
      <c r="G1141" t="s">
        <v>2051</v>
      </c>
      <c r="I1141" t="s">
        <v>904</v>
      </c>
      <c r="L1141">
        <v>560</v>
      </c>
      <c r="M1141">
        <v>275</v>
      </c>
      <c r="O1141">
        <v>1</v>
      </c>
      <c r="P1141">
        <v>1</v>
      </c>
      <c r="R1141">
        <v>24.2</v>
      </c>
      <c r="U1141">
        <v>25.2</v>
      </c>
    </row>
    <row r="1142" spans="1:21" x14ac:dyDescent="0.2">
      <c r="A1142">
        <v>333021</v>
      </c>
      <c r="C1142" t="s">
        <v>817</v>
      </c>
      <c r="D1142" s="41">
        <v>42536</v>
      </c>
      <c r="E1142">
        <v>2016</v>
      </c>
      <c r="G1142" t="s">
        <v>2052</v>
      </c>
      <c r="I1142" t="s">
        <v>904</v>
      </c>
      <c r="L1142">
        <v>600</v>
      </c>
      <c r="M1142">
        <v>371</v>
      </c>
      <c r="O1142">
        <v>1</v>
      </c>
      <c r="P1142">
        <v>1</v>
      </c>
      <c r="R1142">
        <v>26.9</v>
      </c>
      <c r="U1142">
        <v>30.7</v>
      </c>
    </row>
    <row r="1143" spans="1:21" x14ac:dyDescent="0.2">
      <c r="A1143">
        <v>333022</v>
      </c>
      <c r="C1143" t="s">
        <v>817</v>
      </c>
      <c r="D1143" s="41">
        <v>42536</v>
      </c>
      <c r="E1143">
        <v>2016</v>
      </c>
      <c r="G1143" t="s">
        <v>2053</v>
      </c>
      <c r="I1143" t="s">
        <v>904</v>
      </c>
      <c r="L1143">
        <v>600</v>
      </c>
      <c r="M1143">
        <v>315</v>
      </c>
      <c r="O1143">
        <v>1</v>
      </c>
      <c r="P1143">
        <v>1</v>
      </c>
      <c r="R1143">
        <v>26.8</v>
      </c>
      <c r="U1143">
        <v>32</v>
      </c>
    </row>
    <row r="1144" spans="1:21" x14ac:dyDescent="0.2">
      <c r="A1144">
        <v>333023</v>
      </c>
      <c r="C1144" t="s">
        <v>817</v>
      </c>
      <c r="D1144" s="41">
        <v>42536</v>
      </c>
      <c r="E1144">
        <v>2016</v>
      </c>
      <c r="G1144" t="s">
        <v>2054</v>
      </c>
      <c r="I1144" t="s">
        <v>904</v>
      </c>
      <c r="L1144">
        <v>310</v>
      </c>
      <c r="M1144">
        <v>54</v>
      </c>
      <c r="O1144">
        <v>1</v>
      </c>
      <c r="P1144">
        <v>1</v>
      </c>
      <c r="R1144">
        <v>11.3</v>
      </c>
      <c r="U1144">
        <v>17.3</v>
      </c>
    </row>
    <row r="1145" spans="1:21" x14ac:dyDescent="0.2">
      <c r="A1145">
        <v>333024</v>
      </c>
      <c r="C1145" t="s">
        <v>817</v>
      </c>
      <c r="D1145" s="41">
        <v>42536</v>
      </c>
      <c r="E1145">
        <v>2016</v>
      </c>
      <c r="G1145" t="s">
        <v>2055</v>
      </c>
      <c r="I1145" t="s">
        <v>904</v>
      </c>
      <c r="L1145">
        <v>510</v>
      </c>
      <c r="M1145">
        <v>231</v>
      </c>
      <c r="O1145">
        <v>1</v>
      </c>
      <c r="P1145">
        <v>1</v>
      </c>
      <c r="R1145">
        <v>25.3</v>
      </c>
      <c r="U1145">
        <v>23.2</v>
      </c>
    </row>
    <row r="1146" spans="1:21" x14ac:dyDescent="0.2">
      <c r="A1146">
        <v>333025</v>
      </c>
      <c r="C1146" t="s">
        <v>817</v>
      </c>
      <c r="D1146" s="41">
        <v>42536</v>
      </c>
      <c r="E1146">
        <v>2016</v>
      </c>
      <c r="G1146" t="s">
        <v>2056</v>
      </c>
      <c r="I1146" t="s">
        <v>904</v>
      </c>
      <c r="L1146">
        <v>360</v>
      </c>
      <c r="M1146">
        <v>84</v>
      </c>
      <c r="O1146">
        <v>1</v>
      </c>
      <c r="P1146">
        <v>1</v>
      </c>
      <c r="R1146">
        <v>14.9</v>
      </c>
      <c r="U1146">
        <v>17.8</v>
      </c>
    </row>
    <row r="1147" spans="1:21" x14ac:dyDescent="0.2">
      <c r="A1147">
        <v>333026</v>
      </c>
      <c r="C1147" t="s">
        <v>817</v>
      </c>
      <c r="D1147" s="41">
        <v>42536</v>
      </c>
      <c r="E1147">
        <v>2016</v>
      </c>
      <c r="G1147" t="s">
        <v>2057</v>
      </c>
      <c r="I1147" t="s">
        <v>904</v>
      </c>
      <c r="L1147">
        <v>360</v>
      </c>
      <c r="M1147">
        <v>81</v>
      </c>
      <c r="O1147">
        <v>1</v>
      </c>
      <c r="P1147">
        <v>1</v>
      </c>
      <c r="R1147">
        <v>13.9</v>
      </c>
      <c r="U1147">
        <v>27.1</v>
      </c>
    </row>
    <row r="1148" spans="1:21" x14ac:dyDescent="0.2">
      <c r="A1148">
        <v>333027</v>
      </c>
      <c r="C1148" t="s">
        <v>817</v>
      </c>
      <c r="D1148" s="41">
        <v>42536</v>
      </c>
      <c r="E1148">
        <v>2016</v>
      </c>
      <c r="G1148" t="s">
        <v>2058</v>
      </c>
      <c r="I1148" t="s">
        <v>904</v>
      </c>
      <c r="L1148">
        <v>410</v>
      </c>
      <c r="M1148">
        <v>126</v>
      </c>
      <c r="O1148">
        <v>1</v>
      </c>
      <c r="P1148">
        <v>1</v>
      </c>
      <c r="R1148">
        <v>18.100000000000001</v>
      </c>
      <c r="U1148">
        <v>33.5</v>
      </c>
    </row>
    <row r="1149" spans="1:21" x14ac:dyDescent="0.2">
      <c r="A1149">
        <v>333028</v>
      </c>
      <c r="C1149" t="s">
        <v>817</v>
      </c>
      <c r="D1149" s="41">
        <v>42536</v>
      </c>
      <c r="E1149">
        <v>2016</v>
      </c>
      <c r="G1149" t="s">
        <v>2059</v>
      </c>
      <c r="I1149" t="s">
        <v>904</v>
      </c>
      <c r="L1149">
        <v>400</v>
      </c>
      <c r="M1149">
        <v>107</v>
      </c>
      <c r="O1149">
        <v>1</v>
      </c>
      <c r="P1149">
        <v>1</v>
      </c>
      <c r="R1149">
        <v>14.9</v>
      </c>
      <c r="U1149">
        <v>18.7</v>
      </c>
    </row>
    <row r="1150" spans="1:21" x14ac:dyDescent="0.2">
      <c r="A1150">
        <v>333029</v>
      </c>
      <c r="C1150" t="s">
        <v>817</v>
      </c>
      <c r="D1150" s="41">
        <v>42536</v>
      </c>
      <c r="E1150">
        <v>2016</v>
      </c>
      <c r="G1150" t="s">
        <v>2060</v>
      </c>
      <c r="I1150" t="s">
        <v>904</v>
      </c>
      <c r="L1150">
        <v>400</v>
      </c>
      <c r="M1150">
        <v>116</v>
      </c>
      <c r="O1150">
        <v>1</v>
      </c>
      <c r="P1150">
        <v>1</v>
      </c>
      <c r="R1150">
        <v>15.5</v>
      </c>
      <c r="U1150">
        <v>14.4</v>
      </c>
    </row>
    <row r="1151" spans="1:21" x14ac:dyDescent="0.2">
      <c r="A1151">
        <v>333030</v>
      </c>
      <c r="C1151" t="s">
        <v>817</v>
      </c>
      <c r="D1151" s="41">
        <v>42536</v>
      </c>
      <c r="E1151">
        <v>2016</v>
      </c>
      <c r="G1151" t="s">
        <v>2061</v>
      </c>
      <c r="I1151" t="s">
        <v>904</v>
      </c>
      <c r="L1151">
        <v>360</v>
      </c>
      <c r="M1151">
        <v>83</v>
      </c>
      <c r="O1151">
        <v>1</v>
      </c>
      <c r="P1151">
        <v>1</v>
      </c>
      <c r="R1151">
        <v>12.7</v>
      </c>
      <c r="U1151">
        <v>20.8</v>
      </c>
    </row>
    <row r="1152" spans="1:21" x14ac:dyDescent="0.2">
      <c r="A1152">
        <v>333031</v>
      </c>
      <c r="C1152" t="s">
        <v>817</v>
      </c>
      <c r="D1152" s="41">
        <v>42536</v>
      </c>
      <c r="E1152">
        <v>2016</v>
      </c>
      <c r="G1152" t="s">
        <v>2062</v>
      </c>
      <c r="I1152" t="s">
        <v>904</v>
      </c>
      <c r="L1152">
        <v>410</v>
      </c>
      <c r="M1152">
        <v>102</v>
      </c>
      <c r="O1152">
        <v>1</v>
      </c>
      <c r="P1152">
        <v>1</v>
      </c>
      <c r="R1152">
        <v>16.899999999999999</v>
      </c>
      <c r="U1152">
        <v>14</v>
      </c>
    </row>
    <row r="1153" spans="1:21" x14ac:dyDescent="0.2">
      <c r="A1153">
        <v>333032</v>
      </c>
      <c r="C1153" t="s">
        <v>817</v>
      </c>
      <c r="D1153" s="41">
        <v>42536</v>
      </c>
      <c r="E1153">
        <v>2016</v>
      </c>
      <c r="G1153" t="s">
        <v>2063</v>
      </c>
      <c r="I1153" t="s">
        <v>904</v>
      </c>
      <c r="L1153">
        <v>360</v>
      </c>
      <c r="M1153">
        <v>89</v>
      </c>
      <c r="O1153">
        <v>1</v>
      </c>
      <c r="P1153">
        <v>1</v>
      </c>
      <c r="R1153">
        <v>15.1</v>
      </c>
      <c r="U1153">
        <v>24.2</v>
      </c>
    </row>
    <row r="1154" spans="1:21" x14ac:dyDescent="0.2">
      <c r="A1154">
        <v>333033</v>
      </c>
      <c r="C1154" t="s">
        <v>817</v>
      </c>
      <c r="D1154" s="41">
        <v>42536</v>
      </c>
      <c r="E1154">
        <v>2016</v>
      </c>
      <c r="G1154" t="s">
        <v>2064</v>
      </c>
      <c r="I1154" t="s">
        <v>904</v>
      </c>
      <c r="L1154">
        <v>840</v>
      </c>
      <c r="M1154">
        <v>958</v>
      </c>
      <c r="O1154">
        <v>1</v>
      </c>
      <c r="P1154">
        <v>1</v>
      </c>
      <c r="R1154">
        <v>39.1</v>
      </c>
      <c r="U1154">
        <v>24.1</v>
      </c>
    </row>
    <row r="1155" spans="1:21" x14ac:dyDescent="0.2">
      <c r="A1155">
        <v>333034</v>
      </c>
      <c r="C1155" t="s">
        <v>817</v>
      </c>
      <c r="D1155" s="41">
        <v>42536</v>
      </c>
      <c r="E1155">
        <v>2016</v>
      </c>
      <c r="G1155" t="s">
        <v>2065</v>
      </c>
      <c r="I1155" t="s">
        <v>904</v>
      </c>
      <c r="L1155">
        <v>590</v>
      </c>
      <c r="M1155">
        <v>387</v>
      </c>
      <c r="O1155">
        <v>1</v>
      </c>
      <c r="P1155">
        <v>1</v>
      </c>
      <c r="R1155">
        <v>27.5</v>
      </c>
      <c r="U1155">
        <v>23</v>
      </c>
    </row>
    <row r="1156" spans="1:21" x14ac:dyDescent="0.2">
      <c r="A1156">
        <v>333035</v>
      </c>
      <c r="C1156" t="s">
        <v>817</v>
      </c>
      <c r="D1156" s="41">
        <v>42536</v>
      </c>
      <c r="E1156">
        <v>2016</v>
      </c>
      <c r="G1156" t="s">
        <v>2066</v>
      </c>
      <c r="I1156" t="s">
        <v>904</v>
      </c>
      <c r="L1156">
        <v>600</v>
      </c>
      <c r="M1156">
        <v>375</v>
      </c>
      <c r="O1156">
        <v>1</v>
      </c>
      <c r="P1156">
        <v>1</v>
      </c>
      <c r="R1156">
        <v>28.2</v>
      </c>
      <c r="U1156">
        <v>26.5</v>
      </c>
    </row>
    <row r="1157" spans="1:21" x14ac:dyDescent="0.2">
      <c r="A1157">
        <v>333036</v>
      </c>
      <c r="C1157" t="s">
        <v>817</v>
      </c>
      <c r="D1157" s="41">
        <v>42536</v>
      </c>
      <c r="E1157">
        <v>2016</v>
      </c>
      <c r="G1157" t="s">
        <v>2067</v>
      </c>
      <c r="I1157" t="s">
        <v>904</v>
      </c>
      <c r="L1157">
        <v>530</v>
      </c>
      <c r="M1157">
        <v>343</v>
      </c>
      <c r="O1157">
        <v>1</v>
      </c>
      <c r="P1157">
        <v>1</v>
      </c>
      <c r="R1157">
        <v>24.8</v>
      </c>
      <c r="U1157">
        <v>30.6</v>
      </c>
    </row>
    <row r="1158" spans="1:21" x14ac:dyDescent="0.2">
      <c r="A1158">
        <v>333037</v>
      </c>
      <c r="C1158" t="s">
        <v>817</v>
      </c>
      <c r="D1158" s="41">
        <v>42536</v>
      </c>
      <c r="E1158">
        <v>2016</v>
      </c>
      <c r="G1158" t="s">
        <v>2068</v>
      </c>
      <c r="I1158" t="s">
        <v>904</v>
      </c>
      <c r="L1158">
        <v>510</v>
      </c>
      <c r="M1158">
        <v>306</v>
      </c>
      <c r="O1158">
        <v>1</v>
      </c>
      <c r="P1158">
        <v>1</v>
      </c>
      <c r="R1158">
        <v>25.1</v>
      </c>
      <c r="U1158">
        <v>36.9</v>
      </c>
    </row>
    <row r="1159" spans="1:21" x14ac:dyDescent="0.2">
      <c r="A1159">
        <v>333038</v>
      </c>
      <c r="C1159" t="s">
        <v>817</v>
      </c>
      <c r="D1159" s="41">
        <v>42536</v>
      </c>
      <c r="E1159">
        <v>2016</v>
      </c>
      <c r="G1159" t="s">
        <v>2069</v>
      </c>
      <c r="I1159" t="s">
        <v>904</v>
      </c>
      <c r="L1159">
        <v>550</v>
      </c>
      <c r="M1159">
        <v>334</v>
      </c>
      <c r="O1159">
        <v>1</v>
      </c>
      <c r="P1159">
        <v>1</v>
      </c>
      <c r="R1159">
        <v>23.1</v>
      </c>
      <c r="U1159">
        <v>35.4</v>
      </c>
    </row>
    <row r="1160" spans="1:21" x14ac:dyDescent="0.2">
      <c r="A1160">
        <v>333039</v>
      </c>
      <c r="C1160" t="s">
        <v>817</v>
      </c>
      <c r="D1160" s="41">
        <v>42536</v>
      </c>
      <c r="E1160">
        <v>2016</v>
      </c>
      <c r="G1160" t="s">
        <v>2070</v>
      </c>
      <c r="I1160" t="s">
        <v>904</v>
      </c>
      <c r="L1160">
        <v>530</v>
      </c>
      <c r="M1160">
        <v>290</v>
      </c>
      <c r="O1160">
        <v>1</v>
      </c>
      <c r="P1160">
        <v>1</v>
      </c>
      <c r="R1160">
        <v>35.299999999999997</v>
      </c>
      <c r="U1160">
        <v>34</v>
      </c>
    </row>
    <row r="1161" spans="1:21" x14ac:dyDescent="0.2">
      <c r="A1161">
        <v>333040</v>
      </c>
      <c r="C1161" t="s">
        <v>817</v>
      </c>
      <c r="D1161" s="41">
        <v>42536</v>
      </c>
      <c r="E1161">
        <v>2016</v>
      </c>
      <c r="G1161" t="s">
        <v>2071</v>
      </c>
      <c r="I1161" t="s">
        <v>904</v>
      </c>
      <c r="L1161">
        <v>530</v>
      </c>
      <c r="M1161">
        <v>300</v>
      </c>
      <c r="O1161">
        <v>1</v>
      </c>
      <c r="P1161">
        <v>1</v>
      </c>
      <c r="R1161">
        <v>22.7</v>
      </c>
      <c r="U1161">
        <v>34.1</v>
      </c>
    </row>
    <row r="1162" spans="1:21" x14ac:dyDescent="0.2">
      <c r="A1162">
        <v>333041</v>
      </c>
      <c r="C1162" t="s">
        <v>817</v>
      </c>
      <c r="D1162" s="41">
        <v>42536</v>
      </c>
      <c r="E1162">
        <v>2016</v>
      </c>
      <c r="G1162" t="s">
        <v>2072</v>
      </c>
      <c r="I1162" t="s">
        <v>904</v>
      </c>
      <c r="L1162">
        <v>520</v>
      </c>
      <c r="M1162">
        <v>290</v>
      </c>
      <c r="O1162">
        <v>1</v>
      </c>
      <c r="P1162">
        <v>1</v>
      </c>
      <c r="R1162">
        <v>24.8</v>
      </c>
      <c r="U1162">
        <v>37.799999999999997</v>
      </c>
    </row>
    <row r="1163" spans="1:21" x14ac:dyDescent="0.2">
      <c r="A1163">
        <v>333042</v>
      </c>
      <c r="C1163" t="s">
        <v>817</v>
      </c>
      <c r="D1163" s="41">
        <v>42536</v>
      </c>
      <c r="E1163">
        <v>2016</v>
      </c>
      <c r="G1163" t="s">
        <v>2073</v>
      </c>
      <c r="I1163" t="s">
        <v>904</v>
      </c>
      <c r="L1163">
        <v>360</v>
      </c>
      <c r="M1163">
        <v>51</v>
      </c>
      <c r="O1163">
        <v>1</v>
      </c>
      <c r="P1163">
        <v>1</v>
      </c>
      <c r="R1163">
        <v>15.2</v>
      </c>
      <c r="U1163">
        <v>18.3</v>
      </c>
    </row>
    <row r="1164" spans="1:21" x14ac:dyDescent="0.2">
      <c r="A1164">
        <v>333043</v>
      </c>
      <c r="C1164" t="s">
        <v>817</v>
      </c>
      <c r="D1164" s="41">
        <v>42536</v>
      </c>
      <c r="E1164">
        <v>2016</v>
      </c>
      <c r="G1164" t="s">
        <v>2074</v>
      </c>
      <c r="I1164" t="s">
        <v>904</v>
      </c>
      <c r="L1164">
        <v>500</v>
      </c>
      <c r="M1164">
        <v>228</v>
      </c>
      <c r="O1164">
        <v>1</v>
      </c>
      <c r="P1164">
        <v>1</v>
      </c>
      <c r="R1164">
        <v>20</v>
      </c>
      <c r="U1164">
        <v>34.5</v>
      </c>
    </row>
    <row r="1165" spans="1:21" x14ac:dyDescent="0.2">
      <c r="A1165">
        <v>333044</v>
      </c>
      <c r="C1165" t="s">
        <v>817</v>
      </c>
      <c r="D1165" s="41">
        <v>42536</v>
      </c>
      <c r="E1165">
        <v>2016</v>
      </c>
      <c r="G1165" t="s">
        <v>2075</v>
      </c>
      <c r="I1165" t="s">
        <v>904</v>
      </c>
      <c r="L1165">
        <v>530</v>
      </c>
      <c r="M1165">
        <v>246</v>
      </c>
      <c r="O1165">
        <v>1</v>
      </c>
      <c r="P1165">
        <v>1</v>
      </c>
      <c r="R1165">
        <v>22.7</v>
      </c>
      <c r="U1165">
        <v>35.5</v>
      </c>
    </row>
    <row r="1166" spans="1:21" x14ac:dyDescent="0.2">
      <c r="A1166">
        <v>333045</v>
      </c>
      <c r="C1166" t="s">
        <v>817</v>
      </c>
      <c r="D1166" s="41">
        <v>42536</v>
      </c>
      <c r="E1166">
        <v>2016</v>
      </c>
      <c r="G1166" t="s">
        <v>2076</v>
      </c>
      <c r="I1166" t="s">
        <v>904</v>
      </c>
      <c r="L1166">
        <v>510</v>
      </c>
      <c r="M1166">
        <v>289</v>
      </c>
      <c r="O1166">
        <v>1</v>
      </c>
      <c r="P1166">
        <v>1</v>
      </c>
      <c r="R1166">
        <v>19.8</v>
      </c>
      <c r="U1166">
        <v>37.799999999999997</v>
      </c>
    </row>
    <row r="1167" spans="1:21" x14ac:dyDescent="0.2">
      <c r="A1167">
        <v>333046</v>
      </c>
      <c r="C1167" t="s">
        <v>817</v>
      </c>
      <c r="D1167" s="41">
        <v>42536</v>
      </c>
      <c r="E1167">
        <v>2016</v>
      </c>
      <c r="G1167" t="s">
        <v>2077</v>
      </c>
      <c r="I1167" t="s">
        <v>904</v>
      </c>
      <c r="L1167">
        <v>510</v>
      </c>
      <c r="M1167">
        <v>256</v>
      </c>
      <c r="O1167">
        <v>1</v>
      </c>
      <c r="P1167">
        <v>1</v>
      </c>
      <c r="R1167">
        <v>22.3</v>
      </c>
      <c r="U1167">
        <v>31.9</v>
      </c>
    </row>
    <row r="1168" spans="1:21" x14ac:dyDescent="0.2">
      <c r="A1168">
        <v>333047</v>
      </c>
      <c r="C1168" t="s">
        <v>817</v>
      </c>
      <c r="D1168" s="41">
        <v>42536</v>
      </c>
      <c r="E1168">
        <v>2016</v>
      </c>
      <c r="G1168" t="s">
        <v>2078</v>
      </c>
      <c r="I1168" t="s">
        <v>904</v>
      </c>
      <c r="L1168">
        <v>440</v>
      </c>
      <c r="M1168">
        <v>155</v>
      </c>
      <c r="O1168">
        <v>1</v>
      </c>
      <c r="P1168">
        <v>1</v>
      </c>
      <c r="R1168">
        <v>17.899999999999999</v>
      </c>
      <c r="U1168">
        <v>20.100000000000001</v>
      </c>
    </row>
    <row r="1169" spans="1:21" x14ac:dyDescent="0.2">
      <c r="A1169">
        <v>333048</v>
      </c>
      <c r="C1169" t="s">
        <v>817</v>
      </c>
      <c r="D1169" s="41">
        <v>42536</v>
      </c>
      <c r="E1169">
        <v>2016</v>
      </c>
      <c r="G1169" t="s">
        <v>2079</v>
      </c>
      <c r="I1169" t="s">
        <v>904</v>
      </c>
      <c r="L1169">
        <v>500</v>
      </c>
      <c r="M1169">
        <v>251</v>
      </c>
      <c r="O1169">
        <v>1</v>
      </c>
      <c r="P1169">
        <v>1</v>
      </c>
      <c r="R1169">
        <v>22.2</v>
      </c>
      <c r="U1169">
        <v>35.1</v>
      </c>
    </row>
    <row r="1170" spans="1:21" x14ac:dyDescent="0.2">
      <c r="A1170">
        <v>333049</v>
      </c>
      <c r="C1170" t="s">
        <v>817</v>
      </c>
      <c r="D1170" s="41">
        <v>42536</v>
      </c>
      <c r="E1170">
        <v>2016</v>
      </c>
      <c r="G1170" t="s">
        <v>2080</v>
      </c>
      <c r="I1170" t="s">
        <v>904</v>
      </c>
      <c r="L1170">
        <v>520</v>
      </c>
      <c r="M1170">
        <v>197</v>
      </c>
      <c r="O1170">
        <v>1</v>
      </c>
      <c r="P1170">
        <v>1</v>
      </c>
      <c r="R1170">
        <v>23.2</v>
      </c>
      <c r="U1170">
        <v>20</v>
      </c>
    </row>
    <row r="1171" spans="1:21" x14ac:dyDescent="0.2">
      <c r="A1171">
        <v>333050</v>
      </c>
      <c r="C1171" t="s">
        <v>817</v>
      </c>
      <c r="D1171" s="41">
        <v>42536</v>
      </c>
      <c r="E1171">
        <v>2016</v>
      </c>
      <c r="G1171" t="s">
        <v>2081</v>
      </c>
      <c r="I1171" t="s">
        <v>904</v>
      </c>
      <c r="L1171">
        <v>510</v>
      </c>
      <c r="M1171">
        <v>210</v>
      </c>
      <c r="O1171">
        <v>1</v>
      </c>
      <c r="P1171">
        <v>1</v>
      </c>
      <c r="R1171">
        <v>19.2</v>
      </c>
      <c r="U1171">
        <v>30.7</v>
      </c>
    </row>
    <row r="1172" spans="1:21" x14ac:dyDescent="0.2">
      <c r="A1172">
        <v>333051</v>
      </c>
      <c r="C1172" t="s">
        <v>817</v>
      </c>
      <c r="D1172" s="41">
        <v>42536</v>
      </c>
      <c r="E1172">
        <v>2016</v>
      </c>
      <c r="G1172" t="s">
        <v>2082</v>
      </c>
      <c r="I1172" t="s">
        <v>904</v>
      </c>
      <c r="L1172">
        <v>560</v>
      </c>
      <c r="M1172">
        <v>270</v>
      </c>
      <c r="O1172">
        <v>1</v>
      </c>
      <c r="P1172">
        <v>1</v>
      </c>
      <c r="R1172">
        <v>25.5</v>
      </c>
      <c r="U1172">
        <v>14.4</v>
      </c>
    </row>
    <row r="1173" spans="1:21" x14ac:dyDescent="0.2">
      <c r="A1173">
        <v>333052</v>
      </c>
      <c r="C1173" t="s">
        <v>817</v>
      </c>
      <c r="D1173" s="41">
        <v>42536</v>
      </c>
      <c r="E1173">
        <v>2016</v>
      </c>
      <c r="G1173" t="s">
        <v>2083</v>
      </c>
      <c r="I1173" t="s">
        <v>904</v>
      </c>
      <c r="L1173">
        <v>560</v>
      </c>
      <c r="M1173">
        <v>251</v>
      </c>
      <c r="O1173">
        <v>1</v>
      </c>
      <c r="P1173">
        <v>1</v>
      </c>
      <c r="R1173">
        <v>25</v>
      </c>
      <c r="U1173">
        <v>13.9</v>
      </c>
    </row>
    <row r="1174" spans="1:21" x14ac:dyDescent="0.2">
      <c r="A1174">
        <v>333053</v>
      </c>
      <c r="C1174" t="s">
        <v>817</v>
      </c>
      <c r="D1174" s="41">
        <v>42536</v>
      </c>
      <c r="E1174">
        <v>2016</v>
      </c>
      <c r="G1174" t="s">
        <v>2084</v>
      </c>
      <c r="I1174" t="s">
        <v>904</v>
      </c>
      <c r="L1174">
        <v>410</v>
      </c>
      <c r="M1174">
        <v>125</v>
      </c>
      <c r="O1174">
        <v>1</v>
      </c>
      <c r="P1174">
        <v>1</v>
      </c>
      <c r="R1174">
        <v>16.899999999999999</v>
      </c>
      <c r="U1174">
        <v>28.3</v>
      </c>
    </row>
    <row r="1175" spans="1:21" x14ac:dyDescent="0.2">
      <c r="A1175">
        <v>333054</v>
      </c>
      <c r="C1175" t="s">
        <v>817</v>
      </c>
      <c r="D1175" s="41">
        <v>42536</v>
      </c>
      <c r="E1175">
        <v>2016</v>
      </c>
      <c r="G1175" t="s">
        <v>2085</v>
      </c>
      <c r="I1175" t="s">
        <v>904</v>
      </c>
      <c r="L1175">
        <v>630</v>
      </c>
      <c r="M1175">
        <v>291</v>
      </c>
      <c r="O1175">
        <v>1</v>
      </c>
      <c r="P1175">
        <v>1</v>
      </c>
      <c r="R1175">
        <v>27.8</v>
      </c>
      <c r="U1175">
        <v>22.4</v>
      </c>
    </row>
    <row r="1176" spans="1:21" x14ac:dyDescent="0.2">
      <c r="A1176">
        <v>333055</v>
      </c>
      <c r="C1176" t="s">
        <v>817</v>
      </c>
      <c r="D1176" s="41">
        <v>42536</v>
      </c>
      <c r="E1176">
        <v>2016</v>
      </c>
      <c r="G1176" t="s">
        <v>2086</v>
      </c>
      <c r="I1176" t="s">
        <v>904</v>
      </c>
      <c r="L1176">
        <v>490</v>
      </c>
      <c r="M1176">
        <v>217</v>
      </c>
      <c r="O1176">
        <v>1</v>
      </c>
      <c r="P1176">
        <v>1</v>
      </c>
      <c r="R1176">
        <v>22.2</v>
      </c>
      <c r="U1176">
        <v>32.4</v>
      </c>
    </row>
    <row r="1177" spans="1:21" x14ac:dyDescent="0.2">
      <c r="A1177">
        <v>333056</v>
      </c>
      <c r="C1177" t="s">
        <v>817</v>
      </c>
      <c r="D1177" s="41">
        <v>42536</v>
      </c>
      <c r="E1177">
        <v>2016</v>
      </c>
      <c r="G1177" t="s">
        <v>2087</v>
      </c>
      <c r="I1177" t="s">
        <v>904</v>
      </c>
      <c r="L1177">
        <v>480</v>
      </c>
      <c r="M1177">
        <v>109</v>
      </c>
      <c r="O1177">
        <v>1</v>
      </c>
      <c r="P1177">
        <v>1</v>
      </c>
      <c r="R1177">
        <v>21.1</v>
      </c>
      <c r="U1177">
        <v>18.2</v>
      </c>
    </row>
    <row r="1178" spans="1:21" x14ac:dyDescent="0.2">
      <c r="A1178">
        <v>333057</v>
      </c>
      <c r="C1178" t="s">
        <v>817</v>
      </c>
      <c r="D1178" s="41">
        <v>42536</v>
      </c>
      <c r="E1178">
        <v>2016</v>
      </c>
      <c r="G1178" t="s">
        <v>2088</v>
      </c>
      <c r="I1178" t="s">
        <v>904</v>
      </c>
      <c r="L1178">
        <v>350</v>
      </c>
      <c r="M1178">
        <v>68</v>
      </c>
      <c r="O1178">
        <v>1</v>
      </c>
      <c r="P1178">
        <v>1</v>
      </c>
      <c r="R1178">
        <v>10.8</v>
      </c>
      <c r="U1178">
        <v>23.7</v>
      </c>
    </row>
    <row r="1179" spans="1:21" x14ac:dyDescent="0.2">
      <c r="A1179">
        <v>333058</v>
      </c>
      <c r="C1179" t="s">
        <v>817</v>
      </c>
      <c r="D1179" s="41">
        <v>42536</v>
      </c>
      <c r="E1179">
        <v>2016</v>
      </c>
      <c r="G1179" t="s">
        <v>2089</v>
      </c>
      <c r="I1179" t="s">
        <v>904</v>
      </c>
      <c r="L1179">
        <v>460</v>
      </c>
      <c r="M1179">
        <v>142</v>
      </c>
      <c r="O1179">
        <v>1</v>
      </c>
      <c r="P1179">
        <v>1</v>
      </c>
      <c r="R1179">
        <v>18.5</v>
      </c>
      <c r="U1179">
        <v>25.8</v>
      </c>
    </row>
    <row r="1180" spans="1:21" x14ac:dyDescent="0.2">
      <c r="A1180">
        <v>333059</v>
      </c>
      <c r="C1180" t="s">
        <v>817</v>
      </c>
      <c r="D1180" s="41">
        <v>42536</v>
      </c>
      <c r="E1180">
        <v>2016</v>
      </c>
      <c r="G1180" t="s">
        <v>2090</v>
      </c>
      <c r="I1180" t="s">
        <v>904</v>
      </c>
      <c r="L1180">
        <v>380</v>
      </c>
      <c r="M1180">
        <v>96</v>
      </c>
      <c r="O1180">
        <v>1</v>
      </c>
      <c r="P1180">
        <v>1</v>
      </c>
      <c r="R1180">
        <v>16</v>
      </c>
      <c r="U1180">
        <v>12.3</v>
      </c>
    </row>
    <row r="1181" spans="1:21" x14ac:dyDescent="0.2">
      <c r="A1181">
        <v>333060</v>
      </c>
      <c r="C1181" t="s">
        <v>817</v>
      </c>
      <c r="D1181" s="41">
        <v>42536</v>
      </c>
      <c r="E1181">
        <v>2016</v>
      </c>
      <c r="G1181" t="s">
        <v>2091</v>
      </c>
      <c r="I1181" t="s">
        <v>904</v>
      </c>
      <c r="L1181">
        <v>460</v>
      </c>
      <c r="M1181">
        <v>167</v>
      </c>
      <c r="O1181">
        <v>1</v>
      </c>
      <c r="P1181">
        <v>1</v>
      </c>
      <c r="R1181">
        <v>19.8</v>
      </c>
      <c r="U1181">
        <v>31.6</v>
      </c>
    </row>
    <row r="1182" spans="1:21" x14ac:dyDescent="0.2">
      <c r="A1182">
        <v>333061</v>
      </c>
      <c r="C1182" t="s">
        <v>817</v>
      </c>
      <c r="D1182" s="41">
        <v>42536</v>
      </c>
      <c r="E1182">
        <v>2016</v>
      </c>
      <c r="G1182" t="s">
        <v>2092</v>
      </c>
      <c r="I1182" t="s">
        <v>904</v>
      </c>
      <c r="L1182">
        <v>490</v>
      </c>
      <c r="M1182">
        <v>209</v>
      </c>
      <c r="O1182">
        <v>1</v>
      </c>
      <c r="P1182">
        <v>1</v>
      </c>
      <c r="R1182">
        <v>19.399999999999999</v>
      </c>
      <c r="U1182">
        <v>36.1</v>
      </c>
    </row>
    <row r="1183" spans="1:21" x14ac:dyDescent="0.2">
      <c r="A1183">
        <v>333062</v>
      </c>
      <c r="C1183" t="s">
        <v>817</v>
      </c>
      <c r="D1183" s="41">
        <v>42536</v>
      </c>
      <c r="E1183">
        <v>2016</v>
      </c>
      <c r="G1183" t="s">
        <v>2093</v>
      </c>
      <c r="I1183" t="s">
        <v>904</v>
      </c>
      <c r="L1183">
        <v>310</v>
      </c>
      <c r="M1183">
        <v>50</v>
      </c>
      <c r="O1183">
        <v>1</v>
      </c>
      <c r="P1183">
        <v>1</v>
      </c>
      <c r="R1183">
        <v>13.5</v>
      </c>
      <c r="U1183">
        <v>15.8</v>
      </c>
    </row>
    <row r="1184" spans="1:21" x14ac:dyDescent="0.2">
      <c r="A1184">
        <v>333063</v>
      </c>
      <c r="C1184" t="s">
        <v>817</v>
      </c>
      <c r="D1184" s="41">
        <v>42536</v>
      </c>
      <c r="E1184">
        <v>2016</v>
      </c>
      <c r="G1184" t="s">
        <v>2094</v>
      </c>
      <c r="I1184" t="s">
        <v>904</v>
      </c>
      <c r="L1184">
        <v>500</v>
      </c>
      <c r="M1184">
        <v>245</v>
      </c>
      <c r="O1184">
        <v>1</v>
      </c>
      <c r="P1184">
        <v>1</v>
      </c>
      <c r="R1184">
        <v>22.5</v>
      </c>
      <c r="U1184">
        <v>40.1</v>
      </c>
    </row>
    <row r="1185" spans="1:21" x14ac:dyDescent="0.2">
      <c r="A1185">
        <v>333064</v>
      </c>
      <c r="C1185" t="s">
        <v>817</v>
      </c>
      <c r="D1185" s="41">
        <v>42536</v>
      </c>
      <c r="E1185">
        <v>2016</v>
      </c>
      <c r="G1185" t="s">
        <v>2095</v>
      </c>
      <c r="I1185" t="s">
        <v>904</v>
      </c>
      <c r="L1185">
        <v>590</v>
      </c>
      <c r="M1185">
        <v>300</v>
      </c>
      <c r="O1185">
        <v>1</v>
      </c>
      <c r="P1185">
        <v>1</v>
      </c>
      <c r="R1185">
        <v>23.2</v>
      </c>
      <c r="U1185">
        <v>31.5</v>
      </c>
    </row>
    <row r="1186" spans="1:21" x14ac:dyDescent="0.2">
      <c r="A1186">
        <v>333065</v>
      </c>
      <c r="C1186" t="s">
        <v>817</v>
      </c>
      <c r="D1186" s="41">
        <v>42536</v>
      </c>
      <c r="E1186">
        <v>2016</v>
      </c>
      <c r="G1186" t="s">
        <v>2096</v>
      </c>
      <c r="I1186" t="s">
        <v>904</v>
      </c>
      <c r="L1186">
        <v>500</v>
      </c>
      <c r="M1186">
        <v>195</v>
      </c>
      <c r="O1186">
        <v>1</v>
      </c>
      <c r="P1186">
        <v>1</v>
      </c>
      <c r="R1186">
        <v>20</v>
      </c>
      <c r="U1186">
        <v>32.299999999999997</v>
      </c>
    </row>
    <row r="1187" spans="1:21" x14ac:dyDescent="0.2">
      <c r="A1187">
        <v>333066</v>
      </c>
      <c r="C1187" t="s">
        <v>817</v>
      </c>
      <c r="D1187" s="41">
        <v>42536</v>
      </c>
      <c r="E1187">
        <v>2016</v>
      </c>
      <c r="G1187" t="s">
        <v>2097</v>
      </c>
      <c r="I1187" t="s">
        <v>904</v>
      </c>
      <c r="L1187">
        <v>490</v>
      </c>
      <c r="M1187">
        <v>178</v>
      </c>
      <c r="O1187">
        <v>1</v>
      </c>
      <c r="P1187">
        <v>1</v>
      </c>
      <c r="R1187">
        <v>19</v>
      </c>
      <c r="U1187">
        <v>27.1</v>
      </c>
    </row>
    <row r="1188" spans="1:21" x14ac:dyDescent="0.2">
      <c r="A1188">
        <v>333067</v>
      </c>
      <c r="C1188" t="s">
        <v>817</v>
      </c>
      <c r="D1188" s="41">
        <v>42536</v>
      </c>
      <c r="E1188">
        <v>2016</v>
      </c>
      <c r="G1188" t="s">
        <v>2098</v>
      </c>
      <c r="I1188" t="s">
        <v>904</v>
      </c>
      <c r="L1188">
        <v>380</v>
      </c>
      <c r="M1188">
        <v>87</v>
      </c>
      <c r="O1188">
        <v>1</v>
      </c>
      <c r="P1188">
        <v>1</v>
      </c>
      <c r="R1188">
        <v>16.100000000000001</v>
      </c>
      <c r="U1188">
        <v>26.8</v>
      </c>
    </row>
    <row r="1189" spans="1:21" x14ac:dyDescent="0.2">
      <c r="A1189">
        <v>333068</v>
      </c>
      <c r="C1189" t="s">
        <v>817</v>
      </c>
      <c r="D1189" s="41">
        <v>42536</v>
      </c>
      <c r="E1189">
        <v>2016</v>
      </c>
      <c r="G1189" t="s">
        <v>2099</v>
      </c>
      <c r="I1189" t="s">
        <v>904</v>
      </c>
      <c r="L1189">
        <v>430</v>
      </c>
      <c r="M1189">
        <v>150</v>
      </c>
      <c r="O1189">
        <v>1</v>
      </c>
      <c r="P1189">
        <v>1</v>
      </c>
      <c r="R1189">
        <v>19.8</v>
      </c>
      <c r="U1189">
        <v>33.1</v>
      </c>
    </row>
    <row r="1190" spans="1:21" x14ac:dyDescent="0.2">
      <c r="A1190">
        <v>333069</v>
      </c>
      <c r="C1190" t="s">
        <v>817</v>
      </c>
      <c r="D1190" s="41">
        <v>42536</v>
      </c>
      <c r="E1190">
        <v>2016</v>
      </c>
      <c r="G1190" t="s">
        <v>2100</v>
      </c>
      <c r="I1190" t="s">
        <v>904</v>
      </c>
      <c r="L1190">
        <v>490</v>
      </c>
      <c r="M1190">
        <v>182</v>
      </c>
      <c r="O1190">
        <v>1</v>
      </c>
      <c r="P1190">
        <v>1</v>
      </c>
      <c r="R1190">
        <v>19.100000000000001</v>
      </c>
      <c r="U1190">
        <v>30.3</v>
      </c>
    </row>
    <row r="1191" spans="1:21" x14ac:dyDescent="0.2">
      <c r="A1191">
        <v>333070</v>
      </c>
      <c r="C1191" t="s">
        <v>817</v>
      </c>
      <c r="D1191" s="41">
        <v>42536</v>
      </c>
      <c r="E1191">
        <v>2016</v>
      </c>
      <c r="G1191" t="s">
        <v>2101</v>
      </c>
      <c r="I1191" t="s">
        <v>904</v>
      </c>
      <c r="L1191">
        <v>370</v>
      </c>
      <c r="M1191">
        <v>96</v>
      </c>
      <c r="O1191">
        <v>1</v>
      </c>
      <c r="P1191">
        <v>1</v>
      </c>
      <c r="R1191">
        <v>14.7</v>
      </c>
      <c r="U1191">
        <v>21.4</v>
      </c>
    </row>
    <row r="1192" spans="1:21" x14ac:dyDescent="0.2">
      <c r="A1192">
        <v>333071</v>
      </c>
      <c r="C1192" t="s">
        <v>817</v>
      </c>
      <c r="D1192" s="41">
        <v>42536</v>
      </c>
      <c r="E1192">
        <v>2016</v>
      </c>
      <c r="G1192" t="s">
        <v>2102</v>
      </c>
      <c r="I1192" t="s">
        <v>904</v>
      </c>
      <c r="L1192">
        <v>540</v>
      </c>
      <c r="M1192">
        <v>227</v>
      </c>
      <c r="O1192">
        <v>1</v>
      </c>
      <c r="P1192">
        <v>1</v>
      </c>
      <c r="R1192">
        <v>20.2</v>
      </c>
      <c r="U1192">
        <v>27.6</v>
      </c>
    </row>
    <row r="1193" spans="1:21" x14ac:dyDescent="0.2">
      <c r="A1193">
        <v>333072</v>
      </c>
      <c r="C1193" t="s">
        <v>817</v>
      </c>
      <c r="D1193" s="41">
        <v>42536</v>
      </c>
      <c r="E1193">
        <v>2016</v>
      </c>
      <c r="G1193" t="s">
        <v>2103</v>
      </c>
      <c r="I1193" t="s">
        <v>904</v>
      </c>
      <c r="L1193">
        <v>430</v>
      </c>
      <c r="M1193">
        <v>105</v>
      </c>
      <c r="O1193">
        <v>1</v>
      </c>
      <c r="P1193">
        <v>1</v>
      </c>
      <c r="R1193">
        <v>17.5</v>
      </c>
      <c r="U1193">
        <v>16.600000000000001</v>
      </c>
    </row>
    <row r="1194" spans="1:21" x14ac:dyDescent="0.2">
      <c r="A1194">
        <v>333073</v>
      </c>
      <c r="C1194" t="s">
        <v>817</v>
      </c>
      <c r="D1194" s="41">
        <v>42536</v>
      </c>
      <c r="E1194">
        <v>2016</v>
      </c>
      <c r="G1194" t="s">
        <v>2104</v>
      </c>
      <c r="I1194" t="s">
        <v>904</v>
      </c>
      <c r="L1194">
        <v>370</v>
      </c>
      <c r="M1194">
        <v>110</v>
      </c>
      <c r="O1194">
        <v>1</v>
      </c>
      <c r="P1194">
        <v>1</v>
      </c>
      <c r="R1194">
        <v>16.2</v>
      </c>
      <c r="U1194">
        <v>24.7</v>
      </c>
    </row>
    <row r="1195" spans="1:21" x14ac:dyDescent="0.2">
      <c r="A1195">
        <v>333074</v>
      </c>
      <c r="C1195" t="s">
        <v>817</v>
      </c>
      <c r="D1195" s="41">
        <v>42536</v>
      </c>
      <c r="E1195">
        <v>2016</v>
      </c>
      <c r="G1195" t="s">
        <v>2105</v>
      </c>
      <c r="I1195" t="s">
        <v>904</v>
      </c>
      <c r="L1195">
        <v>430</v>
      </c>
      <c r="M1195">
        <v>114</v>
      </c>
      <c r="O1195">
        <v>1</v>
      </c>
      <c r="P1195">
        <v>1</v>
      </c>
      <c r="R1195">
        <v>19.5</v>
      </c>
      <c r="U1195">
        <v>16.600000000000001</v>
      </c>
    </row>
    <row r="1196" spans="1:21" x14ac:dyDescent="0.2">
      <c r="A1196">
        <v>333075</v>
      </c>
      <c r="C1196" t="s">
        <v>817</v>
      </c>
      <c r="D1196" s="41">
        <v>42536</v>
      </c>
      <c r="E1196">
        <v>2016</v>
      </c>
      <c r="G1196" t="s">
        <v>2106</v>
      </c>
      <c r="I1196" t="s">
        <v>904</v>
      </c>
      <c r="L1196">
        <v>370</v>
      </c>
      <c r="M1196">
        <v>80</v>
      </c>
      <c r="O1196">
        <v>1</v>
      </c>
      <c r="P1196">
        <v>1</v>
      </c>
      <c r="R1196">
        <v>15.2</v>
      </c>
      <c r="U1196">
        <v>19.8</v>
      </c>
    </row>
    <row r="1197" spans="1:21" x14ac:dyDescent="0.2">
      <c r="A1197">
        <v>333076</v>
      </c>
      <c r="C1197" t="s">
        <v>817</v>
      </c>
      <c r="D1197" s="41">
        <v>42536</v>
      </c>
      <c r="E1197">
        <v>2016</v>
      </c>
      <c r="G1197" t="s">
        <v>2107</v>
      </c>
      <c r="I1197" t="s">
        <v>904</v>
      </c>
      <c r="L1197">
        <v>330</v>
      </c>
      <c r="M1197">
        <v>62</v>
      </c>
      <c r="O1197">
        <v>1</v>
      </c>
      <c r="P1197">
        <v>1</v>
      </c>
      <c r="R1197">
        <v>11.7</v>
      </c>
      <c r="U1197">
        <v>21.1</v>
      </c>
    </row>
    <row r="1198" spans="1:21" x14ac:dyDescent="0.2">
      <c r="A1198">
        <v>333077</v>
      </c>
      <c r="C1198" t="s">
        <v>817</v>
      </c>
      <c r="D1198" s="41">
        <v>42536</v>
      </c>
      <c r="E1198">
        <v>2016</v>
      </c>
      <c r="G1198" t="s">
        <v>2108</v>
      </c>
      <c r="I1198" t="s">
        <v>904</v>
      </c>
      <c r="L1198">
        <v>360</v>
      </c>
      <c r="M1198">
        <v>87</v>
      </c>
      <c r="O1198">
        <v>1</v>
      </c>
      <c r="P1198">
        <v>1</v>
      </c>
      <c r="R1198">
        <v>14.9</v>
      </c>
      <c r="U1198">
        <v>25.9</v>
      </c>
    </row>
    <row r="1199" spans="1:21" x14ac:dyDescent="0.2">
      <c r="A1199">
        <v>333078</v>
      </c>
      <c r="C1199" t="s">
        <v>817</v>
      </c>
      <c r="D1199" s="41">
        <v>43054</v>
      </c>
      <c r="E1199">
        <v>2017</v>
      </c>
      <c r="G1199" t="s">
        <v>2109</v>
      </c>
      <c r="I1199" t="s">
        <v>904</v>
      </c>
      <c r="L1199">
        <v>611.77</v>
      </c>
      <c r="M1199">
        <v>312</v>
      </c>
      <c r="R1199">
        <v>25.86</v>
      </c>
    </row>
    <row r="1200" spans="1:21" x14ac:dyDescent="0.2">
      <c r="A1200">
        <v>333079</v>
      </c>
      <c r="C1200" t="s">
        <v>817</v>
      </c>
      <c r="D1200" s="41">
        <v>43054</v>
      </c>
      <c r="E1200">
        <v>2017</v>
      </c>
      <c r="G1200" t="s">
        <v>2110</v>
      </c>
      <c r="I1200" t="s">
        <v>904</v>
      </c>
      <c r="L1200">
        <v>699.66</v>
      </c>
      <c r="M1200">
        <v>583</v>
      </c>
      <c r="R1200">
        <v>32.69</v>
      </c>
    </row>
    <row r="1201" spans="1:18" x14ac:dyDescent="0.2">
      <c r="A1201">
        <v>333080</v>
      </c>
      <c r="C1201" t="s">
        <v>817</v>
      </c>
      <c r="D1201" s="41">
        <v>43054</v>
      </c>
      <c r="E1201">
        <v>2017</v>
      </c>
      <c r="G1201" t="s">
        <v>2111</v>
      </c>
      <c r="I1201" t="s">
        <v>904</v>
      </c>
      <c r="L1201">
        <v>654.63</v>
      </c>
      <c r="M1201">
        <v>574</v>
      </c>
      <c r="R1201">
        <v>28.51</v>
      </c>
    </row>
    <row r="1202" spans="1:18" x14ac:dyDescent="0.2">
      <c r="A1202">
        <v>333081</v>
      </c>
      <c r="C1202" t="s">
        <v>817</v>
      </c>
      <c r="D1202" s="41">
        <v>43054</v>
      </c>
      <c r="E1202">
        <v>2017</v>
      </c>
      <c r="G1202" t="s">
        <v>2112</v>
      </c>
      <c r="I1202" t="s">
        <v>904</v>
      </c>
      <c r="L1202">
        <v>641.22</v>
      </c>
      <c r="M1202">
        <v>559</v>
      </c>
      <c r="R1202">
        <v>30.81</v>
      </c>
    </row>
    <row r="1203" spans="1:18" x14ac:dyDescent="0.2">
      <c r="A1203">
        <v>333082</v>
      </c>
      <c r="C1203" t="s">
        <v>817</v>
      </c>
      <c r="D1203" s="41">
        <v>43054</v>
      </c>
      <c r="E1203">
        <v>2017</v>
      </c>
      <c r="G1203" t="s">
        <v>2113</v>
      </c>
      <c r="I1203" t="s">
        <v>904</v>
      </c>
      <c r="L1203">
        <v>705.73</v>
      </c>
      <c r="M1203">
        <v>512</v>
      </c>
      <c r="R1203">
        <v>33.409999999999997</v>
      </c>
    </row>
    <row r="1204" spans="1:18" x14ac:dyDescent="0.2">
      <c r="A1204">
        <v>333083</v>
      </c>
      <c r="C1204" t="s">
        <v>817</v>
      </c>
      <c r="D1204" s="41">
        <v>43054</v>
      </c>
      <c r="E1204">
        <v>2017</v>
      </c>
      <c r="G1204" t="s">
        <v>2114</v>
      </c>
      <c r="I1204" t="s">
        <v>904</v>
      </c>
      <c r="L1204">
        <v>843.42</v>
      </c>
      <c r="M1204">
        <v>782</v>
      </c>
      <c r="R1204">
        <v>37.18</v>
      </c>
    </row>
    <row r="1205" spans="1:18" x14ac:dyDescent="0.2">
      <c r="A1205">
        <v>333084</v>
      </c>
      <c r="C1205" t="s">
        <v>817</v>
      </c>
      <c r="D1205" s="41">
        <v>43054</v>
      </c>
      <c r="E1205">
        <v>2017</v>
      </c>
      <c r="G1205" t="s">
        <v>2115</v>
      </c>
      <c r="I1205" t="s">
        <v>904</v>
      </c>
      <c r="L1205">
        <v>534.41</v>
      </c>
      <c r="M1205">
        <v>277</v>
      </c>
      <c r="R1205">
        <v>26.82</v>
      </c>
    </row>
    <row r="1206" spans="1:18" x14ac:dyDescent="0.2">
      <c r="A1206">
        <v>333085</v>
      </c>
      <c r="C1206" t="s">
        <v>817</v>
      </c>
      <c r="D1206" s="41">
        <v>43054</v>
      </c>
      <c r="E1206">
        <v>2017</v>
      </c>
      <c r="G1206" t="s">
        <v>2116</v>
      </c>
      <c r="I1206" t="s">
        <v>904</v>
      </c>
      <c r="L1206">
        <v>782.51</v>
      </c>
      <c r="M1206">
        <v>840</v>
      </c>
      <c r="R1206">
        <v>40.159999999999997</v>
      </c>
    </row>
    <row r="1207" spans="1:18" x14ac:dyDescent="0.2">
      <c r="A1207">
        <v>333086</v>
      </c>
      <c r="C1207" t="s">
        <v>817</v>
      </c>
      <c r="D1207" s="41">
        <v>43054</v>
      </c>
      <c r="E1207">
        <v>2017</v>
      </c>
      <c r="G1207" t="s">
        <v>2117</v>
      </c>
      <c r="I1207" t="s">
        <v>904</v>
      </c>
      <c r="L1207">
        <v>623.75</v>
      </c>
      <c r="M1207">
        <v>400</v>
      </c>
      <c r="R1207">
        <v>27.51</v>
      </c>
    </row>
    <row r="1208" spans="1:18" x14ac:dyDescent="0.2">
      <c r="A1208">
        <v>333087</v>
      </c>
      <c r="C1208" t="s">
        <v>817</v>
      </c>
      <c r="D1208" s="41">
        <v>43054</v>
      </c>
      <c r="E1208">
        <v>2017</v>
      </c>
      <c r="G1208" t="s">
        <v>2118</v>
      </c>
      <c r="I1208" t="s">
        <v>904</v>
      </c>
      <c r="L1208">
        <v>831.27</v>
      </c>
      <c r="M1208">
        <v>900</v>
      </c>
      <c r="R1208">
        <v>33.479999999999997</v>
      </c>
    </row>
    <row r="1209" spans="1:18" x14ac:dyDescent="0.2">
      <c r="A1209">
        <v>333088</v>
      </c>
      <c r="C1209" t="s">
        <v>817</v>
      </c>
      <c r="D1209" s="41">
        <v>43054</v>
      </c>
      <c r="E1209">
        <v>2017</v>
      </c>
      <c r="G1209" t="s">
        <v>2119</v>
      </c>
      <c r="I1209" t="s">
        <v>904</v>
      </c>
      <c r="L1209">
        <v>592.39</v>
      </c>
      <c r="M1209">
        <v>359</v>
      </c>
      <c r="R1209">
        <v>27.28</v>
      </c>
    </row>
    <row r="1210" spans="1:18" x14ac:dyDescent="0.2">
      <c r="A1210">
        <v>333089</v>
      </c>
      <c r="C1210" t="s">
        <v>817</v>
      </c>
      <c r="D1210" s="41">
        <v>43054</v>
      </c>
      <c r="E1210">
        <v>2017</v>
      </c>
      <c r="G1210" t="s">
        <v>2120</v>
      </c>
      <c r="I1210" t="s">
        <v>904</v>
      </c>
      <c r="L1210">
        <v>772.19</v>
      </c>
      <c r="M1210">
        <v>735</v>
      </c>
      <c r="R1210">
        <v>32.04</v>
      </c>
    </row>
    <row r="1211" spans="1:18" x14ac:dyDescent="0.2">
      <c r="A1211">
        <v>333090</v>
      </c>
      <c r="C1211" t="s">
        <v>817</v>
      </c>
      <c r="D1211" s="41">
        <v>43054</v>
      </c>
      <c r="E1211">
        <v>2017</v>
      </c>
      <c r="G1211" t="s">
        <v>2121</v>
      </c>
      <c r="I1211" t="s">
        <v>904</v>
      </c>
      <c r="L1211">
        <v>686.77</v>
      </c>
      <c r="M1211">
        <v>526</v>
      </c>
      <c r="R1211">
        <v>31.11</v>
      </c>
    </row>
    <row r="1212" spans="1:18" x14ac:dyDescent="0.2">
      <c r="A1212">
        <v>333091</v>
      </c>
      <c r="C1212" t="s">
        <v>817</v>
      </c>
      <c r="D1212" s="41">
        <v>43054</v>
      </c>
      <c r="E1212">
        <v>2017</v>
      </c>
      <c r="G1212" t="s">
        <v>2122</v>
      </c>
      <c r="I1212" t="s">
        <v>904</v>
      </c>
      <c r="L1212">
        <v>708.96</v>
      </c>
      <c r="M1212">
        <v>521</v>
      </c>
      <c r="R1212">
        <v>29.21</v>
      </c>
    </row>
    <row r="1213" spans="1:18" x14ac:dyDescent="0.2">
      <c r="A1213">
        <v>333092</v>
      </c>
      <c r="C1213" t="s">
        <v>817</v>
      </c>
      <c r="D1213" s="41">
        <v>43054</v>
      </c>
      <c r="E1213">
        <v>2017</v>
      </c>
      <c r="G1213" t="s">
        <v>2123</v>
      </c>
      <c r="I1213" t="s">
        <v>904</v>
      </c>
      <c r="L1213">
        <v>681.14</v>
      </c>
      <c r="M1213">
        <v>487</v>
      </c>
      <c r="R1213">
        <v>29.7</v>
      </c>
    </row>
    <row r="1214" spans="1:18" x14ac:dyDescent="0.2">
      <c r="A1214">
        <v>333093</v>
      </c>
      <c r="C1214" t="s">
        <v>817</v>
      </c>
      <c r="D1214" s="41">
        <v>43054</v>
      </c>
      <c r="E1214">
        <v>2017</v>
      </c>
      <c r="G1214" t="s">
        <v>2124</v>
      </c>
      <c r="I1214" t="s">
        <v>904</v>
      </c>
      <c r="L1214">
        <v>661.25</v>
      </c>
      <c r="M1214">
        <v>617</v>
      </c>
      <c r="R1214">
        <v>32.35</v>
      </c>
    </row>
    <row r="1215" spans="1:18" x14ac:dyDescent="0.2">
      <c r="A1215">
        <v>333094</v>
      </c>
      <c r="C1215" t="s">
        <v>817</v>
      </c>
      <c r="D1215" s="41">
        <v>43054</v>
      </c>
      <c r="E1215">
        <v>2017</v>
      </c>
      <c r="G1215" t="s">
        <v>2125</v>
      </c>
      <c r="I1215" t="s">
        <v>904</v>
      </c>
      <c r="L1215">
        <v>800.8</v>
      </c>
      <c r="M1215">
        <v>711</v>
      </c>
      <c r="R1215">
        <v>34.47</v>
      </c>
    </row>
    <row r="1216" spans="1:18" x14ac:dyDescent="0.2">
      <c r="A1216">
        <v>333095</v>
      </c>
      <c r="C1216" t="s">
        <v>817</v>
      </c>
      <c r="D1216" s="41">
        <v>43054</v>
      </c>
      <c r="E1216">
        <v>2017</v>
      </c>
      <c r="G1216" t="s">
        <v>2126</v>
      </c>
      <c r="I1216" t="s">
        <v>904</v>
      </c>
      <c r="L1216">
        <v>598.71</v>
      </c>
      <c r="M1216">
        <v>357</v>
      </c>
      <c r="R1216">
        <v>25.47</v>
      </c>
    </row>
    <row r="1217" spans="1:18" x14ac:dyDescent="0.2">
      <c r="A1217">
        <v>333096</v>
      </c>
      <c r="C1217" t="s">
        <v>817</v>
      </c>
      <c r="D1217" s="41">
        <v>43054</v>
      </c>
      <c r="E1217">
        <v>2017</v>
      </c>
      <c r="G1217" t="s">
        <v>2127</v>
      </c>
      <c r="I1217" t="s">
        <v>904</v>
      </c>
      <c r="L1217">
        <v>761.23</v>
      </c>
      <c r="M1217">
        <v>925</v>
      </c>
      <c r="R1217">
        <v>36.869999999999997</v>
      </c>
    </row>
    <row r="1218" spans="1:18" x14ac:dyDescent="0.2">
      <c r="A1218">
        <v>333097</v>
      </c>
      <c r="C1218" t="s">
        <v>817</v>
      </c>
      <c r="D1218" s="41">
        <v>43054</v>
      </c>
      <c r="E1218">
        <v>2017</v>
      </c>
      <c r="G1218" t="s">
        <v>2128</v>
      </c>
      <c r="I1218" t="s">
        <v>904</v>
      </c>
      <c r="L1218">
        <v>609.67999999999995</v>
      </c>
      <c r="M1218">
        <v>511</v>
      </c>
      <c r="R1218">
        <v>31</v>
      </c>
    </row>
    <row r="1219" spans="1:18" x14ac:dyDescent="0.2">
      <c r="A1219">
        <v>333098</v>
      </c>
      <c r="C1219" t="s">
        <v>817</v>
      </c>
      <c r="D1219" s="41">
        <v>43054</v>
      </c>
      <c r="E1219">
        <v>2017</v>
      </c>
      <c r="G1219" t="s">
        <v>2129</v>
      </c>
      <c r="I1219" t="s">
        <v>904</v>
      </c>
      <c r="L1219">
        <v>636.97</v>
      </c>
      <c r="M1219">
        <v>352</v>
      </c>
      <c r="R1219">
        <v>28.54</v>
      </c>
    </row>
    <row r="1220" spans="1:18" x14ac:dyDescent="0.2">
      <c r="A1220">
        <v>333099</v>
      </c>
      <c r="C1220" t="s">
        <v>817</v>
      </c>
      <c r="D1220" s="41">
        <v>43054</v>
      </c>
      <c r="E1220">
        <v>2017</v>
      </c>
      <c r="G1220" t="s">
        <v>2130</v>
      </c>
      <c r="I1220" t="s">
        <v>904</v>
      </c>
      <c r="L1220">
        <v>667.9</v>
      </c>
      <c r="M1220">
        <v>557</v>
      </c>
      <c r="R1220">
        <v>29.63</v>
      </c>
    </row>
    <row r="1221" spans="1:18" x14ac:dyDescent="0.2">
      <c r="A1221">
        <v>333100</v>
      </c>
      <c r="C1221" t="s">
        <v>817</v>
      </c>
      <c r="D1221" s="41">
        <v>43054</v>
      </c>
      <c r="E1221">
        <v>2017</v>
      </c>
      <c r="G1221" t="s">
        <v>2131</v>
      </c>
      <c r="I1221" t="s">
        <v>904</v>
      </c>
      <c r="L1221">
        <v>543.94000000000005</v>
      </c>
      <c r="M1221">
        <v>281</v>
      </c>
      <c r="R1221">
        <v>26.51</v>
      </c>
    </row>
    <row r="1222" spans="1:18" x14ac:dyDescent="0.2">
      <c r="A1222">
        <v>333101</v>
      </c>
      <c r="C1222" t="s">
        <v>817</v>
      </c>
      <c r="D1222" s="41">
        <v>43054</v>
      </c>
      <c r="E1222">
        <v>2017</v>
      </c>
      <c r="G1222" t="s">
        <v>2132</v>
      </c>
      <c r="I1222" t="s">
        <v>904</v>
      </c>
      <c r="L1222">
        <v>650.22</v>
      </c>
      <c r="M1222">
        <v>484</v>
      </c>
      <c r="R1222">
        <v>28.16</v>
      </c>
    </row>
    <row r="1223" spans="1:18" x14ac:dyDescent="0.2">
      <c r="A1223">
        <v>333102</v>
      </c>
      <c r="C1223" t="s">
        <v>817</v>
      </c>
      <c r="D1223" s="41">
        <v>43054</v>
      </c>
      <c r="E1223">
        <v>2017</v>
      </c>
      <c r="G1223" t="s">
        <v>2133</v>
      </c>
      <c r="I1223" t="s">
        <v>904</v>
      </c>
      <c r="L1223">
        <v>689.98</v>
      </c>
      <c r="M1223">
        <v>426</v>
      </c>
      <c r="R1223">
        <v>27.79</v>
      </c>
    </row>
    <row r="1224" spans="1:18" x14ac:dyDescent="0.2">
      <c r="A1224">
        <v>333103</v>
      </c>
      <c r="C1224" t="s">
        <v>817</v>
      </c>
      <c r="D1224" s="41">
        <v>43054</v>
      </c>
      <c r="E1224">
        <v>2017</v>
      </c>
      <c r="G1224" t="s">
        <v>2134</v>
      </c>
      <c r="I1224" t="s">
        <v>904</v>
      </c>
      <c r="L1224">
        <v>617.30999999999995</v>
      </c>
      <c r="M1224">
        <v>420</v>
      </c>
      <c r="R1224">
        <v>30.39</v>
      </c>
    </row>
    <row r="1225" spans="1:18" x14ac:dyDescent="0.2">
      <c r="A1225">
        <v>333104</v>
      </c>
      <c r="C1225" t="s">
        <v>817</v>
      </c>
      <c r="D1225" s="41">
        <v>43054</v>
      </c>
      <c r="E1225">
        <v>2017</v>
      </c>
      <c r="G1225" t="s">
        <v>2135</v>
      </c>
      <c r="I1225" t="s">
        <v>904</v>
      </c>
      <c r="L1225">
        <v>646.32000000000005</v>
      </c>
      <c r="M1225">
        <v>410</v>
      </c>
      <c r="R1225">
        <v>30.04</v>
      </c>
    </row>
    <row r="1226" spans="1:18" x14ac:dyDescent="0.2">
      <c r="A1226">
        <v>333105</v>
      </c>
      <c r="C1226" t="s">
        <v>817</v>
      </c>
      <c r="D1226" s="41">
        <v>43054</v>
      </c>
      <c r="E1226">
        <v>2017</v>
      </c>
      <c r="G1226" t="s">
        <v>2136</v>
      </c>
      <c r="I1226" t="s">
        <v>904</v>
      </c>
      <c r="L1226">
        <v>711.93</v>
      </c>
      <c r="M1226">
        <v>614</v>
      </c>
      <c r="R1226">
        <v>34.909999999999997</v>
      </c>
    </row>
    <row r="1227" spans="1:18" x14ac:dyDescent="0.2">
      <c r="A1227">
        <v>333106</v>
      </c>
      <c r="C1227" t="s">
        <v>817</v>
      </c>
      <c r="D1227" s="41">
        <v>43054</v>
      </c>
      <c r="E1227">
        <v>2017</v>
      </c>
      <c r="G1227" t="s">
        <v>2137</v>
      </c>
      <c r="I1227" t="s">
        <v>904</v>
      </c>
      <c r="L1227">
        <v>702.81</v>
      </c>
      <c r="M1227">
        <v>648</v>
      </c>
      <c r="R1227">
        <v>32.56</v>
      </c>
    </row>
    <row r="1228" spans="1:18" x14ac:dyDescent="0.2">
      <c r="A1228">
        <v>333107</v>
      </c>
      <c r="C1228" t="s">
        <v>817</v>
      </c>
      <c r="D1228" s="41">
        <v>43054</v>
      </c>
      <c r="E1228">
        <v>2017</v>
      </c>
      <c r="G1228" t="s">
        <v>2138</v>
      </c>
      <c r="I1228" t="s">
        <v>904</v>
      </c>
      <c r="L1228">
        <v>672.78</v>
      </c>
      <c r="M1228">
        <v>530</v>
      </c>
      <c r="R1228">
        <v>27.8</v>
      </c>
    </row>
    <row r="1229" spans="1:18" x14ac:dyDescent="0.2">
      <c r="A1229">
        <v>333108</v>
      </c>
      <c r="C1229" t="s">
        <v>817</v>
      </c>
      <c r="D1229" s="41">
        <v>43054</v>
      </c>
      <c r="E1229">
        <v>2017</v>
      </c>
      <c r="G1229" t="s">
        <v>2139</v>
      </c>
      <c r="I1229" t="s">
        <v>904</v>
      </c>
      <c r="L1229">
        <v>611.88</v>
      </c>
      <c r="M1229">
        <v>396</v>
      </c>
      <c r="R1229">
        <v>27.41</v>
      </c>
    </row>
    <row r="1230" spans="1:18" x14ac:dyDescent="0.2">
      <c r="A1230">
        <v>333109</v>
      </c>
      <c r="C1230" t="s">
        <v>817</v>
      </c>
      <c r="D1230" s="41">
        <v>43054</v>
      </c>
      <c r="E1230">
        <v>2017</v>
      </c>
      <c r="G1230" t="s">
        <v>2140</v>
      </c>
      <c r="I1230" t="s">
        <v>904</v>
      </c>
      <c r="L1230">
        <v>699.84</v>
      </c>
      <c r="M1230">
        <v>545</v>
      </c>
      <c r="R1230">
        <v>29.81</v>
      </c>
    </row>
    <row r="1231" spans="1:18" x14ac:dyDescent="0.2">
      <c r="A1231">
        <v>333110</v>
      </c>
      <c r="C1231" t="s">
        <v>817</v>
      </c>
      <c r="D1231" s="41">
        <v>43054</v>
      </c>
      <c r="E1231">
        <v>2017</v>
      </c>
      <c r="G1231" t="s">
        <v>2141</v>
      </c>
      <c r="I1231" t="s">
        <v>904</v>
      </c>
      <c r="L1231">
        <v>604.16999999999996</v>
      </c>
      <c r="M1231">
        <v>413</v>
      </c>
      <c r="R1231">
        <v>24.84</v>
      </c>
    </row>
    <row r="1232" spans="1:18" x14ac:dyDescent="0.2">
      <c r="A1232">
        <v>333111</v>
      </c>
      <c r="C1232" t="s">
        <v>817</v>
      </c>
      <c r="D1232" s="41">
        <v>43054</v>
      </c>
      <c r="E1232">
        <v>2017</v>
      </c>
      <c r="G1232" t="s">
        <v>2142</v>
      </c>
      <c r="I1232" t="s">
        <v>904</v>
      </c>
      <c r="L1232">
        <v>650.27</v>
      </c>
      <c r="M1232">
        <v>512</v>
      </c>
      <c r="R1232">
        <v>30.61</v>
      </c>
    </row>
    <row r="1233" spans="1:29" x14ac:dyDescent="0.2">
      <c r="A1233">
        <v>333112</v>
      </c>
      <c r="C1233" t="s">
        <v>817</v>
      </c>
      <c r="D1233" s="41">
        <v>43054</v>
      </c>
      <c r="E1233">
        <v>2017</v>
      </c>
      <c r="G1233" t="s">
        <v>2143</v>
      </c>
      <c r="I1233" t="s">
        <v>904</v>
      </c>
      <c r="L1233">
        <v>703.52</v>
      </c>
      <c r="M1233">
        <v>598</v>
      </c>
      <c r="R1233">
        <v>31.38</v>
      </c>
    </row>
    <row r="1234" spans="1:29" x14ac:dyDescent="0.2">
      <c r="A1234">
        <v>333113</v>
      </c>
      <c r="C1234" t="s">
        <v>817</v>
      </c>
      <c r="D1234" s="41">
        <v>43054</v>
      </c>
      <c r="E1234">
        <v>2017</v>
      </c>
      <c r="G1234" t="s">
        <v>2144</v>
      </c>
      <c r="I1234" t="s">
        <v>904</v>
      </c>
      <c r="L1234">
        <v>789.21</v>
      </c>
      <c r="M1234">
        <v>704</v>
      </c>
      <c r="R1234">
        <v>36.549999999999997</v>
      </c>
    </row>
    <row r="1235" spans="1:29" x14ac:dyDescent="0.2">
      <c r="A1235">
        <v>333114</v>
      </c>
      <c r="C1235" t="s">
        <v>858</v>
      </c>
      <c r="D1235" s="41">
        <v>40739</v>
      </c>
      <c r="E1235">
        <v>2011</v>
      </c>
      <c r="G1235" t="s">
        <v>2145</v>
      </c>
      <c r="I1235" t="s">
        <v>904</v>
      </c>
      <c r="L1235">
        <v>600</v>
      </c>
      <c r="M1235">
        <v>448</v>
      </c>
      <c r="N1235">
        <v>10</v>
      </c>
      <c r="O1235">
        <v>1</v>
      </c>
      <c r="P1235">
        <v>1</v>
      </c>
      <c r="R1235">
        <v>29.1</v>
      </c>
      <c r="T1235">
        <v>1</v>
      </c>
      <c r="U1235">
        <v>23.3</v>
      </c>
    </row>
    <row r="1236" spans="1:29" x14ac:dyDescent="0.2">
      <c r="A1236">
        <v>333115</v>
      </c>
      <c r="C1236" t="s">
        <v>858</v>
      </c>
      <c r="D1236" s="41">
        <v>40739</v>
      </c>
      <c r="E1236">
        <v>2011</v>
      </c>
      <c r="G1236" t="s">
        <v>2146</v>
      </c>
      <c r="I1236" t="s">
        <v>904</v>
      </c>
      <c r="L1236">
        <v>580</v>
      </c>
      <c r="M1236">
        <v>320</v>
      </c>
      <c r="N1236">
        <v>8</v>
      </c>
      <c r="O1236">
        <v>1</v>
      </c>
      <c r="P1236">
        <v>1</v>
      </c>
      <c r="R1236">
        <v>31.9</v>
      </c>
      <c r="T1236">
        <v>4</v>
      </c>
      <c r="U1236">
        <v>26.5</v>
      </c>
    </row>
    <row r="1237" spans="1:29" x14ac:dyDescent="0.2">
      <c r="A1237">
        <v>333116</v>
      </c>
      <c r="C1237" t="s">
        <v>858</v>
      </c>
      <c r="D1237" s="41">
        <v>40739</v>
      </c>
      <c r="E1237">
        <v>2011</v>
      </c>
      <c r="G1237" t="s">
        <v>2147</v>
      </c>
      <c r="I1237" t="s">
        <v>904</v>
      </c>
      <c r="L1237">
        <v>710</v>
      </c>
      <c r="M1237">
        <v>715</v>
      </c>
      <c r="N1237">
        <v>12</v>
      </c>
      <c r="O1237">
        <v>1</v>
      </c>
      <c r="P1237">
        <v>1</v>
      </c>
      <c r="R1237">
        <v>36.200000000000003</v>
      </c>
      <c r="T1237">
        <v>1</v>
      </c>
      <c r="U1237">
        <v>25.6</v>
      </c>
      <c r="V1237">
        <v>29</v>
      </c>
      <c r="X1237">
        <v>118.0578098</v>
      </c>
      <c r="AA1237">
        <v>63.77</v>
      </c>
      <c r="AB1237">
        <v>616.62639520000005</v>
      </c>
      <c r="AC1237">
        <v>2.56</v>
      </c>
    </row>
    <row r="1238" spans="1:29" x14ac:dyDescent="0.2">
      <c r="A1238">
        <v>333117</v>
      </c>
      <c r="C1238" t="s">
        <v>858</v>
      </c>
      <c r="D1238" s="41">
        <v>40739</v>
      </c>
      <c r="E1238">
        <v>2011</v>
      </c>
      <c r="G1238" t="s">
        <v>2148</v>
      </c>
      <c r="I1238" t="s">
        <v>904</v>
      </c>
      <c r="L1238">
        <v>380</v>
      </c>
      <c r="M1238">
        <v>187</v>
      </c>
      <c r="N1238">
        <v>10</v>
      </c>
      <c r="O1238">
        <v>0</v>
      </c>
      <c r="P1238">
        <v>1</v>
      </c>
      <c r="R1238">
        <v>22</v>
      </c>
      <c r="T1238">
        <v>0</v>
      </c>
      <c r="U1238">
        <v>22.8</v>
      </c>
    </row>
    <row r="1239" spans="1:29" x14ac:dyDescent="0.2">
      <c r="A1239">
        <v>333118</v>
      </c>
      <c r="C1239" t="s">
        <v>858</v>
      </c>
      <c r="D1239" s="41">
        <v>40739</v>
      </c>
      <c r="E1239">
        <v>2011</v>
      </c>
      <c r="G1239" t="s">
        <v>2149</v>
      </c>
      <c r="I1239" t="s">
        <v>904</v>
      </c>
      <c r="L1239">
        <v>440</v>
      </c>
      <c r="M1239">
        <v>143</v>
      </c>
      <c r="N1239">
        <v>11</v>
      </c>
      <c r="O1239">
        <v>0</v>
      </c>
      <c r="P1239">
        <v>1</v>
      </c>
      <c r="R1239">
        <v>19</v>
      </c>
      <c r="T1239">
        <v>4</v>
      </c>
      <c r="U1239">
        <v>34</v>
      </c>
    </row>
    <row r="1240" spans="1:29" x14ac:dyDescent="0.2">
      <c r="A1240">
        <v>333119</v>
      </c>
      <c r="C1240" t="s">
        <v>858</v>
      </c>
      <c r="D1240" s="41">
        <v>40739</v>
      </c>
      <c r="E1240">
        <v>2011</v>
      </c>
      <c r="G1240" t="s">
        <v>2150</v>
      </c>
      <c r="I1240" t="s">
        <v>904</v>
      </c>
      <c r="L1240">
        <v>690</v>
      </c>
      <c r="M1240">
        <v>711</v>
      </c>
      <c r="N1240">
        <v>11</v>
      </c>
      <c r="O1240">
        <v>1</v>
      </c>
      <c r="P1240">
        <v>1</v>
      </c>
      <c r="R1240">
        <v>36.4</v>
      </c>
      <c r="T1240">
        <v>2</v>
      </c>
      <c r="U1240">
        <v>23.9</v>
      </c>
      <c r="V1240">
        <v>25</v>
      </c>
      <c r="X1240">
        <v>138.07897220000001</v>
      </c>
      <c r="AA1240">
        <v>70.819999999999993</v>
      </c>
      <c r="AB1240">
        <v>627.17997200000002</v>
      </c>
      <c r="AC1240">
        <v>3.73</v>
      </c>
    </row>
    <row r="1241" spans="1:29" x14ac:dyDescent="0.2">
      <c r="A1241">
        <v>333120</v>
      </c>
      <c r="C1241" t="s">
        <v>858</v>
      </c>
      <c r="D1241" s="41">
        <v>40739</v>
      </c>
      <c r="E1241">
        <v>2011</v>
      </c>
      <c r="G1241" t="s">
        <v>2151</v>
      </c>
      <c r="I1241" t="s">
        <v>904</v>
      </c>
      <c r="L1241">
        <v>740</v>
      </c>
      <c r="M1241">
        <v>814</v>
      </c>
      <c r="N1241">
        <v>12</v>
      </c>
      <c r="O1241">
        <v>1</v>
      </c>
      <c r="P1241">
        <v>1</v>
      </c>
      <c r="R1241">
        <v>36.200000000000003</v>
      </c>
      <c r="T1241">
        <v>10</v>
      </c>
      <c r="U1241">
        <v>26.9</v>
      </c>
      <c r="V1241">
        <v>28</v>
      </c>
      <c r="X1241">
        <v>66.755700619999999</v>
      </c>
      <c r="AA1241">
        <v>38.15</v>
      </c>
      <c r="AB1241">
        <v>431.72919230000002</v>
      </c>
      <c r="AC1241">
        <v>2.23</v>
      </c>
    </row>
    <row r="1242" spans="1:29" x14ac:dyDescent="0.2">
      <c r="A1242">
        <v>333121</v>
      </c>
      <c r="C1242" t="s">
        <v>858</v>
      </c>
      <c r="D1242" s="41">
        <v>40739</v>
      </c>
      <c r="E1242">
        <v>2011</v>
      </c>
      <c r="G1242" t="s">
        <v>2152</v>
      </c>
      <c r="I1242" t="s">
        <v>904</v>
      </c>
      <c r="L1242">
        <v>680</v>
      </c>
      <c r="M1242">
        <v>640</v>
      </c>
      <c r="N1242">
        <v>12</v>
      </c>
      <c r="O1242">
        <v>1</v>
      </c>
      <c r="P1242">
        <v>1</v>
      </c>
      <c r="R1242">
        <v>33.6</v>
      </c>
      <c r="T1242">
        <v>0</v>
      </c>
      <c r="U1242">
        <v>25.7</v>
      </c>
      <c r="V1242">
        <v>29</v>
      </c>
      <c r="X1242">
        <v>84.294347930000001</v>
      </c>
      <c r="AA1242">
        <v>19.21</v>
      </c>
      <c r="AB1242">
        <v>630.90788459999999</v>
      </c>
      <c r="AC1242">
        <v>3.46</v>
      </c>
    </row>
    <row r="1243" spans="1:29" x14ac:dyDescent="0.2">
      <c r="A1243">
        <v>333122</v>
      </c>
      <c r="C1243" t="s">
        <v>858</v>
      </c>
      <c r="D1243" s="41">
        <v>40739</v>
      </c>
      <c r="E1243">
        <v>2011</v>
      </c>
      <c r="G1243" t="s">
        <v>2153</v>
      </c>
      <c r="I1243" t="s">
        <v>904</v>
      </c>
      <c r="L1243">
        <v>570</v>
      </c>
      <c r="M1243">
        <v>395</v>
      </c>
      <c r="N1243">
        <v>19</v>
      </c>
      <c r="O1243">
        <v>1</v>
      </c>
      <c r="P1243">
        <v>1</v>
      </c>
      <c r="R1243">
        <v>30.2</v>
      </c>
      <c r="T1243">
        <v>2</v>
      </c>
      <c r="U1243">
        <v>33.9</v>
      </c>
      <c r="V1243">
        <v>31</v>
      </c>
      <c r="X1243">
        <v>20.974316630000001</v>
      </c>
      <c r="AA1243">
        <v>24.37</v>
      </c>
      <c r="AB1243">
        <v>167.56339130000001</v>
      </c>
      <c r="AC1243">
        <v>5.18</v>
      </c>
    </row>
    <row r="1244" spans="1:29" x14ac:dyDescent="0.2">
      <c r="A1244">
        <v>333123</v>
      </c>
      <c r="C1244" t="s">
        <v>859</v>
      </c>
      <c r="D1244" s="41">
        <v>40709</v>
      </c>
      <c r="E1244">
        <v>2011</v>
      </c>
      <c r="G1244" t="s">
        <v>2154</v>
      </c>
      <c r="I1244" t="s">
        <v>904</v>
      </c>
      <c r="L1244">
        <v>590</v>
      </c>
      <c r="M1244">
        <v>360</v>
      </c>
      <c r="N1244">
        <v>7</v>
      </c>
      <c r="O1244">
        <v>1</v>
      </c>
      <c r="P1244">
        <v>1</v>
      </c>
      <c r="R1244">
        <v>26.7</v>
      </c>
      <c r="T1244">
        <v>4</v>
      </c>
      <c r="U1244">
        <v>25.8</v>
      </c>
    </row>
    <row r="1245" spans="1:29" x14ac:dyDescent="0.2">
      <c r="A1245">
        <v>333124</v>
      </c>
      <c r="C1245" t="s">
        <v>859</v>
      </c>
      <c r="D1245" s="41">
        <v>40709</v>
      </c>
      <c r="E1245">
        <v>2011</v>
      </c>
      <c r="G1245" t="s">
        <v>2155</v>
      </c>
      <c r="I1245" t="s">
        <v>904</v>
      </c>
      <c r="L1245">
        <v>490</v>
      </c>
      <c r="M1245">
        <v>171</v>
      </c>
      <c r="N1245">
        <v>9</v>
      </c>
      <c r="O1245">
        <v>1</v>
      </c>
      <c r="P1245">
        <v>1</v>
      </c>
      <c r="R1245">
        <v>21.48</v>
      </c>
      <c r="T1245">
        <v>12</v>
      </c>
      <c r="U1245">
        <v>18.8</v>
      </c>
    </row>
    <row r="1246" spans="1:29" x14ac:dyDescent="0.2">
      <c r="A1246">
        <v>333125</v>
      </c>
      <c r="C1246" t="s">
        <v>859</v>
      </c>
      <c r="D1246" s="41">
        <v>40709</v>
      </c>
      <c r="E1246">
        <v>2011</v>
      </c>
      <c r="G1246" t="s">
        <v>2156</v>
      </c>
      <c r="I1246" t="s">
        <v>904</v>
      </c>
      <c r="L1246">
        <v>650</v>
      </c>
      <c r="M1246">
        <v>495</v>
      </c>
      <c r="N1246">
        <v>8</v>
      </c>
      <c r="O1246">
        <v>1</v>
      </c>
      <c r="P1246">
        <v>1</v>
      </c>
      <c r="R1246">
        <v>31.9</v>
      </c>
      <c r="T1246">
        <v>14</v>
      </c>
      <c r="U1246">
        <v>28.4</v>
      </c>
    </row>
    <row r="1247" spans="1:29" x14ac:dyDescent="0.2">
      <c r="A1247">
        <v>333126</v>
      </c>
      <c r="C1247" t="s">
        <v>859</v>
      </c>
      <c r="D1247" s="41">
        <v>40709</v>
      </c>
      <c r="E1247">
        <v>2011</v>
      </c>
      <c r="G1247" t="s">
        <v>2157</v>
      </c>
      <c r="I1247" t="s">
        <v>904</v>
      </c>
      <c r="L1247">
        <v>660</v>
      </c>
      <c r="M1247">
        <v>464</v>
      </c>
      <c r="N1247">
        <v>10</v>
      </c>
      <c r="O1247">
        <v>1</v>
      </c>
      <c r="P1247">
        <v>1</v>
      </c>
      <c r="R1247">
        <v>30.9</v>
      </c>
      <c r="T1247">
        <v>31</v>
      </c>
      <c r="U1247">
        <v>25.3</v>
      </c>
    </row>
    <row r="1248" spans="1:29" x14ac:dyDescent="0.2">
      <c r="A1248">
        <v>333127</v>
      </c>
      <c r="C1248" t="s">
        <v>859</v>
      </c>
      <c r="D1248" s="41">
        <v>40709</v>
      </c>
      <c r="E1248">
        <v>2011</v>
      </c>
      <c r="G1248" t="s">
        <v>2158</v>
      </c>
      <c r="I1248" t="s">
        <v>904</v>
      </c>
      <c r="L1248">
        <v>600</v>
      </c>
      <c r="M1248">
        <v>322</v>
      </c>
      <c r="N1248">
        <v>9</v>
      </c>
      <c r="O1248">
        <v>1</v>
      </c>
      <c r="P1248">
        <v>1</v>
      </c>
      <c r="R1248">
        <v>25.9</v>
      </c>
      <c r="T1248">
        <v>0</v>
      </c>
      <c r="U1248">
        <v>13.9</v>
      </c>
    </row>
    <row r="1249" spans="1:22" x14ac:dyDescent="0.2">
      <c r="A1249">
        <v>333128</v>
      </c>
      <c r="C1249" t="s">
        <v>859</v>
      </c>
      <c r="D1249" s="41">
        <v>40709</v>
      </c>
      <c r="E1249">
        <v>2011</v>
      </c>
      <c r="G1249" t="s">
        <v>2159</v>
      </c>
      <c r="I1249" t="s">
        <v>904</v>
      </c>
      <c r="L1249">
        <v>560</v>
      </c>
      <c r="M1249">
        <v>326</v>
      </c>
      <c r="N1249">
        <v>12</v>
      </c>
      <c r="O1249">
        <v>1</v>
      </c>
      <c r="P1249">
        <v>1</v>
      </c>
      <c r="R1249">
        <v>28.6</v>
      </c>
      <c r="T1249">
        <v>1</v>
      </c>
      <c r="U1249">
        <v>38.1</v>
      </c>
    </row>
    <row r="1250" spans="1:22" x14ac:dyDescent="0.2">
      <c r="A1250">
        <v>333129</v>
      </c>
      <c r="C1250" t="s">
        <v>859</v>
      </c>
      <c r="D1250" s="41">
        <v>40709</v>
      </c>
      <c r="E1250">
        <v>2011</v>
      </c>
      <c r="G1250" t="s">
        <v>2160</v>
      </c>
      <c r="I1250" t="s">
        <v>904</v>
      </c>
      <c r="L1250">
        <v>620</v>
      </c>
      <c r="M1250">
        <v>331</v>
      </c>
      <c r="N1250">
        <v>11</v>
      </c>
      <c r="O1250">
        <v>1</v>
      </c>
      <c r="P1250">
        <v>1</v>
      </c>
      <c r="R1250">
        <v>24.4</v>
      </c>
      <c r="T1250">
        <v>11</v>
      </c>
      <c r="U1250">
        <v>24.6</v>
      </c>
    </row>
    <row r="1251" spans="1:22" x14ac:dyDescent="0.2">
      <c r="A1251">
        <v>333130</v>
      </c>
      <c r="C1251" t="s">
        <v>859</v>
      </c>
      <c r="D1251" s="41">
        <v>40709</v>
      </c>
      <c r="E1251">
        <v>2011</v>
      </c>
      <c r="G1251" t="s">
        <v>2161</v>
      </c>
      <c r="I1251" t="s">
        <v>904</v>
      </c>
      <c r="L1251">
        <v>500</v>
      </c>
      <c r="M1251">
        <v>213</v>
      </c>
      <c r="N1251">
        <v>9</v>
      </c>
      <c r="O1251">
        <v>1</v>
      </c>
      <c r="P1251">
        <v>1</v>
      </c>
      <c r="R1251">
        <v>23.9</v>
      </c>
      <c r="T1251">
        <v>0</v>
      </c>
      <c r="U1251">
        <v>16.899999999999999</v>
      </c>
    </row>
    <row r="1252" spans="1:22" x14ac:dyDescent="0.2">
      <c r="A1252">
        <v>333131</v>
      </c>
      <c r="C1252" t="s">
        <v>859</v>
      </c>
      <c r="D1252" s="41">
        <v>40709</v>
      </c>
      <c r="E1252">
        <v>2011</v>
      </c>
      <c r="G1252" t="s">
        <v>2162</v>
      </c>
      <c r="I1252" t="s">
        <v>904</v>
      </c>
      <c r="L1252">
        <v>550</v>
      </c>
      <c r="M1252">
        <v>251</v>
      </c>
      <c r="O1252">
        <v>1</v>
      </c>
      <c r="P1252">
        <v>1</v>
      </c>
      <c r="R1252">
        <v>24</v>
      </c>
      <c r="T1252">
        <v>4</v>
      </c>
      <c r="U1252">
        <v>15.9</v>
      </c>
    </row>
    <row r="1253" spans="1:22" x14ac:dyDescent="0.2">
      <c r="A1253">
        <v>333132</v>
      </c>
      <c r="C1253" t="s">
        <v>859</v>
      </c>
      <c r="D1253" s="41">
        <v>40709</v>
      </c>
      <c r="E1253">
        <v>2011</v>
      </c>
      <c r="G1253" t="s">
        <v>2163</v>
      </c>
      <c r="I1253" t="s">
        <v>904</v>
      </c>
      <c r="L1253">
        <v>640</v>
      </c>
      <c r="M1253">
        <v>434</v>
      </c>
      <c r="N1253">
        <v>9</v>
      </c>
      <c r="O1253">
        <v>1</v>
      </c>
      <c r="P1253">
        <v>1</v>
      </c>
      <c r="R1253">
        <v>28.63</v>
      </c>
      <c r="T1253">
        <v>25</v>
      </c>
      <c r="U1253">
        <v>22.8</v>
      </c>
    </row>
    <row r="1254" spans="1:22" x14ac:dyDescent="0.2">
      <c r="A1254">
        <v>333133</v>
      </c>
      <c r="C1254" t="s">
        <v>859</v>
      </c>
      <c r="D1254" s="41">
        <v>40709</v>
      </c>
      <c r="E1254">
        <v>2011</v>
      </c>
      <c r="G1254" t="s">
        <v>2164</v>
      </c>
      <c r="I1254" t="s">
        <v>904</v>
      </c>
      <c r="L1254">
        <v>550</v>
      </c>
      <c r="M1254">
        <v>233</v>
      </c>
      <c r="N1254">
        <v>9</v>
      </c>
      <c r="O1254">
        <v>1</v>
      </c>
      <c r="P1254">
        <v>1</v>
      </c>
      <c r="R1254">
        <v>26.73</v>
      </c>
      <c r="T1254">
        <v>0</v>
      </c>
      <c r="U1254">
        <v>32</v>
      </c>
    </row>
    <row r="1255" spans="1:22" x14ac:dyDescent="0.2">
      <c r="A1255">
        <v>333134</v>
      </c>
      <c r="C1255" t="s">
        <v>859</v>
      </c>
      <c r="D1255" s="41">
        <v>40709</v>
      </c>
      <c r="E1255">
        <v>2011</v>
      </c>
      <c r="G1255" t="s">
        <v>2165</v>
      </c>
      <c r="I1255" t="s">
        <v>904</v>
      </c>
      <c r="L1255">
        <v>540</v>
      </c>
      <c r="M1255">
        <v>216</v>
      </c>
      <c r="N1255">
        <v>8</v>
      </c>
      <c r="O1255">
        <v>1</v>
      </c>
      <c r="P1255">
        <v>1</v>
      </c>
      <c r="R1255">
        <v>23</v>
      </c>
      <c r="T1255">
        <v>7</v>
      </c>
      <c r="U1255">
        <v>22.7</v>
      </c>
    </row>
    <row r="1256" spans="1:22" x14ac:dyDescent="0.2">
      <c r="A1256">
        <v>333135</v>
      </c>
      <c r="C1256" t="s">
        <v>859</v>
      </c>
      <c r="D1256" s="41">
        <v>40709</v>
      </c>
      <c r="E1256">
        <v>2011</v>
      </c>
      <c r="G1256" t="s">
        <v>2166</v>
      </c>
      <c r="I1256" t="s">
        <v>904</v>
      </c>
      <c r="L1256">
        <v>560</v>
      </c>
      <c r="M1256">
        <v>286</v>
      </c>
      <c r="N1256">
        <v>8</v>
      </c>
      <c r="O1256">
        <v>1</v>
      </c>
      <c r="P1256">
        <v>1</v>
      </c>
      <c r="R1256">
        <v>22.9</v>
      </c>
      <c r="T1256">
        <v>0</v>
      </c>
      <c r="U1256">
        <v>25.1</v>
      </c>
    </row>
    <row r="1257" spans="1:22" x14ac:dyDescent="0.2">
      <c r="A1257">
        <v>333136</v>
      </c>
      <c r="C1257" t="s">
        <v>859</v>
      </c>
      <c r="D1257" s="41">
        <v>40709</v>
      </c>
      <c r="E1257">
        <v>2011</v>
      </c>
      <c r="G1257" t="s">
        <v>2167</v>
      </c>
      <c r="I1257" t="s">
        <v>904</v>
      </c>
      <c r="L1257">
        <v>640</v>
      </c>
      <c r="M1257">
        <v>416</v>
      </c>
      <c r="N1257">
        <v>7</v>
      </c>
      <c r="O1257">
        <v>1</v>
      </c>
      <c r="P1257">
        <v>1</v>
      </c>
      <c r="R1257">
        <v>27.84</v>
      </c>
      <c r="T1257">
        <v>2</v>
      </c>
      <c r="U1257">
        <v>32.299999999999997</v>
      </c>
    </row>
    <row r="1258" spans="1:22" x14ac:dyDescent="0.2">
      <c r="A1258">
        <v>333137</v>
      </c>
      <c r="C1258" t="s">
        <v>859</v>
      </c>
      <c r="D1258" s="41">
        <v>40709</v>
      </c>
      <c r="E1258">
        <v>2011</v>
      </c>
      <c r="G1258" t="s">
        <v>2168</v>
      </c>
      <c r="I1258" t="s">
        <v>904</v>
      </c>
      <c r="L1258">
        <v>610</v>
      </c>
      <c r="M1258">
        <v>360</v>
      </c>
      <c r="N1258">
        <v>7</v>
      </c>
      <c r="O1258">
        <v>1</v>
      </c>
      <c r="P1258">
        <v>1</v>
      </c>
      <c r="R1258">
        <v>26.8</v>
      </c>
      <c r="T1258">
        <v>13</v>
      </c>
      <c r="U1258">
        <v>32.1</v>
      </c>
    </row>
    <row r="1259" spans="1:22" x14ac:dyDescent="0.2">
      <c r="A1259">
        <v>333138</v>
      </c>
      <c r="C1259" t="s">
        <v>859</v>
      </c>
      <c r="D1259" s="41">
        <v>40709</v>
      </c>
      <c r="E1259">
        <v>2011</v>
      </c>
      <c r="G1259" t="s">
        <v>2169</v>
      </c>
      <c r="I1259" t="s">
        <v>904</v>
      </c>
      <c r="L1259">
        <v>620</v>
      </c>
      <c r="M1259">
        <v>398</v>
      </c>
      <c r="N1259">
        <v>11</v>
      </c>
      <c r="O1259">
        <v>1</v>
      </c>
      <c r="P1259">
        <v>1</v>
      </c>
      <c r="R1259">
        <v>31</v>
      </c>
      <c r="T1259">
        <v>3</v>
      </c>
      <c r="U1259">
        <v>34.4</v>
      </c>
    </row>
    <row r="1260" spans="1:22" x14ac:dyDescent="0.2">
      <c r="A1260">
        <v>333139</v>
      </c>
      <c r="C1260" t="s">
        <v>859</v>
      </c>
      <c r="D1260" s="41">
        <v>40709</v>
      </c>
      <c r="E1260">
        <v>2011</v>
      </c>
      <c r="G1260" t="s">
        <v>2170</v>
      </c>
      <c r="I1260" t="s">
        <v>904</v>
      </c>
      <c r="L1260">
        <v>710</v>
      </c>
      <c r="M1260">
        <v>575</v>
      </c>
      <c r="N1260">
        <v>10</v>
      </c>
      <c r="O1260">
        <v>1</v>
      </c>
      <c r="P1260">
        <v>1</v>
      </c>
      <c r="R1260">
        <v>36.1</v>
      </c>
      <c r="T1260">
        <v>4</v>
      </c>
      <c r="U1260">
        <v>28.7</v>
      </c>
      <c r="V1260">
        <v>23.06</v>
      </c>
    </row>
    <row r="1261" spans="1:22" x14ac:dyDescent="0.2">
      <c r="A1261">
        <v>333140</v>
      </c>
      <c r="C1261" t="s">
        <v>859</v>
      </c>
      <c r="D1261" s="41">
        <v>40709</v>
      </c>
      <c r="E1261">
        <v>2011</v>
      </c>
      <c r="G1261" t="s">
        <v>2171</v>
      </c>
      <c r="I1261" t="s">
        <v>904</v>
      </c>
      <c r="L1261">
        <v>530</v>
      </c>
      <c r="M1261">
        <v>179</v>
      </c>
      <c r="N1261">
        <v>10</v>
      </c>
      <c r="O1261">
        <v>1</v>
      </c>
      <c r="P1261">
        <v>1</v>
      </c>
      <c r="R1261">
        <v>26</v>
      </c>
      <c r="T1261">
        <v>1</v>
      </c>
      <c r="U1261">
        <v>9</v>
      </c>
    </row>
    <row r="1262" spans="1:22" x14ac:dyDescent="0.2">
      <c r="A1262">
        <v>333141</v>
      </c>
      <c r="C1262" t="s">
        <v>859</v>
      </c>
      <c r="D1262" s="41">
        <v>40709</v>
      </c>
      <c r="E1262">
        <v>2011</v>
      </c>
      <c r="G1262" t="s">
        <v>2172</v>
      </c>
      <c r="I1262" t="s">
        <v>904</v>
      </c>
      <c r="L1262">
        <v>720</v>
      </c>
      <c r="M1262">
        <v>487</v>
      </c>
      <c r="N1262">
        <v>12</v>
      </c>
      <c r="O1262">
        <v>1</v>
      </c>
      <c r="P1262">
        <v>1</v>
      </c>
      <c r="R1262">
        <v>33</v>
      </c>
      <c r="T1262">
        <v>9</v>
      </c>
      <c r="U1262">
        <v>29.2</v>
      </c>
      <c r="V1262">
        <v>28.54</v>
      </c>
    </row>
    <row r="1263" spans="1:22" x14ac:dyDescent="0.2">
      <c r="A1263">
        <v>333142</v>
      </c>
      <c r="C1263" t="s">
        <v>859</v>
      </c>
      <c r="D1263" s="41">
        <v>40709</v>
      </c>
      <c r="E1263">
        <v>2011</v>
      </c>
      <c r="G1263" t="s">
        <v>2173</v>
      </c>
      <c r="I1263" t="s">
        <v>904</v>
      </c>
      <c r="L1263">
        <v>650</v>
      </c>
      <c r="M1263">
        <v>485</v>
      </c>
      <c r="N1263">
        <v>8</v>
      </c>
      <c r="O1263">
        <v>1</v>
      </c>
      <c r="P1263">
        <v>1</v>
      </c>
      <c r="R1263">
        <v>33.15</v>
      </c>
      <c r="T1263">
        <v>4</v>
      </c>
      <c r="U1263">
        <v>21.9</v>
      </c>
    </row>
    <row r="1264" spans="1:22" x14ac:dyDescent="0.2">
      <c r="A1264">
        <v>333143</v>
      </c>
      <c r="C1264" t="s">
        <v>859</v>
      </c>
      <c r="D1264" s="41">
        <v>40709</v>
      </c>
      <c r="E1264">
        <v>2011</v>
      </c>
      <c r="G1264" t="s">
        <v>2174</v>
      </c>
      <c r="I1264" t="s">
        <v>904</v>
      </c>
      <c r="L1264">
        <v>670</v>
      </c>
      <c r="M1264">
        <v>428</v>
      </c>
      <c r="N1264">
        <v>7</v>
      </c>
      <c r="O1264">
        <v>1</v>
      </c>
      <c r="P1264">
        <v>1</v>
      </c>
      <c r="R1264">
        <v>30</v>
      </c>
      <c r="T1264">
        <v>0</v>
      </c>
      <c r="U1264">
        <v>37.200000000000003</v>
      </c>
    </row>
    <row r="1265" spans="1:29" x14ac:dyDescent="0.2">
      <c r="A1265">
        <v>333144</v>
      </c>
      <c r="C1265" t="s">
        <v>859</v>
      </c>
      <c r="D1265" s="41">
        <v>40709</v>
      </c>
      <c r="E1265">
        <v>2011</v>
      </c>
      <c r="G1265" t="s">
        <v>2175</v>
      </c>
      <c r="I1265" t="s">
        <v>904</v>
      </c>
      <c r="L1265">
        <v>570</v>
      </c>
      <c r="M1265">
        <v>316</v>
      </c>
      <c r="N1265">
        <v>8</v>
      </c>
      <c r="O1265">
        <v>1</v>
      </c>
      <c r="P1265">
        <v>1</v>
      </c>
      <c r="R1265">
        <v>25</v>
      </c>
      <c r="T1265">
        <v>0</v>
      </c>
      <c r="U1265">
        <v>28.8</v>
      </c>
    </row>
    <row r="1266" spans="1:29" x14ac:dyDescent="0.2">
      <c r="A1266">
        <v>333145</v>
      </c>
      <c r="C1266" t="s">
        <v>859</v>
      </c>
      <c r="D1266" s="41">
        <v>40709</v>
      </c>
      <c r="E1266">
        <v>2011</v>
      </c>
      <c r="G1266" t="s">
        <v>2176</v>
      </c>
      <c r="I1266" t="s">
        <v>904</v>
      </c>
      <c r="L1266">
        <v>530</v>
      </c>
      <c r="M1266">
        <v>221</v>
      </c>
      <c r="N1266">
        <v>8</v>
      </c>
      <c r="O1266">
        <v>1</v>
      </c>
      <c r="P1266">
        <v>1</v>
      </c>
      <c r="R1266">
        <v>21.6</v>
      </c>
      <c r="T1266">
        <v>7</v>
      </c>
      <c r="U1266">
        <v>26.9</v>
      </c>
    </row>
    <row r="1267" spans="1:29" x14ac:dyDescent="0.2">
      <c r="A1267">
        <v>333146</v>
      </c>
      <c r="C1267" t="s">
        <v>859</v>
      </c>
      <c r="D1267" s="41">
        <v>40709</v>
      </c>
      <c r="E1267">
        <v>2011</v>
      </c>
      <c r="G1267" t="s">
        <v>2177</v>
      </c>
      <c r="I1267" t="s">
        <v>904</v>
      </c>
      <c r="L1267">
        <v>610</v>
      </c>
      <c r="M1267">
        <v>350</v>
      </c>
      <c r="O1267">
        <v>1</v>
      </c>
      <c r="P1267">
        <v>1</v>
      </c>
      <c r="R1267">
        <v>32.5</v>
      </c>
      <c r="T1267">
        <v>12</v>
      </c>
      <c r="U1267">
        <v>25.4</v>
      </c>
    </row>
    <row r="1268" spans="1:29" x14ac:dyDescent="0.2">
      <c r="A1268">
        <v>333147</v>
      </c>
      <c r="C1268" t="s">
        <v>859</v>
      </c>
      <c r="D1268" s="41">
        <v>40709</v>
      </c>
      <c r="E1268">
        <v>2011</v>
      </c>
      <c r="G1268" t="s">
        <v>2178</v>
      </c>
      <c r="I1268" t="s">
        <v>904</v>
      </c>
      <c r="L1268">
        <v>590</v>
      </c>
      <c r="M1268">
        <v>329</v>
      </c>
      <c r="N1268">
        <v>13</v>
      </c>
      <c r="O1268">
        <v>1</v>
      </c>
      <c r="P1268">
        <v>1</v>
      </c>
      <c r="R1268">
        <v>26.18</v>
      </c>
      <c r="T1268">
        <v>2</v>
      </c>
      <c r="U1268">
        <v>20.5</v>
      </c>
    </row>
    <row r="1269" spans="1:29" x14ac:dyDescent="0.2">
      <c r="A1269">
        <v>333148</v>
      </c>
      <c r="C1269" t="s">
        <v>859</v>
      </c>
      <c r="D1269" s="41">
        <v>40709</v>
      </c>
      <c r="E1269">
        <v>2011</v>
      </c>
      <c r="G1269" t="s">
        <v>2179</v>
      </c>
      <c r="I1269" t="s">
        <v>904</v>
      </c>
      <c r="L1269">
        <v>550</v>
      </c>
      <c r="M1269">
        <v>276</v>
      </c>
      <c r="N1269">
        <v>8</v>
      </c>
      <c r="O1269">
        <v>1</v>
      </c>
      <c r="P1269">
        <v>1</v>
      </c>
      <c r="R1269">
        <v>25.23</v>
      </c>
      <c r="T1269">
        <v>0</v>
      </c>
      <c r="U1269">
        <v>26.7</v>
      </c>
    </row>
    <row r="1270" spans="1:29" x14ac:dyDescent="0.2">
      <c r="A1270">
        <v>333149</v>
      </c>
      <c r="C1270" t="s">
        <v>859</v>
      </c>
      <c r="D1270" s="41">
        <v>40739</v>
      </c>
      <c r="E1270">
        <v>2011</v>
      </c>
      <c r="G1270" t="s">
        <v>2180</v>
      </c>
      <c r="I1270" t="s">
        <v>904</v>
      </c>
      <c r="L1270">
        <v>450</v>
      </c>
      <c r="M1270">
        <v>169</v>
      </c>
      <c r="N1270">
        <v>6</v>
      </c>
      <c r="P1270">
        <v>0</v>
      </c>
      <c r="R1270">
        <v>20.2</v>
      </c>
      <c r="T1270">
        <v>7</v>
      </c>
      <c r="U1270">
        <v>20.7</v>
      </c>
    </row>
    <row r="1271" spans="1:29" x14ac:dyDescent="0.2">
      <c r="A1271">
        <v>333150</v>
      </c>
      <c r="C1271" t="s">
        <v>859</v>
      </c>
      <c r="D1271" s="41">
        <v>40739</v>
      </c>
      <c r="E1271">
        <v>2011</v>
      </c>
      <c r="G1271" t="s">
        <v>2181</v>
      </c>
      <c r="I1271" t="s">
        <v>904</v>
      </c>
      <c r="L1271">
        <v>510</v>
      </c>
      <c r="M1271">
        <v>184</v>
      </c>
      <c r="N1271">
        <v>7</v>
      </c>
      <c r="O1271">
        <v>1</v>
      </c>
      <c r="P1271">
        <v>1</v>
      </c>
      <c r="R1271">
        <v>22.8</v>
      </c>
      <c r="T1271">
        <v>0</v>
      </c>
      <c r="U1271">
        <v>21.4</v>
      </c>
    </row>
    <row r="1272" spans="1:29" x14ac:dyDescent="0.2">
      <c r="A1272">
        <v>333151</v>
      </c>
      <c r="C1272" t="s">
        <v>859</v>
      </c>
      <c r="D1272" s="41">
        <v>40739</v>
      </c>
      <c r="E1272">
        <v>2011</v>
      </c>
      <c r="G1272" t="s">
        <v>2182</v>
      </c>
      <c r="I1272" t="s">
        <v>904</v>
      </c>
      <c r="L1272">
        <v>560</v>
      </c>
      <c r="M1272">
        <v>344</v>
      </c>
      <c r="N1272">
        <v>7</v>
      </c>
      <c r="O1272">
        <v>1</v>
      </c>
      <c r="P1272">
        <v>1</v>
      </c>
      <c r="R1272">
        <v>27.3</v>
      </c>
      <c r="T1272">
        <v>2</v>
      </c>
      <c r="U1272">
        <v>24.7</v>
      </c>
    </row>
    <row r="1273" spans="1:29" x14ac:dyDescent="0.2">
      <c r="A1273">
        <v>333152</v>
      </c>
      <c r="C1273" t="s">
        <v>859</v>
      </c>
      <c r="D1273" s="41">
        <v>40739</v>
      </c>
      <c r="E1273">
        <v>2011</v>
      </c>
      <c r="G1273" t="s">
        <v>2183</v>
      </c>
      <c r="I1273" t="s">
        <v>904</v>
      </c>
      <c r="L1273">
        <v>520</v>
      </c>
      <c r="M1273">
        <v>211</v>
      </c>
      <c r="N1273">
        <v>5</v>
      </c>
      <c r="O1273">
        <v>1</v>
      </c>
      <c r="P1273">
        <v>1</v>
      </c>
      <c r="R1273">
        <v>22.9</v>
      </c>
      <c r="T1273">
        <v>5</v>
      </c>
      <c r="U1273">
        <v>24.6</v>
      </c>
    </row>
    <row r="1274" spans="1:29" x14ac:dyDescent="0.2">
      <c r="A1274">
        <v>333153</v>
      </c>
      <c r="C1274" t="s">
        <v>859</v>
      </c>
      <c r="D1274" s="41">
        <v>40739</v>
      </c>
      <c r="E1274">
        <v>2011</v>
      </c>
      <c r="G1274" t="s">
        <v>2184</v>
      </c>
      <c r="I1274" t="s">
        <v>904</v>
      </c>
      <c r="L1274">
        <v>450</v>
      </c>
      <c r="M1274">
        <v>147</v>
      </c>
      <c r="N1274">
        <v>5</v>
      </c>
      <c r="O1274">
        <v>1</v>
      </c>
      <c r="P1274">
        <v>1</v>
      </c>
      <c r="R1274">
        <v>20.100000000000001</v>
      </c>
      <c r="T1274">
        <v>25</v>
      </c>
      <c r="U1274">
        <v>18.7</v>
      </c>
    </row>
    <row r="1275" spans="1:29" x14ac:dyDescent="0.2">
      <c r="A1275">
        <v>333154</v>
      </c>
      <c r="C1275" t="s">
        <v>859</v>
      </c>
      <c r="D1275" s="41">
        <v>40739</v>
      </c>
      <c r="E1275">
        <v>2011</v>
      </c>
      <c r="G1275" t="s">
        <v>2185</v>
      </c>
      <c r="I1275" t="s">
        <v>904</v>
      </c>
      <c r="L1275">
        <v>570</v>
      </c>
      <c r="M1275">
        <v>365</v>
      </c>
      <c r="N1275">
        <v>6</v>
      </c>
      <c r="O1275">
        <v>1</v>
      </c>
      <c r="P1275">
        <v>1</v>
      </c>
      <c r="R1275">
        <v>26.1</v>
      </c>
      <c r="T1275">
        <v>5</v>
      </c>
      <c r="U1275">
        <v>22.5</v>
      </c>
    </row>
    <row r="1276" spans="1:29" x14ac:dyDescent="0.2">
      <c r="A1276">
        <v>333155</v>
      </c>
      <c r="C1276" t="s">
        <v>859</v>
      </c>
      <c r="D1276" s="41">
        <v>40739</v>
      </c>
      <c r="E1276">
        <v>2011</v>
      </c>
      <c r="G1276" t="s">
        <v>2186</v>
      </c>
      <c r="I1276" t="s">
        <v>904</v>
      </c>
      <c r="L1276">
        <v>500</v>
      </c>
      <c r="M1276">
        <v>219</v>
      </c>
      <c r="N1276">
        <v>8</v>
      </c>
      <c r="P1276">
        <v>0</v>
      </c>
      <c r="R1276">
        <v>24.9</v>
      </c>
      <c r="T1276">
        <v>10</v>
      </c>
      <c r="U1276">
        <v>9.1</v>
      </c>
      <c r="V1276">
        <v>7</v>
      </c>
      <c r="X1276">
        <v>23.36680076</v>
      </c>
      <c r="AA1276">
        <v>54.68</v>
      </c>
      <c r="AB1276">
        <v>291.8470868</v>
      </c>
      <c r="AC1276">
        <v>12.98</v>
      </c>
    </row>
    <row r="1277" spans="1:29" x14ac:dyDescent="0.2">
      <c r="A1277">
        <v>333156</v>
      </c>
      <c r="C1277" t="s">
        <v>859</v>
      </c>
      <c r="D1277" s="41">
        <v>40739</v>
      </c>
      <c r="E1277">
        <v>2011</v>
      </c>
      <c r="G1277" t="s">
        <v>2187</v>
      </c>
      <c r="I1277" t="s">
        <v>904</v>
      </c>
      <c r="L1277">
        <v>380</v>
      </c>
      <c r="M1277">
        <v>85</v>
      </c>
      <c r="N1277">
        <v>4</v>
      </c>
      <c r="O1277">
        <v>1</v>
      </c>
      <c r="P1277">
        <v>1</v>
      </c>
      <c r="R1277">
        <v>17.600000000000001</v>
      </c>
      <c r="T1277">
        <v>1</v>
      </c>
      <c r="U1277">
        <v>12.8</v>
      </c>
    </row>
    <row r="1278" spans="1:29" x14ac:dyDescent="0.2">
      <c r="A1278">
        <v>333157</v>
      </c>
      <c r="C1278" t="s">
        <v>859</v>
      </c>
      <c r="D1278" s="41">
        <v>40739</v>
      </c>
      <c r="E1278">
        <v>2011</v>
      </c>
      <c r="G1278" t="s">
        <v>2188</v>
      </c>
      <c r="I1278" t="s">
        <v>904</v>
      </c>
      <c r="L1278">
        <v>560</v>
      </c>
      <c r="M1278">
        <v>340</v>
      </c>
      <c r="N1278">
        <v>6</v>
      </c>
      <c r="O1278">
        <v>1</v>
      </c>
      <c r="P1278">
        <v>1</v>
      </c>
      <c r="R1278">
        <v>24.6</v>
      </c>
      <c r="T1278">
        <v>16</v>
      </c>
      <c r="U1278">
        <v>30.6</v>
      </c>
    </row>
    <row r="1279" spans="1:29" x14ac:dyDescent="0.2">
      <c r="A1279">
        <v>333158</v>
      </c>
      <c r="C1279" t="s">
        <v>859</v>
      </c>
      <c r="D1279" s="41">
        <v>40739</v>
      </c>
      <c r="E1279">
        <v>2011</v>
      </c>
      <c r="G1279" t="s">
        <v>2189</v>
      </c>
      <c r="I1279" t="s">
        <v>904</v>
      </c>
      <c r="L1279">
        <v>520</v>
      </c>
      <c r="M1279">
        <v>202</v>
      </c>
      <c r="N1279">
        <v>5</v>
      </c>
      <c r="O1279">
        <v>1</v>
      </c>
      <c r="P1279">
        <v>1</v>
      </c>
      <c r="R1279">
        <v>23.3</v>
      </c>
      <c r="T1279">
        <v>0</v>
      </c>
      <c r="U1279">
        <v>20.7</v>
      </c>
    </row>
    <row r="1280" spans="1:29" x14ac:dyDescent="0.2">
      <c r="A1280">
        <v>333159</v>
      </c>
      <c r="C1280" t="s">
        <v>859</v>
      </c>
      <c r="D1280" s="41">
        <v>40739</v>
      </c>
      <c r="E1280">
        <v>2011</v>
      </c>
      <c r="G1280" t="s">
        <v>2190</v>
      </c>
      <c r="I1280" t="s">
        <v>904</v>
      </c>
      <c r="L1280">
        <v>570</v>
      </c>
      <c r="M1280">
        <v>424</v>
      </c>
      <c r="N1280">
        <v>10</v>
      </c>
      <c r="O1280">
        <v>1</v>
      </c>
      <c r="P1280">
        <v>1</v>
      </c>
      <c r="R1280">
        <v>29.3</v>
      </c>
      <c r="T1280">
        <v>0</v>
      </c>
      <c r="U1280">
        <v>28.6</v>
      </c>
      <c r="V1280">
        <v>34</v>
      </c>
      <c r="AB1280">
        <v>483.92251279999999</v>
      </c>
    </row>
    <row r="1281" spans="1:29" x14ac:dyDescent="0.2">
      <c r="A1281">
        <v>333160</v>
      </c>
      <c r="C1281" t="s">
        <v>859</v>
      </c>
      <c r="D1281" s="41">
        <v>40739</v>
      </c>
      <c r="E1281">
        <v>2011</v>
      </c>
      <c r="G1281" t="s">
        <v>2191</v>
      </c>
      <c r="I1281" t="s">
        <v>904</v>
      </c>
      <c r="L1281">
        <v>560</v>
      </c>
      <c r="M1281">
        <v>264</v>
      </c>
      <c r="N1281">
        <v>8</v>
      </c>
      <c r="O1281">
        <v>1</v>
      </c>
      <c r="P1281">
        <v>1</v>
      </c>
      <c r="R1281">
        <v>25</v>
      </c>
      <c r="T1281">
        <v>4</v>
      </c>
      <c r="U1281">
        <v>18.8</v>
      </c>
      <c r="V1281">
        <v>19</v>
      </c>
      <c r="X1281">
        <v>77.550279779999997</v>
      </c>
      <c r="AA1281">
        <v>94.98</v>
      </c>
      <c r="AC1281">
        <v>3.9</v>
      </c>
    </row>
    <row r="1282" spans="1:29" x14ac:dyDescent="0.2">
      <c r="A1282">
        <v>333161</v>
      </c>
      <c r="C1282" t="s">
        <v>859</v>
      </c>
      <c r="D1282" s="41">
        <v>40739</v>
      </c>
      <c r="E1282">
        <v>2011</v>
      </c>
      <c r="G1282" t="s">
        <v>2192</v>
      </c>
      <c r="I1282" t="s">
        <v>904</v>
      </c>
      <c r="L1282">
        <v>430</v>
      </c>
      <c r="M1282">
        <v>115</v>
      </c>
      <c r="N1282">
        <v>5</v>
      </c>
      <c r="O1282">
        <v>1</v>
      </c>
      <c r="P1282">
        <v>1</v>
      </c>
      <c r="R1282">
        <v>19.3</v>
      </c>
      <c r="T1282">
        <v>3</v>
      </c>
      <c r="U1282">
        <v>15.3</v>
      </c>
    </row>
    <row r="1283" spans="1:29" x14ac:dyDescent="0.2">
      <c r="A1283">
        <v>333162</v>
      </c>
      <c r="C1283" t="s">
        <v>859</v>
      </c>
      <c r="D1283" s="41">
        <v>40739</v>
      </c>
      <c r="E1283">
        <v>2011</v>
      </c>
      <c r="G1283" t="s">
        <v>2193</v>
      </c>
      <c r="I1283" t="s">
        <v>904</v>
      </c>
      <c r="L1283">
        <v>460</v>
      </c>
      <c r="M1283">
        <v>137</v>
      </c>
      <c r="N1283">
        <v>8</v>
      </c>
      <c r="O1283">
        <v>0</v>
      </c>
      <c r="P1283">
        <v>1</v>
      </c>
      <c r="R1283">
        <v>22.9</v>
      </c>
      <c r="T1283">
        <v>1</v>
      </c>
      <c r="U1283">
        <v>9.3000000000000007</v>
      </c>
    </row>
    <row r="1284" spans="1:29" x14ac:dyDescent="0.2">
      <c r="A1284">
        <v>333163</v>
      </c>
      <c r="C1284" t="s">
        <v>859</v>
      </c>
      <c r="D1284" s="41">
        <v>40739</v>
      </c>
      <c r="E1284">
        <v>2011</v>
      </c>
      <c r="G1284" t="s">
        <v>2194</v>
      </c>
      <c r="I1284" t="s">
        <v>904</v>
      </c>
      <c r="L1284">
        <v>550</v>
      </c>
      <c r="M1284">
        <v>265</v>
      </c>
      <c r="N1284">
        <v>7</v>
      </c>
      <c r="O1284">
        <v>1</v>
      </c>
      <c r="P1284">
        <v>1</v>
      </c>
      <c r="R1284">
        <v>28</v>
      </c>
      <c r="T1284">
        <v>4</v>
      </c>
      <c r="U1284">
        <v>21.8</v>
      </c>
    </row>
    <row r="1285" spans="1:29" x14ac:dyDescent="0.2">
      <c r="A1285">
        <v>333164</v>
      </c>
      <c r="C1285" t="s">
        <v>859</v>
      </c>
      <c r="D1285" s="41">
        <v>40739</v>
      </c>
      <c r="E1285">
        <v>2011</v>
      </c>
      <c r="G1285" t="s">
        <v>2195</v>
      </c>
      <c r="I1285" t="s">
        <v>904</v>
      </c>
      <c r="L1285">
        <v>460</v>
      </c>
      <c r="M1285">
        <v>162</v>
      </c>
      <c r="N1285">
        <v>4</v>
      </c>
      <c r="O1285">
        <v>1</v>
      </c>
      <c r="P1285">
        <v>1</v>
      </c>
      <c r="R1285">
        <v>18.8</v>
      </c>
      <c r="T1285">
        <v>1</v>
      </c>
      <c r="U1285">
        <v>16.2</v>
      </c>
    </row>
    <row r="1286" spans="1:29" x14ac:dyDescent="0.2">
      <c r="A1286">
        <v>333165</v>
      </c>
      <c r="C1286" t="s">
        <v>859</v>
      </c>
      <c r="D1286" s="41">
        <v>40739</v>
      </c>
      <c r="E1286">
        <v>2011</v>
      </c>
      <c r="G1286" t="s">
        <v>2196</v>
      </c>
      <c r="I1286" t="s">
        <v>904</v>
      </c>
      <c r="L1286">
        <v>420</v>
      </c>
      <c r="M1286">
        <v>111</v>
      </c>
      <c r="N1286">
        <v>4</v>
      </c>
      <c r="P1286">
        <v>0</v>
      </c>
      <c r="R1286">
        <v>16.3</v>
      </c>
      <c r="T1286">
        <v>25</v>
      </c>
      <c r="U1286">
        <v>14.7</v>
      </c>
    </row>
    <row r="1287" spans="1:29" x14ac:dyDescent="0.2">
      <c r="A1287">
        <v>333166</v>
      </c>
      <c r="C1287" t="s">
        <v>859</v>
      </c>
      <c r="D1287" s="41">
        <v>40739</v>
      </c>
      <c r="E1287">
        <v>2011</v>
      </c>
      <c r="G1287" t="s">
        <v>2197</v>
      </c>
      <c r="I1287" t="s">
        <v>904</v>
      </c>
      <c r="L1287">
        <v>420</v>
      </c>
      <c r="M1287">
        <v>132</v>
      </c>
      <c r="N1287">
        <v>5</v>
      </c>
      <c r="P1287">
        <v>0</v>
      </c>
      <c r="R1287">
        <v>20</v>
      </c>
      <c r="T1287">
        <v>1</v>
      </c>
      <c r="U1287">
        <v>18.5</v>
      </c>
    </row>
    <row r="1288" spans="1:29" x14ac:dyDescent="0.2">
      <c r="A1288">
        <v>333167</v>
      </c>
      <c r="C1288" t="s">
        <v>859</v>
      </c>
      <c r="D1288" s="41">
        <v>40739</v>
      </c>
      <c r="E1288">
        <v>2011</v>
      </c>
      <c r="G1288" t="s">
        <v>2198</v>
      </c>
      <c r="I1288" t="s">
        <v>904</v>
      </c>
      <c r="L1288">
        <v>420</v>
      </c>
      <c r="M1288">
        <v>107</v>
      </c>
      <c r="N1288">
        <v>6</v>
      </c>
      <c r="P1288">
        <v>0</v>
      </c>
      <c r="R1288">
        <v>18</v>
      </c>
      <c r="T1288">
        <v>5</v>
      </c>
      <c r="U1288">
        <v>11</v>
      </c>
    </row>
    <row r="1289" spans="1:29" x14ac:dyDescent="0.2">
      <c r="A1289">
        <v>333168</v>
      </c>
      <c r="C1289" t="s">
        <v>859</v>
      </c>
      <c r="D1289" s="41">
        <v>40739</v>
      </c>
      <c r="E1289">
        <v>2011</v>
      </c>
      <c r="G1289" t="s">
        <v>2199</v>
      </c>
      <c r="I1289" t="s">
        <v>904</v>
      </c>
      <c r="L1289">
        <v>410</v>
      </c>
      <c r="M1289">
        <v>101</v>
      </c>
      <c r="N1289">
        <v>5</v>
      </c>
      <c r="P1289">
        <v>0</v>
      </c>
      <c r="R1289">
        <v>18</v>
      </c>
      <c r="T1289">
        <v>13</v>
      </c>
      <c r="U1289">
        <v>14.2</v>
      </c>
    </row>
    <row r="1290" spans="1:29" x14ac:dyDescent="0.2">
      <c r="A1290">
        <v>333169</v>
      </c>
      <c r="C1290" t="s">
        <v>859</v>
      </c>
      <c r="D1290" s="41">
        <v>40739</v>
      </c>
      <c r="E1290">
        <v>2011</v>
      </c>
      <c r="G1290" t="s">
        <v>2200</v>
      </c>
      <c r="I1290" t="s">
        <v>904</v>
      </c>
      <c r="L1290">
        <v>710</v>
      </c>
      <c r="M1290">
        <v>634</v>
      </c>
      <c r="N1290">
        <v>8</v>
      </c>
      <c r="O1290">
        <v>1</v>
      </c>
      <c r="P1290">
        <v>1</v>
      </c>
      <c r="R1290">
        <v>26</v>
      </c>
      <c r="T1290">
        <v>0</v>
      </c>
      <c r="U1290">
        <v>24.8</v>
      </c>
      <c r="V1290">
        <v>36</v>
      </c>
      <c r="X1290">
        <v>23.479991340000002</v>
      </c>
      <c r="AA1290">
        <v>86.59</v>
      </c>
      <c r="AB1290">
        <v>203.75336369999999</v>
      </c>
      <c r="AC1290">
        <v>5.0199999999999996</v>
      </c>
    </row>
    <row r="1291" spans="1:29" x14ac:dyDescent="0.2">
      <c r="A1291">
        <v>333170</v>
      </c>
      <c r="C1291" t="s">
        <v>859</v>
      </c>
      <c r="D1291" s="41">
        <v>40739</v>
      </c>
      <c r="E1291">
        <v>2011</v>
      </c>
      <c r="G1291" t="s">
        <v>2201</v>
      </c>
      <c r="I1291" t="s">
        <v>904</v>
      </c>
      <c r="L1291">
        <v>580</v>
      </c>
      <c r="M1291">
        <v>339</v>
      </c>
      <c r="N1291">
        <v>8</v>
      </c>
      <c r="O1291">
        <v>1</v>
      </c>
      <c r="P1291">
        <v>1</v>
      </c>
      <c r="R1291">
        <v>25</v>
      </c>
      <c r="T1291">
        <v>1</v>
      </c>
      <c r="U1291">
        <v>24.4</v>
      </c>
    </row>
    <row r="1292" spans="1:29" x14ac:dyDescent="0.2">
      <c r="A1292">
        <v>333171</v>
      </c>
      <c r="C1292" t="s">
        <v>859</v>
      </c>
      <c r="D1292" s="41">
        <v>40739</v>
      </c>
      <c r="E1292">
        <v>2011</v>
      </c>
      <c r="G1292" t="s">
        <v>2202</v>
      </c>
      <c r="I1292" t="s">
        <v>904</v>
      </c>
      <c r="L1292">
        <v>480</v>
      </c>
      <c r="M1292">
        <v>171</v>
      </c>
      <c r="N1292">
        <v>8</v>
      </c>
      <c r="O1292">
        <v>1</v>
      </c>
      <c r="P1292">
        <v>1</v>
      </c>
      <c r="R1292">
        <v>23</v>
      </c>
      <c r="T1292">
        <v>5</v>
      </c>
      <c r="U1292">
        <v>15.4</v>
      </c>
      <c r="X1292">
        <v>61.826415920000002</v>
      </c>
      <c r="AA1292">
        <v>52.47</v>
      </c>
      <c r="AB1292">
        <v>455.68229650000001</v>
      </c>
      <c r="AC1292">
        <v>2.82</v>
      </c>
    </row>
    <row r="1293" spans="1:29" x14ac:dyDescent="0.2">
      <c r="A1293">
        <v>333172</v>
      </c>
      <c r="C1293" t="s">
        <v>859</v>
      </c>
      <c r="D1293" s="41">
        <v>40739</v>
      </c>
      <c r="E1293">
        <v>2011</v>
      </c>
      <c r="G1293" t="s">
        <v>2203</v>
      </c>
      <c r="I1293" t="s">
        <v>904</v>
      </c>
      <c r="L1293">
        <v>470</v>
      </c>
      <c r="M1293">
        <v>190</v>
      </c>
      <c r="N1293">
        <v>7</v>
      </c>
      <c r="O1293">
        <v>1</v>
      </c>
      <c r="P1293">
        <v>1</v>
      </c>
      <c r="R1293">
        <v>20</v>
      </c>
      <c r="T1293">
        <v>9</v>
      </c>
      <c r="U1293">
        <v>13.3</v>
      </c>
    </row>
    <row r="1294" spans="1:29" x14ac:dyDescent="0.2">
      <c r="A1294">
        <v>333173</v>
      </c>
      <c r="C1294" t="s">
        <v>859</v>
      </c>
      <c r="D1294" s="41">
        <v>40739</v>
      </c>
      <c r="E1294">
        <v>2011</v>
      </c>
      <c r="G1294" t="s">
        <v>2204</v>
      </c>
      <c r="I1294" t="s">
        <v>904</v>
      </c>
      <c r="L1294">
        <v>680</v>
      </c>
      <c r="M1294">
        <v>524</v>
      </c>
      <c r="N1294">
        <v>10</v>
      </c>
      <c r="O1294">
        <v>1</v>
      </c>
      <c r="P1294">
        <v>1</v>
      </c>
      <c r="R1294">
        <v>35</v>
      </c>
      <c r="T1294">
        <v>6</v>
      </c>
      <c r="U1294">
        <v>23.7</v>
      </c>
      <c r="V1294">
        <v>29</v>
      </c>
      <c r="X1294">
        <v>0.11967188500000001</v>
      </c>
    </row>
    <row r="1295" spans="1:29" x14ac:dyDescent="0.2">
      <c r="A1295">
        <v>333174</v>
      </c>
      <c r="C1295" t="s">
        <v>859</v>
      </c>
      <c r="D1295" s="41">
        <v>40739</v>
      </c>
      <c r="E1295">
        <v>2011</v>
      </c>
      <c r="G1295" t="s">
        <v>2205</v>
      </c>
      <c r="I1295" t="s">
        <v>904</v>
      </c>
      <c r="L1295">
        <v>390</v>
      </c>
      <c r="M1295">
        <v>114</v>
      </c>
      <c r="N1295">
        <v>4</v>
      </c>
      <c r="P1295">
        <v>0</v>
      </c>
      <c r="R1295">
        <v>16</v>
      </c>
      <c r="T1295">
        <v>5</v>
      </c>
      <c r="U1295">
        <v>18.7</v>
      </c>
    </row>
    <row r="1296" spans="1:29" x14ac:dyDescent="0.2">
      <c r="A1296">
        <v>333175</v>
      </c>
      <c r="C1296" t="s">
        <v>859</v>
      </c>
      <c r="D1296" s="41">
        <v>40739</v>
      </c>
      <c r="E1296">
        <v>2011</v>
      </c>
      <c r="G1296" t="s">
        <v>2206</v>
      </c>
      <c r="I1296" t="s">
        <v>904</v>
      </c>
      <c r="L1296">
        <v>350</v>
      </c>
      <c r="M1296">
        <v>59</v>
      </c>
      <c r="N1296">
        <v>5</v>
      </c>
      <c r="P1296">
        <v>0</v>
      </c>
      <c r="R1296">
        <v>14.6</v>
      </c>
      <c r="T1296">
        <v>2</v>
      </c>
      <c r="U1296">
        <v>12.9</v>
      </c>
    </row>
    <row r="1297" spans="1:28" x14ac:dyDescent="0.2">
      <c r="A1297">
        <v>333176</v>
      </c>
      <c r="C1297" t="s">
        <v>859</v>
      </c>
      <c r="D1297" s="41">
        <v>40739</v>
      </c>
      <c r="E1297">
        <v>2011</v>
      </c>
      <c r="G1297" t="s">
        <v>2207</v>
      </c>
      <c r="I1297" t="s">
        <v>904</v>
      </c>
      <c r="L1297">
        <v>430</v>
      </c>
      <c r="M1297">
        <v>124</v>
      </c>
      <c r="N1297">
        <v>6</v>
      </c>
      <c r="O1297">
        <v>0</v>
      </c>
      <c r="P1297">
        <v>1</v>
      </c>
      <c r="R1297">
        <v>20</v>
      </c>
      <c r="T1297">
        <v>14</v>
      </c>
      <c r="U1297">
        <v>11.4</v>
      </c>
    </row>
    <row r="1298" spans="1:28" x14ac:dyDescent="0.2">
      <c r="A1298">
        <v>333177</v>
      </c>
      <c r="C1298" t="s">
        <v>859</v>
      </c>
      <c r="D1298" s="41">
        <v>40739</v>
      </c>
      <c r="E1298">
        <v>2011</v>
      </c>
      <c r="G1298" t="s">
        <v>2208</v>
      </c>
      <c r="I1298" t="s">
        <v>904</v>
      </c>
      <c r="L1298">
        <v>370</v>
      </c>
      <c r="M1298">
        <v>105</v>
      </c>
      <c r="N1298">
        <v>5</v>
      </c>
      <c r="P1298">
        <v>0</v>
      </c>
      <c r="R1298">
        <v>16.2</v>
      </c>
      <c r="T1298">
        <v>34</v>
      </c>
      <c r="U1298">
        <v>22.4</v>
      </c>
    </row>
    <row r="1299" spans="1:28" x14ac:dyDescent="0.2">
      <c r="A1299">
        <v>333178</v>
      </c>
      <c r="C1299" t="s">
        <v>859</v>
      </c>
      <c r="D1299" s="41">
        <v>40739</v>
      </c>
      <c r="E1299">
        <v>2011</v>
      </c>
      <c r="G1299" t="s">
        <v>2209</v>
      </c>
      <c r="I1299" t="s">
        <v>904</v>
      </c>
      <c r="L1299">
        <v>630</v>
      </c>
      <c r="M1299">
        <v>414</v>
      </c>
      <c r="N1299">
        <v>9</v>
      </c>
      <c r="O1299">
        <v>1</v>
      </c>
      <c r="P1299">
        <v>1</v>
      </c>
      <c r="R1299">
        <v>29.4</v>
      </c>
      <c r="T1299">
        <v>4</v>
      </c>
      <c r="U1299">
        <v>24.2</v>
      </c>
      <c r="AB1299">
        <v>279.34790290000001</v>
      </c>
    </row>
    <row r="1300" spans="1:28" x14ac:dyDescent="0.2">
      <c r="A1300">
        <v>333179</v>
      </c>
      <c r="C1300" t="s">
        <v>859</v>
      </c>
      <c r="D1300" s="41">
        <v>40739</v>
      </c>
      <c r="E1300">
        <v>2011</v>
      </c>
      <c r="G1300" t="s">
        <v>2210</v>
      </c>
      <c r="I1300" t="s">
        <v>904</v>
      </c>
      <c r="L1300">
        <v>540</v>
      </c>
      <c r="M1300">
        <v>299</v>
      </c>
      <c r="N1300">
        <v>6</v>
      </c>
      <c r="O1300">
        <v>1</v>
      </c>
      <c r="P1300">
        <v>1</v>
      </c>
      <c r="R1300">
        <v>28.8</v>
      </c>
      <c r="T1300">
        <v>12</v>
      </c>
      <c r="U1300">
        <v>20.100000000000001</v>
      </c>
      <c r="AB1300">
        <v>223.89179139999999</v>
      </c>
    </row>
    <row r="1301" spans="1:28" x14ac:dyDescent="0.2">
      <c r="A1301">
        <v>333180</v>
      </c>
      <c r="C1301" t="s">
        <v>859</v>
      </c>
      <c r="D1301" s="41">
        <v>40739</v>
      </c>
      <c r="E1301">
        <v>2011</v>
      </c>
      <c r="G1301" t="s">
        <v>2211</v>
      </c>
      <c r="I1301" t="s">
        <v>904</v>
      </c>
      <c r="L1301">
        <v>550</v>
      </c>
      <c r="M1301">
        <v>274</v>
      </c>
      <c r="N1301">
        <v>8</v>
      </c>
      <c r="O1301">
        <v>1</v>
      </c>
      <c r="P1301">
        <v>1</v>
      </c>
      <c r="R1301">
        <v>23.7</v>
      </c>
      <c r="T1301">
        <v>0</v>
      </c>
      <c r="U1301">
        <v>25.8</v>
      </c>
    </row>
    <row r="1302" spans="1:28" x14ac:dyDescent="0.2">
      <c r="A1302">
        <v>333181</v>
      </c>
      <c r="C1302" t="s">
        <v>859</v>
      </c>
      <c r="D1302" s="41">
        <v>40739</v>
      </c>
      <c r="E1302">
        <v>2011</v>
      </c>
      <c r="G1302" t="s">
        <v>2212</v>
      </c>
      <c r="I1302" t="s">
        <v>904</v>
      </c>
      <c r="L1302">
        <v>520</v>
      </c>
      <c r="M1302">
        <v>250</v>
      </c>
      <c r="N1302">
        <v>6</v>
      </c>
      <c r="O1302">
        <v>1</v>
      </c>
      <c r="P1302">
        <v>1</v>
      </c>
      <c r="R1302">
        <v>22</v>
      </c>
      <c r="T1302">
        <v>1</v>
      </c>
      <c r="U1302">
        <v>21.5</v>
      </c>
      <c r="AB1302">
        <v>313.44246650000002</v>
      </c>
    </row>
    <row r="1303" spans="1:28" x14ac:dyDescent="0.2">
      <c r="A1303">
        <v>333182</v>
      </c>
      <c r="C1303" t="s">
        <v>859</v>
      </c>
      <c r="D1303" s="41">
        <v>40739</v>
      </c>
      <c r="E1303">
        <v>2011</v>
      </c>
      <c r="G1303" t="s">
        <v>2213</v>
      </c>
      <c r="I1303" t="s">
        <v>904</v>
      </c>
      <c r="L1303">
        <v>550</v>
      </c>
      <c r="M1303">
        <v>393</v>
      </c>
      <c r="N1303">
        <v>6</v>
      </c>
      <c r="O1303">
        <v>1</v>
      </c>
      <c r="P1303">
        <v>1</v>
      </c>
      <c r="R1303">
        <v>28.5</v>
      </c>
      <c r="T1303">
        <v>2</v>
      </c>
      <c r="U1303">
        <v>23.1</v>
      </c>
      <c r="AB1303">
        <v>239.17153099999999</v>
      </c>
    </row>
    <row r="1304" spans="1:28" x14ac:dyDescent="0.2">
      <c r="A1304">
        <v>333183</v>
      </c>
      <c r="C1304" t="s">
        <v>859</v>
      </c>
      <c r="D1304" s="41">
        <v>40739</v>
      </c>
      <c r="E1304">
        <v>2011</v>
      </c>
      <c r="G1304" t="s">
        <v>2214</v>
      </c>
      <c r="I1304" t="s">
        <v>904</v>
      </c>
      <c r="L1304">
        <v>620</v>
      </c>
      <c r="M1304">
        <v>428</v>
      </c>
      <c r="N1304">
        <v>9</v>
      </c>
      <c r="O1304">
        <v>1</v>
      </c>
      <c r="P1304">
        <v>1</v>
      </c>
      <c r="R1304">
        <v>28.9</v>
      </c>
      <c r="T1304">
        <v>3</v>
      </c>
      <c r="U1304">
        <v>26.8</v>
      </c>
      <c r="AB1304">
        <v>317.32704660000002</v>
      </c>
    </row>
    <row r="1305" spans="1:28" x14ac:dyDescent="0.2">
      <c r="A1305">
        <v>333184</v>
      </c>
      <c r="C1305" t="s">
        <v>859</v>
      </c>
      <c r="D1305" s="41">
        <v>40739</v>
      </c>
      <c r="E1305">
        <v>2011</v>
      </c>
      <c r="G1305" t="s">
        <v>2215</v>
      </c>
      <c r="I1305" t="s">
        <v>904</v>
      </c>
      <c r="L1305">
        <v>580</v>
      </c>
      <c r="M1305">
        <v>296</v>
      </c>
      <c r="N1305">
        <v>10</v>
      </c>
      <c r="O1305">
        <v>1</v>
      </c>
      <c r="P1305">
        <v>1</v>
      </c>
      <c r="R1305">
        <v>24.5</v>
      </c>
      <c r="T1305">
        <v>1</v>
      </c>
      <c r="U1305">
        <v>21.9</v>
      </c>
    </row>
    <row r="1306" spans="1:28" x14ac:dyDescent="0.2">
      <c r="A1306">
        <v>333185</v>
      </c>
      <c r="C1306" t="s">
        <v>859</v>
      </c>
      <c r="D1306" s="41">
        <v>40739</v>
      </c>
      <c r="E1306">
        <v>2011</v>
      </c>
      <c r="G1306" t="s">
        <v>2216</v>
      </c>
      <c r="I1306" t="s">
        <v>904</v>
      </c>
      <c r="L1306">
        <v>380</v>
      </c>
      <c r="M1306">
        <v>88</v>
      </c>
      <c r="N1306">
        <v>9</v>
      </c>
      <c r="P1306">
        <v>0</v>
      </c>
      <c r="R1306">
        <v>14.3</v>
      </c>
      <c r="T1306">
        <v>0</v>
      </c>
      <c r="U1306">
        <v>5.2</v>
      </c>
    </row>
    <row r="1307" spans="1:28" x14ac:dyDescent="0.2">
      <c r="A1307">
        <v>333186</v>
      </c>
      <c r="C1307" t="s">
        <v>859</v>
      </c>
      <c r="D1307" s="41">
        <v>40739</v>
      </c>
      <c r="E1307">
        <v>2011</v>
      </c>
      <c r="G1307" t="s">
        <v>2217</v>
      </c>
      <c r="I1307" t="s">
        <v>904</v>
      </c>
      <c r="L1307">
        <v>700</v>
      </c>
      <c r="M1307">
        <v>498</v>
      </c>
      <c r="N1307">
        <v>11</v>
      </c>
      <c r="O1307">
        <v>1</v>
      </c>
      <c r="P1307">
        <v>1</v>
      </c>
      <c r="R1307">
        <v>35.700000000000003</v>
      </c>
      <c r="T1307">
        <v>0</v>
      </c>
      <c r="U1307">
        <v>24.3</v>
      </c>
      <c r="AB1307">
        <v>557.44540019999999</v>
      </c>
    </row>
    <row r="1308" spans="1:28" x14ac:dyDescent="0.2">
      <c r="A1308">
        <v>333187</v>
      </c>
      <c r="C1308" t="s">
        <v>859</v>
      </c>
      <c r="D1308" s="41">
        <v>40739</v>
      </c>
      <c r="E1308">
        <v>2011</v>
      </c>
      <c r="G1308" t="s">
        <v>2218</v>
      </c>
      <c r="I1308" t="s">
        <v>904</v>
      </c>
      <c r="L1308">
        <v>700</v>
      </c>
      <c r="M1308">
        <v>644</v>
      </c>
      <c r="N1308">
        <v>12</v>
      </c>
      <c r="O1308">
        <v>1</v>
      </c>
      <c r="P1308">
        <v>1</v>
      </c>
      <c r="R1308">
        <v>32.9</v>
      </c>
      <c r="T1308">
        <v>2</v>
      </c>
      <c r="U1308">
        <v>27.7</v>
      </c>
      <c r="AB1308">
        <v>639.41529460000004</v>
      </c>
    </row>
    <row r="1309" spans="1:28" x14ac:dyDescent="0.2">
      <c r="A1309">
        <v>333188</v>
      </c>
      <c r="C1309" t="s">
        <v>859</v>
      </c>
      <c r="D1309" s="41">
        <v>40739</v>
      </c>
      <c r="E1309">
        <v>2011</v>
      </c>
      <c r="G1309" t="s">
        <v>2219</v>
      </c>
      <c r="I1309" t="s">
        <v>904</v>
      </c>
      <c r="L1309">
        <v>750</v>
      </c>
      <c r="M1309">
        <v>795</v>
      </c>
      <c r="N1309">
        <v>11</v>
      </c>
      <c r="O1309">
        <v>1</v>
      </c>
      <c r="P1309">
        <v>1</v>
      </c>
      <c r="R1309">
        <v>32</v>
      </c>
      <c r="T1309">
        <v>3</v>
      </c>
      <c r="U1309">
        <v>27.4</v>
      </c>
    </row>
    <row r="1310" spans="1:28" x14ac:dyDescent="0.2">
      <c r="A1310">
        <v>333189</v>
      </c>
      <c r="C1310" t="s">
        <v>859</v>
      </c>
      <c r="D1310" s="41">
        <v>40739</v>
      </c>
      <c r="E1310">
        <v>2011</v>
      </c>
      <c r="G1310" t="s">
        <v>2220</v>
      </c>
      <c r="I1310" t="s">
        <v>904</v>
      </c>
      <c r="L1310">
        <v>740</v>
      </c>
      <c r="M1310">
        <v>710</v>
      </c>
      <c r="N1310">
        <v>10</v>
      </c>
      <c r="O1310">
        <v>1</v>
      </c>
      <c r="P1310">
        <v>1</v>
      </c>
      <c r="R1310">
        <v>33.799999999999997</v>
      </c>
      <c r="T1310">
        <v>32</v>
      </c>
      <c r="U1310">
        <v>32.5</v>
      </c>
      <c r="AB1310">
        <v>574.67361940000001</v>
      </c>
    </row>
    <row r="1311" spans="1:28" x14ac:dyDescent="0.2">
      <c r="A1311">
        <v>333190</v>
      </c>
      <c r="C1311" t="s">
        <v>859</v>
      </c>
      <c r="D1311" s="41">
        <v>40739</v>
      </c>
      <c r="E1311">
        <v>2011</v>
      </c>
      <c r="G1311" t="s">
        <v>2221</v>
      </c>
      <c r="I1311" t="s">
        <v>904</v>
      </c>
      <c r="L1311">
        <v>540</v>
      </c>
      <c r="M1311">
        <v>305</v>
      </c>
      <c r="N1311">
        <v>8</v>
      </c>
      <c r="O1311">
        <v>1</v>
      </c>
      <c r="P1311">
        <v>1</v>
      </c>
      <c r="R1311">
        <v>24.8</v>
      </c>
      <c r="T1311">
        <v>1</v>
      </c>
      <c r="U1311">
        <v>28.9</v>
      </c>
    </row>
    <row r="1312" spans="1:28" x14ac:dyDescent="0.2">
      <c r="A1312">
        <v>333191</v>
      </c>
      <c r="C1312" t="s">
        <v>859</v>
      </c>
      <c r="D1312" s="41">
        <v>40739</v>
      </c>
      <c r="E1312">
        <v>2011</v>
      </c>
      <c r="G1312" t="s">
        <v>2222</v>
      </c>
      <c r="I1312" t="s">
        <v>904</v>
      </c>
      <c r="L1312">
        <v>630</v>
      </c>
      <c r="M1312">
        <v>414</v>
      </c>
      <c r="N1312">
        <v>8</v>
      </c>
      <c r="O1312">
        <v>1</v>
      </c>
      <c r="P1312">
        <v>1</v>
      </c>
      <c r="R1312">
        <v>28.2</v>
      </c>
      <c r="T1312">
        <v>0</v>
      </c>
      <c r="U1312">
        <v>28.8</v>
      </c>
      <c r="AB1312">
        <v>364.79309669999998</v>
      </c>
    </row>
    <row r="1313" spans="1:28" x14ac:dyDescent="0.2">
      <c r="A1313">
        <v>333192</v>
      </c>
      <c r="C1313" t="s">
        <v>859</v>
      </c>
      <c r="D1313" s="41">
        <v>40739</v>
      </c>
      <c r="E1313">
        <v>2011</v>
      </c>
      <c r="G1313" t="s">
        <v>2223</v>
      </c>
      <c r="I1313" t="s">
        <v>904</v>
      </c>
      <c r="L1313">
        <v>720</v>
      </c>
      <c r="M1313">
        <v>798</v>
      </c>
      <c r="N1313">
        <v>10</v>
      </c>
      <c r="O1313">
        <v>1</v>
      </c>
      <c r="P1313">
        <v>1</v>
      </c>
      <c r="R1313">
        <v>35.700000000000003</v>
      </c>
      <c r="T1313">
        <v>5</v>
      </c>
      <c r="U1313">
        <v>24.2</v>
      </c>
      <c r="AB1313">
        <v>478.49407689999998</v>
      </c>
    </row>
    <row r="1314" spans="1:28" x14ac:dyDescent="0.2">
      <c r="A1314">
        <v>333193</v>
      </c>
      <c r="C1314" t="s">
        <v>859</v>
      </c>
      <c r="D1314" s="41">
        <v>40739</v>
      </c>
      <c r="E1314">
        <v>2011</v>
      </c>
      <c r="G1314" t="s">
        <v>2224</v>
      </c>
      <c r="I1314" t="s">
        <v>904</v>
      </c>
      <c r="L1314">
        <v>640</v>
      </c>
      <c r="M1314">
        <v>405</v>
      </c>
      <c r="N1314">
        <v>9</v>
      </c>
      <c r="O1314">
        <v>1</v>
      </c>
      <c r="P1314">
        <v>1</v>
      </c>
      <c r="R1314">
        <v>25</v>
      </c>
      <c r="T1314">
        <v>4</v>
      </c>
      <c r="U1314">
        <v>29</v>
      </c>
      <c r="AB1314">
        <v>381.3469533</v>
      </c>
    </row>
    <row r="1315" spans="1:28" x14ac:dyDescent="0.2">
      <c r="A1315">
        <v>333194</v>
      </c>
      <c r="C1315" t="s">
        <v>859</v>
      </c>
      <c r="D1315" s="41">
        <v>40739</v>
      </c>
      <c r="E1315">
        <v>2011</v>
      </c>
      <c r="G1315" t="s">
        <v>2225</v>
      </c>
      <c r="I1315" t="s">
        <v>904</v>
      </c>
      <c r="L1315">
        <v>670</v>
      </c>
      <c r="M1315">
        <v>510</v>
      </c>
      <c r="N1315">
        <v>16</v>
      </c>
      <c r="O1315">
        <v>1</v>
      </c>
      <c r="P1315">
        <v>1</v>
      </c>
      <c r="R1315">
        <v>28.1</v>
      </c>
      <c r="T1315">
        <v>4</v>
      </c>
      <c r="U1315">
        <v>28.4</v>
      </c>
      <c r="AB1315">
        <v>499.37086119999998</v>
      </c>
    </row>
    <row r="1316" spans="1:28" x14ac:dyDescent="0.2">
      <c r="A1316">
        <v>333195</v>
      </c>
      <c r="C1316" t="s">
        <v>859</v>
      </c>
      <c r="D1316" s="41">
        <v>40739</v>
      </c>
      <c r="E1316">
        <v>2011</v>
      </c>
      <c r="G1316" t="s">
        <v>2226</v>
      </c>
      <c r="I1316" t="s">
        <v>904</v>
      </c>
      <c r="L1316">
        <v>670</v>
      </c>
      <c r="M1316">
        <v>371</v>
      </c>
      <c r="N1316">
        <v>10</v>
      </c>
      <c r="O1316">
        <v>1</v>
      </c>
      <c r="P1316">
        <v>1</v>
      </c>
      <c r="R1316">
        <v>26.1</v>
      </c>
      <c r="T1316">
        <v>2</v>
      </c>
      <c r="U1316">
        <v>26.9</v>
      </c>
      <c r="AB1316">
        <v>373.54064240000002</v>
      </c>
    </row>
    <row r="1317" spans="1:28" x14ac:dyDescent="0.2">
      <c r="A1317">
        <v>333196</v>
      </c>
      <c r="C1317" t="s">
        <v>859</v>
      </c>
      <c r="D1317" s="41">
        <v>40739</v>
      </c>
      <c r="E1317">
        <v>2011</v>
      </c>
      <c r="G1317" t="s">
        <v>2227</v>
      </c>
      <c r="I1317" t="s">
        <v>904</v>
      </c>
      <c r="L1317">
        <v>560</v>
      </c>
      <c r="M1317">
        <v>285</v>
      </c>
      <c r="N1317">
        <v>13</v>
      </c>
      <c r="O1317">
        <v>1</v>
      </c>
      <c r="P1317">
        <v>1</v>
      </c>
      <c r="R1317">
        <v>24.1</v>
      </c>
      <c r="T1317">
        <v>0</v>
      </c>
      <c r="U1317">
        <v>30.9</v>
      </c>
      <c r="AB1317">
        <v>350.72608480000002</v>
      </c>
    </row>
    <row r="1318" spans="1:28" x14ac:dyDescent="0.2">
      <c r="A1318">
        <v>333197</v>
      </c>
      <c r="C1318" t="s">
        <v>859</v>
      </c>
      <c r="D1318" s="41">
        <v>40739</v>
      </c>
      <c r="E1318">
        <v>2011</v>
      </c>
      <c r="G1318" t="s">
        <v>2228</v>
      </c>
      <c r="I1318" t="s">
        <v>904</v>
      </c>
      <c r="L1318">
        <v>560</v>
      </c>
      <c r="M1318">
        <v>299</v>
      </c>
      <c r="N1318">
        <v>7</v>
      </c>
      <c r="O1318">
        <v>1</v>
      </c>
      <c r="P1318">
        <v>1</v>
      </c>
      <c r="R1318">
        <v>25.3</v>
      </c>
      <c r="T1318">
        <v>0</v>
      </c>
      <c r="U1318">
        <v>25.1</v>
      </c>
    </row>
    <row r="1319" spans="1:28" x14ac:dyDescent="0.2">
      <c r="A1319">
        <v>333198</v>
      </c>
      <c r="C1319" t="s">
        <v>859</v>
      </c>
      <c r="D1319" s="41">
        <v>40739</v>
      </c>
      <c r="E1319">
        <v>2011</v>
      </c>
      <c r="G1319" t="s">
        <v>2229</v>
      </c>
      <c r="I1319" t="s">
        <v>904</v>
      </c>
      <c r="L1319">
        <v>590</v>
      </c>
      <c r="M1319">
        <v>343</v>
      </c>
      <c r="N1319">
        <v>9</v>
      </c>
      <c r="O1319">
        <v>1</v>
      </c>
      <c r="P1319">
        <v>1</v>
      </c>
      <c r="R1319">
        <v>25</v>
      </c>
      <c r="T1319">
        <v>11</v>
      </c>
      <c r="U1319">
        <v>36.5</v>
      </c>
      <c r="AB1319">
        <v>794.38170419999994</v>
      </c>
    </row>
    <row r="1320" spans="1:28" x14ac:dyDescent="0.2">
      <c r="A1320">
        <v>333199</v>
      </c>
      <c r="C1320" t="s">
        <v>859</v>
      </c>
      <c r="D1320" s="41">
        <v>40739</v>
      </c>
      <c r="E1320">
        <v>2011</v>
      </c>
      <c r="G1320" t="s">
        <v>2230</v>
      </c>
      <c r="I1320" t="s">
        <v>904</v>
      </c>
      <c r="L1320">
        <v>440</v>
      </c>
      <c r="M1320">
        <v>171</v>
      </c>
      <c r="N1320">
        <v>8</v>
      </c>
      <c r="O1320">
        <v>1</v>
      </c>
      <c r="P1320">
        <v>1</v>
      </c>
      <c r="R1320">
        <v>21.2</v>
      </c>
      <c r="T1320">
        <v>2</v>
      </c>
      <c r="U1320">
        <v>30.6</v>
      </c>
      <c r="AB1320">
        <v>372.37402630000003</v>
      </c>
    </row>
    <row r="1321" spans="1:28" x14ac:dyDescent="0.2">
      <c r="A1321">
        <v>333200</v>
      </c>
      <c r="C1321" t="s">
        <v>859</v>
      </c>
      <c r="D1321" s="41">
        <v>40739</v>
      </c>
      <c r="E1321">
        <v>2011</v>
      </c>
      <c r="G1321" t="s">
        <v>2231</v>
      </c>
      <c r="I1321" t="s">
        <v>904</v>
      </c>
      <c r="L1321">
        <v>610</v>
      </c>
      <c r="M1321">
        <v>363</v>
      </c>
      <c r="N1321">
        <v>11</v>
      </c>
      <c r="O1321">
        <v>1</v>
      </c>
      <c r="P1321">
        <v>1</v>
      </c>
      <c r="R1321">
        <v>25.9</v>
      </c>
      <c r="T1321">
        <v>10</v>
      </c>
      <c r="U1321">
        <v>16</v>
      </c>
      <c r="AB1321">
        <v>449.05367560000002</v>
      </c>
    </row>
    <row r="1322" spans="1:28" x14ac:dyDescent="0.2">
      <c r="A1322">
        <v>333201</v>
      </c>
      <c r="C1322" t="s">
        <v>859</v>
      </c>
      <c r="D1322" s="41">
        <v>40739</v>
      </c>
      <c r="E1322">
        <v>2011</v>
      </c>
      <c r="G1322" t="s">
        <v>2232</v>
      </c>
      <c r="I1322" t="s">
        <v>904</v>
      </c>
      <c r="L1322">
        <v>670</v>
      </c>
      <c r="M1322">
        <v>488</v>
      </c>
      <c r="N1322">
        <v>10</v>
      </c>
      <c r="O1322">
        <v>1</v>
      </c>
      <c r="P1322">
        <v>1</v>
      </c>
      <c r="R1322">
        <v>30.9</v>
      </c>
      <c r="T1322">
        <v>5</v>
      </c>
      <c r="U1322">
        <v>24.3</v>
      </c>
      <c r="AB1322">
        <v>382.0744851</v>
      </c>
    </row>
    <row r="1323" spans="1:28" x14ac:dyDescent="0.2">
      <c r="A1323">
        <v>333202</v>
      </c>
      <c r="C1323" t="s">
        <v>859</v>
      </c>
      <c r="D1323" s="41">
        <v>40739</v>
      </c>
      <c r="E1323">
        <v>2011</v>
      </c>
      <c r="G1323" t="s">
        <v>2233</v>
      </c>
      <c r="I1323" t="s">
        <v>904</v>
      </c>
      <c r="L1323">
        <v>390</v>
      </c>
      <c r="M1323">
        <v>89</v>
      </c>
      <c r="N1323">
        <v>6</v>
      </c>
      <c r="O1323">
        <v>1</v>
      </c>
      <c r="P1323">
        <v>1</v>
      </c>
      <c r="R1323">
        <v>16.899999999999999</v>
      </c>
      <c r="T1323">
        <v>1</v>
      </c>
      <c r="U1323">
        <v>14.5</v>
      </c>
    </row>
    <row r="1324" spans="1:28" x14ac:dyDescent="0.2">
      <c r="A1324">
        <v>333203</v>
      </c>
      <c r="C1324" t="s">
        <v>859</v>
      </c>
      <c r="D1324" s="41">
        <v>40739</v>
      </c>
      <c r="E1324">
        <v>2011</v>
      </c>
      <c r="G1324" t="s">
        <v>2234</v>
      </c>
      <c r="I1324" t="s">
        <v>904</v>
      </c>
      <c r="L1324">
        <v>620</v>
      </c>
      <c r="M1324">
        <v>423</v>
      </c>
      <c r="N1324">
        <v>10</v>
      </c>
      <c r="O1324">
        <v>1</v>
      </c>
      <c r="P1324">
        <v>1</v>
      </c>
      <c r="R1324">
        <v>25.6</v>
      </c>
      <c r="T1324">
        <v>0</v>
      </c>
      <c r="U1324">
        <v>25.1</v>
      </c>
      <c r="AB1324">
        <v>332.61807219999997</v>
      </c>
    </row>
    <row r="1325" spans="1:28" x14ac:dyDescent="0.2">
      <c r="A1325">
        <v>333204</v>
      </c>
      <c r="C1325" t="s">
        <v>859</v>
      </c>
      <c r="D1325" s="41">
        <v>40739</v>
      </c>
      <c r="E1325">
        <v>2011</v>
      </c>
      <c r="G1325" t="s">
        <v>2235</v>
      </c>
      <c r="I1325" t="s">
        <v>904</v>
      </c>
      <c r="L1325">
        <v>480</v>
      </c>
      <c r="M1325">
        <v>145</v>
      </c>
      <c r="N1325">
        <v>6</v>
      </c>
      <c r="O1325">
        <v>1</v>
      </c>
      <c r="P1325">
        <v>1</v>
      </c>
      <c r="R1325">
        <v>19</v>
      </c>
      <c r="T1325">
        <v>1</v>
      </c>
      <c r="U1325">
        <v>26.1</v>
      </c>
      <c r="AB1325">
        <v>431.33762059999998</v>
      </c>
    </row>
    <row r="1326" spans="1:28" x14ac:dyDescent="0.2">
      <c r="A1326">
        <v>333205</v>
      </c>
      <c r="C1326" t="s">
        <v>859</v>
      </c>
      <c r="D1326" s="41">
        <v>40739</v>
      </c>
      <c r="E1326">
        <v>2011</v>
      </c>
      <c r="G1326" t="s">
        <v>2236</v>
      </c>
      <c r="I1326" t="s">
        <v>904</v>
      </c>
      <c r="L1326">
        <v>440</v>
      </c>
      <c r="M1326">
        <v>124</v>
      </c>
      <c r="N1326">
        <v>6</v>
      </c>
      <c r="O1326">
        <v>1</v>
      </c>
      <c r="P1326">
        <v>1</v>
      </c>
      <c r="R1326">
        <v>18</v>
      </c>
      <c r="T1326">
        <v>4</v>
      </c>
      <c r="U1326">
        <v>20</v>
      </c>
      <c r="AB1326">
        <v>295.20188910000002</v>
      </c>
    </row>
    <row r="1327" spans="1:28" x14ac:dyDescent="0.2">
      <c r="A1327">
        <v>333206</v>
      </c>
      <c r="C1327" t="s">
        <v>859</v>
      </c>
      <c r="D1327" s="41">
        <v>40739</v>
      </c>
      <c r="E1327">
        <v>2011</v>
      </c>
      <c r="G1327" t="s">
        <v>2237</v>
      </c>
      <c r="I1327" t="s">
        <v>904</v>
      </c>
      <c r="L1327">
        <v>500</v>
      </c>
      <c r="M1327">
        <v>216</v>
      </c>
      <c r="N1327">
        <v>5</v>
      </c>
      <c r="O1327">
        <v>1</v>
      </c>
      <c r="P1327">
        <v>1</v>
      </c>
      <c r="R1327">
        <v>20.3</v>
      </c>
      <c r="T1327">
        <v>0</v>
      </c>
      <c r="U1327">
        <v>19.100000000000001</v>
      </c>
    </row>
    <row r="1328" spans="1:28" x14ac:dyDescent="0.2">
      <c r="A1328">
        <v>333207</v>
      </c>
      <c r="C1328" t="s">
        <v>859</v>
      </c>
      <c r="D1328" s="41">
        <v>40739</v>
      </c>
      <c r="E1328">
        <v>2011</v>
      </c>
      <c r="G1328" t="s">
        <v>2238</v>
      </c>
      <c r="I1328" t="s">
        <v>904</v>
      </c>
      <c r="L1328">
        <v>650</v>
      </c>
      <c r="M1328">
        <v>425</v>
      </c>
      <c r="N1328">
        <v>10</v>
      </c>
      <c r="O1328">
        <v>1</v>
      </c>
      <c r="P1328">
        <v>1</v>
      </c>
      <c r="R1328">
        <v>28.3</v>
      </c>
      <c r="T1328">
        <v>2</v>
      </c>
      <c r="U1328">
        <v>27.2</v>
      </c>
      <c r="AB1328">
        <v>422.5913261</v>
      </c>
    </row>
    <row r="1329" spans="1:29" x14ac:dyDescent="0.2">
      <c r="A1329">
        <v>333208</v>
      </c>
      <c r="C1329" t="s">
        <v>859</v>
      </c>
      <c r="D1329" s="41">
        <v>40739</v>
      </c>
      <c r="E1329">
        <v>2011</v>
      </c>
      <c r="G1329" t="s">
        <v>2239</v>
      </c>
      <c r="I1329" t="s">
        <v>904</v>
      </c>
      <c r="L1329">
        <v>560</v>
      </c>
      <c r="M1329">
        <v>299</v>
      </c>
      <c r="N1329">
        <v>12</v>
      </c>
      <c r="O1329">
        <v>1</v>
      </c>
      <c r="P1329">
        <v>1</v>
      </c>
      <c r="R1329">
        <v>22.8</v>
      </c>
      <c r="T1329">
        <v>0</v>
      </c>
      <c r="U1329">
        <v>24.4</v>
      </c>
      <c r="AB1329">
        <v>289.7571433</v>
      </c>
    </row>
    <row r="1330" spans="1:29" x14ac:dyDescent="0.2">
      <c r="A1330">
        <v>333209</v>
      </c>
      <c r="C1330" t="s">
        <v>859</v>
      </c>
      <c r="D1330" s="41">
        <v>40739</v>
      </c>
      <c r="E1330">
        <v>2011</v>
      </c>
      <c r="G1330" t="s">
        <v>2240</v>
      </c>
      <c r="I1330" t="s">
        <v>904</v>
      </c>
      <c r="L1330">
        <v>470</v>
      </c>
      <c r="M1330">
        <v>173</v>
      </c>
      <c r="N1330">
        <v>5</v>
      </c>
      <c r="O1330">
        <v>1</v>
      </c>
      <c r="P1330">
        <v>1</v>
      </c>
      <c r="R1330">
        <v>20.7</v>
      </c>
      <c r="T1330">
        <v>0</v>
      </c>
      <c r="U1330">
        <v>21.5</v>
      </c>
      <c r="AB1330">
        <v>334.80782859999999</v>
      </c>
    </row>
    <row r="1331" spans="1:29" x14ac:dyDescent="0.2">
      <c r="A1331">
        <v>333210</v>
      </c>
      <c r="C1331" t="s">
        <v>859</v>
      </c>
      <c r="D1331" s="41">
        <v>40739</v>
      </c>
      <c r="E1331">
        <v>2011</v>
      </c>
      <c r="G1331" t="s">
        <v>2241</v>
      </c>
      <c r="I1331" t="s">
        <v>904</v>
      </c>
      <c r="L1331">
        <v>640</v>
      </c>
      <c r="M1331">
        <v>463</v>
      </c>
      <c r="N1331">
        <v>11</v>
      </c>
      <c r="O1331">
        <v>1</v>
      </c>
      <c r="P1331">
        <v>1</v>
      </c>
      <c r="R1331">
        <v>30.4</v>
      </c>
      <c r="T1331">
        <v>2</v>
      </c>
      <c r="U1331">
        <v>30.6</v>
      </c>
      <c r="AB1331">
        <v>368.22099350000002</v>
      </c>
    </row>
    <row r="1332" spans="1:29" x14ac:dyDescent="0.2">
      <c r="A1332">
        <v>333211</v>
      </c>
      <c r="C1332" t="s">
        <v>859</v>
      </c>
      <c r="D1332" s="41">
        <v>40739</v>
      </c>
      <c r="E1332">
        <v>2011</v>
      </c>
      <c r="G1332" t="s">
        <v>2242</v>
      </c>
      <c r="I1332" t="s">
        <v>904</v>
      </c>
      <c r="L1332">
        <v>520</v>
      </c>
      <c r="M1332">
        <v>272</v>
      </c>
      <c r="N1332">
        <v>13</v>
      </c>
      <c r="O1332">
        <v>1</v>
      </c>
      <c r="P1332">
        <v>1</v>
      </c>
      <c r="R1332">
        <v>25.9</v>
      </c>
      <c r="T1332">
        <v>1</v>
      </c>
      <c r="U1332">
        <v>29</v>
      </c>
      <c r="AB1332">
        <v>326.92100720000002</v>
      </c>
    </row>
    <row r="1333" spans="1:29" x14ac:dyDescent="0.2">
      <c r="A1333">
        <v>333212</v>
      </c>
      <c r="C1333" t="s">
        <v>859</v>
      </c>
      <c r="D1333" s="41">
        <v>40739</v>
      </c>
      <c r="E1333">
        <v>2011</v>
      </c>
      <c r="G1333" t="s">
        <v>2243</v>
      </c>
      <c r="I1333" t="s">
        <v>904</v>
      </c>
      <c r="L1333">
        <v>390</v>
      </c>
      <c r="M1333">
        <v>73</v>
      </c>
      <c r="N1333">
        <v>6</v>
      </c>
      <c r="O1333">
        <v>1</v>
      </c>
      <c r="P1333">
        <v>1</v>
      </c>
      <c r="R1333">
        <v>14.5</v>
      </c>
      <c r="T1333">
        <v>0</v>
      </c>
      <c r="U1333">
        <v>14.7</v>
      </c>
    </row>
    <row r="1334" spans="1:29" x14ac:dyDescent="0.2">
      <c r="A1334">
        <v>333213</v>
      </c>
      <c r="C1334" t="s">
        <v>859</v>
      </c>
      <c r="D1334" s="41">
        <v>40739</v>
      </c>
      <c r="E1334">
        <v>2011</v>
      </c>
      <c r="G1334" t="s">
        <v>2244</v>
      </c>
      <c r="I1334" t="s">
        <v>904</v>
      </c>
      <c r="L1334">
        <v>630</v>
      </c>
      <c r="M1334">
        <v>397</v>
      </c>
      <c r="N1334">
        <v>8</v>
      </c>
      <c r="O1334">
        <v>1</v>
      </c>
      <c r="P1334">
        <v>1</v>
      </c>
      <c r="R1334">
        <v>25.6</v>
      </c>
      <c r="T1334">
        <v>0</v>
      </c>
      <c r="U1334">
        <v>27.2</v>
      </c>
      <c r="AB1334">
        <v>270.89965860000001</v>
      </c>
    </row>
    <row r="1335" spans="1:29" x14ac:dyDescent="0.2">
      <c r="A1335">
        <v>333214</v>
      </c>
      <c r="C1335" t="s">
        <v>859</v>
      </c>
      <c r="D1335" s="41">
        <v>40739</v>
      </c>
      <c r="E1335">
        <v>2011</v>
      </c>
      <c r="G1335" t="s">
        <v>2245</v>
      </c>
      <c r="I1335" t="s">
        <v>904</v>
      </c>
      <c r="L1335">
        <v>500</v>
      </c>
      <c r="M1335">
        <v>160</v>
      </c>
      <c r="N1335">
        <v>7</v>
      </c>
      <c r="O1335">
        <v>1</v>
      </c>
      <c r="P1335">
        <v>1</v>
      </c>
      <c r="R1335">
        <v>21.2</v>
      </c>
      <c r="T1335">
        <v>2</v>
      </c>
      <c r="U1335">
        <v>26.6</v>
      </c>
      <c r="AB1335">
        <v>405.65227720000001</v>
      </c>
    </row>
    <row r="1336" spans="1:29" x14ac:dyDescent="0.2">
      <c r="A1336">
        <v>333215</v>
      </c>
      <c r="C1336" t="s">
        <v>859</v>
      </c>
      <c r="D1336" s="41">
        <v>40739</v>
      </c>
      <c r="E1336">
        <v>2011</v>
      </c>
      <c r="G1336" t="s">
        <v>2246</v>
      </c>
      <c r="I1336" t="s">
        <v>904</v>
      </c>
      <c r="L1336">
        <v>720</v>
      </c>
      <c r="M1336">
        <v>678</v>
      </c>
      <c r="N1336">
        <v>8</v>
      </c>
      <c r="O1336">
        <v>1</v>
      </c>
      <c r="P1336">
        <v>1</v>
      </c>
      <c r="R1336">
        <v>36.200000000000003</v>
      </c>
      <c r="T1336">
        <v>3</v>
      </c>
      <c r="U1336">
        <v>29.2</v>
      </c>
      <c r="AB1336">
        <v>459.74199829999998</v>
      </c>
    </row>
    <row r="1337" spans="1:29" x14ac:dyDescent="0.2">
      <c r="A1337">
        <v>333216</v>
      </c>
      <c r="C1337" t="s">
        <v>859</v>
      </c>
      <c r="D1337" s="41">
        <v>40739</v>
      </c>
      <c r="E1337">
        <v>2011</v>
      </c>
      <c r="G1337" t="s">
        <v>2247</v>
      </c>
      <c r="I1337" t="s">
        <v>904</v>
      </c>
      <c r="L1337">
        <v>610</v>
      </c>
      <c r="M1337">
        <v>407</v>
      </c>
      <c r="N1337">
        <v>9</v>
      </c>
      <c r="O1337">
        <v>1</v>
      </c>
      <c r="P1337">
        <v>1</v>
      </c>
      <c r="R1337">
        <v>26.8</v>
      </c>
      <c r="T1337">
        <v>1</v>
      </c>
      <c r="U1337">
        <v>28.4</v>
      </c>
    </row>
    <row r="1338" spans="1:29" x14ac:dyDescent="0.2">
      <c r="A1338">
        <v>337300</v>
      </c>
      <c r="C1338" t="s">
        <v>818</v>
      </c>
      <c r="D1338" s="41">
        <v>40709</v>
      </c>
      <c r="E1338">
        <v>2011</v>
      </c>
      <c r="G1338" t="s">
        <v>1471</v>
      </c>
      <c r="I1338" t="s">
        <v>904</v>
      </c>
      <c r="L1338">
        <v>570</v>
      </c>
      <c r="M1338">
        <v>309</v>
      </c>
      <c r="N1338">
        <v>8</v>
      </c>
      <c r="O1338">
        <v>1</v>
      </c>
      <c r="P1338">
        <v>1</v>
      </c>
      <c r="R1338">
        <v>28.33</v>
      </c>
      <c r="T1338">
        <v>19</v>
      </c>
      <c r="U1338">
        <v>22.3</v>
      </c>
      <c r="X1338">
        <v>69.874094110000001</v>
      </c>
      <c r="AA1338">
        <v>85.34</v>
      </c>
      <c r="AB1338">
        <v>283.98429599999997</v>
      </c>
      <c r="AC1338">
        <v>4.1100000000000003</v>
      </c>
    </row>
    <row r="1339" spans="1:29" x14ac:dyDescent="0.2">
      <c r="A1339">
        <v>337301</v>
      </c>
      <c r="C1339" t="s">
        <v>818</v>
      </c>
      <c r="D1339" s="41">
        <v>40831</v>
      </c>
      <c r="E1339">
        <v>2011</v>
      </c>
      <c r="G1339" t="s">
        <v>1476</v>
      </c>
      <c r="I1339" t="s">
        <v>904</v>
      </c>
      <c r="L1339">
        <v>720</v>
      </c>
      <c r="M1339">
        <v>641</v>
      </c>
      <c r="N1339">
        <v>11</v>
      </c>
      <c r="O1339">
        <v>1</v>
      </c>
      <c r="P1339">
        <v>1</v>
      </c>
      <c r="R1339">
        <v>35.700000000000003</v>
      </c>
      <c r="T1339">
        <v>4</v>
      </c>
      <c r="U1339">
        <v>26.1</v>
      </c>
      <c r="V1339">
        <v>30</v>
      </c>
      <c r="X1339">
        <v>59.240971090000002</v>
      </c>
      <c r="AA1339">
        <v>418.7</v>
      </c>
      <c r="AB1339">
        <v>103.9245744</v>
      </c>
      <c r="AC1339">
        <v>7.95</v>
      </c>
    </row>
    <row r="1340" spans="1:29" x14ac:dyDescent="0.2">
      <c r="A1340">
        <v>337302</v>
      </c>
      <c r="C1340" t="s">
        <v>818</v>
      </c>
      <c r="D1340" s="41">
        <v>40831</v>
      </c>
      <c r="E1340">
        <v>2011</v>
      </c>
      <c r="G1340" t="s">
        <v>1477</v>
      </c>
      <c r="I1340" t="s">
        <v>904</v>
      </c>
      <c r="L1340">
        <v>620</v>
      </c>
      <c r="M1340">
        <v>520</v>
      </c>
      <c r="N1340">
        <v>7</v>
      </c>
      <c r="O1340">
        <v>1</v>
      </c>
      <c r="P1340">
        <v>1</v>
      </c>
      <c r="R1340">
        <v>30.7</v>
      </c>
      <c r="T1340">
        <v>8</v>
      </c>
      <c r="U1340">
        <v>23.5</v>
      </c>
      <c r="V1340">
        <v>28</v>
      </c>
      <c r="X1340">
        <v>59.214128090000003</v>
      </c>
      <c r="AA1340">
        <v>205.3</v>
      </c>
      <c r="AB1340">
        <v>630.84267009999996</v>
      </c>
      <c r="AC1340">
        <v>2.58</v>
      </c>
    </row>
    <row r="1341" spans="1:29" x14ac:dyDescent="0.2">
      <c r="A1341">
        <v>337303</v>
      </c>
      <c r="C1341" t="s">
        <v>818</v>
      </c>
      <c r="D1341" s="41">
        <v>40831</v>
      </c>
      <c r="E1341">
        <v>2011</v>
      </c>
      <c r="G1341" t="s">
        <v>1478</v>
      </c>
      <c r="I1341" t="s">
        <v>904</v>
      </c>
      <c r="L1341">
        <v>690</v>
      </c>
      <c r="M1341">
        <v>635</v>
      </c>
      <c r="N1341">
        <v>10</v>
      </c>
      <c r="O1341">
        <v>1</v>
      </c>
      <c r="P1341">
        <v>1</v>
      </c>
      <c r="R1341">
        <v>35.6</v>
      </c>
      <c r="T1341">
        <v>7</v>
      </c>
      <c r="U1341">
        <v>22.1</v>
      </c>
      <c r="V1341">
        <v>24</v>
      </c>
      <c r="X1341">
        <v>72.816378130000004</v>
      </c>
      <c r="AA1341">
        <v>29.53</v>
      </c>
      <c r="AB1341">
        <v>243.3402609</v>
      </c>
      <c r="AC1341">
        <v>1.62</v>
      </c>
    </row>
    <row r="1342" spans="1:29" x14ac:dyDescent="0.2">
      <c r="A1342">
        <v>337304</v>
      </c>
      <c r="C1342" t="s">
        <v>818</v>
      </c>
      <c r="D1342" s="41">
        <v>40831</v>
      </c>
      <c r="E1342">
        <v>2011</v>
      </c>
      <c r="G1342" t="s">
        <v>1482</v>
      </c>
      <c r="I1342" t="s">
        <v>904</v>
      </c>
      <c r="L1342">
        <v>700</v>
      </c>
      <c r="M1342">
        <v>616</v>
      </c>
      <c r="N1342">
        <v>11</v>
      </c>
      <c r="O1342">
        <v>1</v>
      </c>
      <c r="P1342">
        <v>1</v>
      </c>
      <c r="R1342">
        <v>33.299999999999997</v>
      </c>
      <c r="T1342">
        <v>14</v>
      </c>
      <c r="U1342">
        <v>21.6</v>
      </c>
      <c r="V1342">
        <v>27</v>
      </c>
      <c r="X1342">
        <v>64.916624490000004</v>
      </c>
      <c r="AA1342">
        <v>358</v>
      </c>
      <c r="AB1342">
        <v>360.53074320000002</v>
      </c>
      <c r="AC1342">
        <v>0.78</v>
      </c>
    </row>
    <row r="1343" spans="1:29" x14ac:dyDescent="0.2">
      <c r="A1343">
        <v>337305</v>
      </c>
      <c r="C1343" t="s">
        <v>819</v>
      </c>
      <c r="D1343" s="41">
        <v>40709</v>
      </c>
      <c r="E1343">
        <v>2011</v>
      </c>
      <c r="G1343" t="s">
        <v>1654</v>
      </c>
      <c r="I1343" t="s">
        <v>904</v>
      </c>
      <c r="L1343">
        <v>490</v>
      </c>
      <c r="M1343">
        <v>207</v>
      </c>
      <c r="N1343">
        <v>8</v>
      </c>
      <c r="P1343">
        <v>0</v>
      </c>
      <c r="R1343">
        <v>20.85</v>
      </c>
      <c r="T1343">
        <v>1</v>
      </c>
      <c r="U1343">
        <v>26.6</v>
      </c>
      <c r="V1343">
        <v>27</v>
      </c>
      <c r="AA1343">
        <v>157.80000000000001</v>
      </c>
      <c r="AB1343">
        <v>244.46498930000001</v>
      </c>
      <c r="AC1343">
        <v>17.88</v>
      </c>
    </row>
    <row r="1344" spans="1:29" x14ac:dyDescent="0.2">
      <c r="A1344">
        <v>337306</v>
      </c>
      <c r="C1344" t="s">
        <v>819</v>
      </c>
      <c r="D1344" s="41">
        <v>40709</v>
      </c>
      <c r="E1344">
        <v>2011</v>
      </c>
      <c r="G1344" t="s">
        <v>1658</v>
      </c>
      <c r="I1344" t="s">
        <v>904</v>
      </c>
      <c r="L1344">
        <v>670</v>
      </c>
      <c r="M1344">
        <v>522</v>
      </c>
      <c r="N1344">
        <v>9</v>
      </c>
      <c r="O1344">
        <v>1</v>
      </c>
      <c r="P1344">
        <v>1</v>
      </c>
      <c r="R1344">
        <v>27.29</v>
      </c>
      <c r="T1344">
        <v>0</v>
      </c>
      <c r="U1344">
        <v>31.9</v>
      </c>
      <c r="V1344">
        <v>36</v>
      </c>
      <c r="X1344">
        <v>12.75565961</v>
      </c>
      <c r="AA1344">
        <v>68.180000000000007</v>
      </c>
      <c r="AB1344">
        <v>453.43534369999998</v>
      </c>
      <c r="AC1344">
        <v>3.83</v>
      </c>
    </row>
    <row r="1345" spans="1:29" x14ac:dyDescent="0.2">
      <c r="A1345">
        <v>337307</v>
      </c>
      <c r="C1345" t="s">
        <v>819</v>
      </c>
      <c r="D1345" s="41">
        <v>40709</v>
      </c>
      <c r="E1345">
        <v>2011</v>
      </c>
      <c r="G1345" t="s">
        <v>1662</v>
      </c>
      <c r="I1345" t="s">
        <v>904</v>
      </c>
      <c r="L1345">
        <v>600</v>
      </c>
      <c r="M1345">
        <v>328</v>
      </c>
      <c r="N1345">
        <v>8</v>
      </c>
      <c r="O1345">
        <v>1</v>
      </c>
      <c r="P1345">
        <v>1</v>
      </c>
      <c r="R1345">
        <v>24.03</v>
      </c>
      <c r="T1345">
        <v>0</v>
      </c>
      <c r="U1345">
        <v>29.9</v>
      </c>
      <c r="V1345">
        <v>33</v>
      </c>
      <c r="X1345">
        <v>75.618536860000006</v>
      </c>
      <c r="AA1345">
        <v>82.51</v>
      </c>
      <c r="AB1345">
        <v>303.0238784</v>
      </c>
      <c r="AC1345">
        <v>18.07</v>
      </c>
    </row>
    <row r="1346" spans="1:29" x14ac:dyDescent="0.2">
      <c r="A1346">
        <v>337308</v>
      </c>
      <c r="C1346" t="s">
        <v>819</v>
      </c>
      <c r="D1346" s="41">
        <v>40709</v>
      </c>
      <c r="E1346">
        <v>2011</v>
      </c>
      <c r="G1346" t="s">
        <v>1664</v>
      </c>
      <c r="I1346" t="s">
        <v>904</v>
      </c>
      <c r="L1346">
        <v>620</v>
      </c>
      <c r="M1346">
        <v>345</v>
      </c>
      <c r="N1346">
        <v>7</v>
      </c>
      <c r="O1346">
        <v>1</v>
      </c>
      <c r="P1346">
        <v>1</v>
      </c>
      <c r="R1346">
        <v>25.75</v>
      </c>
      <c r="T1346">
        <v>2</v>
      </c>
      <c r="U1346">
        <v>27.7</v>
      </c>
      <c r="V1346">
        <v>42</v>
      </c>
      <c r="X1346">
        <v>75.452535460000007</v>
      </c>
      <c r="AA1346">
        <v>44.65</v>
      </c>
      <c r="AB1346">
        <v>500.7171262</v>
      </c>
      <c r="AC1346">
        <v>14.64</v>
      </c>
    </row>
    <row r="1347" spans="1:29" x14ac:dyDescent="0.2">
      <c r="A1347">
        <v>337309</v>
      </c>
      <c r="C1347" t="s">
        <v>819</v>
      </c>
      <c r="D1347" s="41">
        <v>40709</v>
      </c>
      <c r="E1347">
        <v>2011</v>
      </c>
      <c r="G1347" t="s">
        <v>1669</v>
      </c>
      <c r="I1347" t="s">
        <v>904</v>
      </c>
      <c r="L1347">
        <v>697</v>
      </c>
      <c r="M1347">
        <v>483.16</v>
      </c>
      <c r="N1347">
        <v>10</v>
      </c>
      <c r="O1347">
        <v>1</v>
      </c>
      <c r="P1347">
        <v>1</v>
      </c>
      <c r="R1347">
        <v>30</v>
      </c>
      <c r="T1347">
        <v>4</v>
      </c>
      <c r="U1347">
        <v>29.8</v>
      </c>
      <c r="V1347">
        <v>30</v>
      </c>
      <c r="X1347">
        <v>12.270852379999999</v>
      </c>
      <c r="AA1347">
        <v>86.66</v>
      </c>
      <c r="AB1347">
        <v>313.91036609999998</v>
      </c>
      <c r="AC1347">
        <v>3.13</v>
      </c>
    </row>
    <row r="1348" spans="1:29" x14ac:dyDescent="0.2">
      <c r="A1348">
        <v>337310</v>
      </c>
      <c r="C1348" t="s">
        <v>819</v>
      </c>
      <c r="D1348" s="41">
        <v>40709</v>
      </c>
      <c r="E1348">
        <v>2011</v>
      </c>
      <c r="G1348" t="s">
        <v>1680</v>
      </c>
      <c r="I1348" t="s">
        <v>904</v>
      </c>
      <c r="L1348">
        <v>670</v>
      </c>
      <c r="M1348">
        <v>538</v>
      </c>
      <c r="N1348">
        <v>9</v>
      </c>
      <c r="O1348">
        <v>1</v>
      </c>
      <c r="P1348">
        <v>1</v>
      </c>
      <c r="R1348">
        <v>28.47</v>
      </c>
      <c r="T1348">
        <v>1</v>
      </c>
      <c r="U1348">
        <v>21.5</v>
      </c>
      <c r="V1348">
        <v>24</v>
      </c>
      <c r="X1348">
        <v>82.6196415</v>
      </c>
      <c r="AA1348">
        <v>17.98</v>
      </c>
      <c r="AB1348">
        <v>541.05886299999997</v>
      </c>
      <c r="AC1348">
        <v>7.99</v>
      </c>
    </row>
    <row r="1349" spans="1:29" x14ac:dyDescent="0.2">
      <c r="A1349">
        <v>337311</v>
      </c>
      <c r="C1349" t="s">
        <v>819</v>
      </c>
      <c r="D1349" s="41">
        <v>40709</v>
      </c>
      <c r="E1349">
        <v>2011</v>
      </c>
      <c r="G1349" t="s">
        <v>1682</v>
      </c>
      <c r="I1349" t="s">
        <v>904</v>
      </c>
      <c r="L1349">
        <v>650</v>
      </c>
      <c r="M1349">
        <v>636</v>
      </c>
      <c r="N1349">
        <v>9</v>
      </c>
      <c r="O1349">
        <v>1</v>
      </c>
      <c r="P1349">
        <v>1</v>
      </c>
      <c r="R1349">
        <v>30.35</v>
      </c>
      <c r="T1349">
        <v>2</v>
      </c>
      <c r="U1349">
        <v>25.4</v>
      </c>
      <c r="V1349">
        <v>25</v>
      </c>
      <c r="X1349">
        <v>65.564912410000005</v>
      </c>
      <c r="AA1349">
        <v>89.62</v>
      </c>
      <c r="AB1349">
        <v>471.3433708</v>
      </c>
      <c r="AC1349">
        <v>3.13</v>
      </c>
    </row>
    <row r="1350" spans="1:29" x14ac:dyDescent="0.2">
      <c r="A1350">
        <v>337312</v>
      </c>
      <c r="C1350" t="s">
        <v>819</v>
      </c>
      <c r="D1350" s="41">
        <v>40709</v>
      </c>
      <c r="E1350">
        <v>2011</v>
      </c>
      <c r="G1350" t="s">
        <v>1685</v>
      </c>
      <c r="I1350" t="s">
        <v>904</v>
      </c>
      <c r="L1350">
        <v>610</v>
      </c>
      <c r="M1350">
        <v>382</v>
      </c>
      <c r="N1350">
        <v>8</v>
      </c>
      <c r="O1350">
        <v>1</v>
      </c>
      <c r="P1350">
        <v>1</v>
      </c>
      <c r="R1350">
        <v>26.98</v>
      </c>
      <c r="T1350">
        <v>9</v>
      </c>
      <c r="U1350">
        <v>15.3</v>
      </c>
      <c r="V1350">
        <v>10</v>
      </c>
      <c r="X1350">
        <v>54.195300000000003</v>
      </c>
      <c r="AA1350">
        <v>41.25</v>
      </c>
      <c r="AB1350">
        <v>501.16700550000002</v>
      </c>
      <c r="AC1350">
        <v>8.1199999999999992</v>
      </c>
    </row>
    <row r="1351" spans="1:29" x14ac:dyDescent="0.2">
      <c r="A1351">
        <v>337313</v>
      </c>
      <c r="C1351" t="s">
        <v>819</v>
      </c>
      <c r="D1351" s="41">
        <v>40709</v>
      </c>
      <c r="E1351">
        <v>2011</v>
      </c>
      <c r="G1351" t="s">
        <v>1687</v>
      </c>
      <c r="I1351" t="s">
        <v>904</v>
      </c>
      <c r="L1351">
        <v>540</v>
      </c>
      <c r="M1351">
        <v>309</v>
      </c>
      <c r="N1351">
        <v>11</v>
      </c>
      <c r="O1351">
        <v>1</v>
      </c>
      <c r="P1351">
        <v>1</v>
      </c>
      <c r="R1351">
        <v>23.67</v>
      </c>
      <c r="T1351">
        <v>0</v>
      </c>
      <c r="U1351">
        <v>36.5</v>
      </c>
      <c r="V1351">
        <v>33</v>
      </c>
      <c r="X1351">
        <v>67.087196539999994</v>
      </c>
      <c r="AA1351">
        <v>96.44</v>
      </c>
      <c r="AB1351">
        <v>407.16941179999998</v>
      </c>
      <c r="AC1351">
        <v>5.05</v>
      </c>
    </row>
    <row r="1352" spans="1:29" x14ac:dyDescent="0.2">
      <c r="A1352">
        <v>337314</v>
      </c>
      <c r="C1352" t="s">
        <v>819</v>
      </c>
      <c r="D1352" s="41">
        <v>40709</v>
      </c>
      <c r="E1352">
        <v>2011</v>
      </c>
      <c r="G1352" t="s">
        <v>1688</v>
      </c>
      <c r="I1352" t="s">
        <v>904</v>
      </c>
      <c r="L1352">
        <v>610</v>
      </c>
      <c r="M1352">
        <v>434</v>
      </c>
      <c r="N1352">
        <v>10</v>
      </c>
      <c r="O1352">
        <v>1</v>
      </c>
      <c r="P1352">
        <v>1</v>
      </c>
      <c r="R1352">
        <v>25.46</v>
      </c>
      <c r="T1352">
        <v>1</v>
      </c>
      <c r="U1352">
        <v>26.4</v>
      </c>
      <c r="V1352">
        <v>36</v>
      </c>
      <c r="X1352">
        <v>41.312279310000001</v>
      </c>
      <c r="AA1352">
        <v>37.72</v>
      </c>
      <c r="AB1352">
        <v>235.293116</v>
      </c>
      <c r="AC1352">
        <v>4.43</v>
      </c>
    </row>
    <row r="1353" spans="1:29" x14ac:dyDescent="0.2">
      <c r="A1353">
        <v>337315</v>
      </c>
      <c r="C1353" t="s">
        <v>819</v>
      </c>
      <c r="D1353" s="41">
        <v>40739</v>
      </c>
      <c r="E1353">
        <v>2011</v>
      </c>
      <c r="G1353" t="s">
        <v>1712</v>
      </c>
      <c r="I1353" t="s">
        <v>904</v>
      </c>
      <c r="L1353">
        <v>560</v>
      </c>
      <c r="M1353">
        <v>315</v>
      </c>
      <c r="N1353">
        <v>8</v>
      </c>
      <c r="O1353">
        <v>1</v>
      </c>
      <c r="P1353">
        <v>1</v>
      </c>
      <c r="R1353">
        <v>23.7</v>
      </c>
      <c r="T1353">
        <v>4</v>
      </c>
      <c r="U1353">
        <v>14.2</v>
      </c>
      <c r="X1353">
        <v>76.570891070000002</v>
      </c>
      <c r="AA1353">
        <v>76.67</v>
      </c>
      <c r="AB1353">
        <v>569.77021079999997</v>
      </c>
      <c r="AC1353">
        <v>8.2899999999999991</v>
      </c>
    </row>
    <row r="1354" spans="1:29" x14ac:dyDescent="0.2">
      <c r="A1354">
        <v>337316</v>
      </c>
      <c r="C1354" t="s">
        <v>819</v>
      </c>
      <c r="D1354" s="41">
        <v>40739</v>
      </c>
      <c r="E1354">
        <v>2011</v>
      </c>
      <c r="G1354" t="s">
        <v>1714</v>
      </c>
      <c r="I1354" t="s">
        <v>904</v>
      </c>
      <c r="L1354">
        <v>640</v>
      </c>
      <c r="M1354">
        <v>485</v>
      </c>
      <c r="N1354">
        <v>12</v>
      </c>
      <c r="O1354">
        <v>1</v>
      </c>
      <c r="P1354">
        <v>1</v>
      </c>
      <c r="R1354">
        <v>30</v>
      </c>
      <c r="T1354">
        <v>2</v>
      </c>
      <c r="U1354">
        <v>24.3</v>
      </c>
      <c r="V1354">
        <v>32</v>
      </c>
      <c r="X1354">
        <v>84.997050669999993</v>
      </c>
      <c r="AA1354">
        <v>51.3</v>
      </c>
      <c r="AB1354">
        <v>362.93893309999999</v>
      </c>
      <c r="AC1354">
        <v>8.77</v>
      </c>
    </row>
    <row r="1355" spans="1:29" x14ac:dyDescent="0.2">
      <c r="A1355">
        <v>337317</v>
      </c>
      <c r="C1355" t="s">
        <v>819</v>
      </c>
      <c r="D1355" s="41">
        <v>40739</v>
      </c>
      <c r="E1355">
        <v>2011</v>
      </c>
      <c r="G1355" t="s">
        <v>1717</v>
      </c>
      <c r="I1355" t="s">
        <v>904</v>
      </c>
      <c r="L1355">
        <v>610</v>
      </c>
      <c r="M1355">
        <v>279</v>
      </c>
      <c r="N1355">
        <v>9</v>
      </c>
      <c r="O1355">
        <v>1</v>
      </c>
      <c r="P1355">
        <v>1</v>
      </c>
      <c r="R1355">
        <v>24.3</v>
      </c>
      <c r="T1355">
        <v>3</v>
      </c>
      <c r="U1355">
        <v>23</v>
      </c>
      <c r="V1355">
        <v>28</v>
      </c>
      <c r="X1355">
        <v>59.10774481</v>
      </c>
      <c r="AA1355">
        <v>73.72</v>
      </c>
      <c r="AB1355">
        <v>339.46822029999998</v>
      </c>
      <c r="AC1355">
        <v>11.13</v>
      </c>
    </row>
    <row r="1356" spans="1:29" x14ac:dyDescent="0.2">
      <c r="A1356">
        <v>337318</v>
      </c>
      <c r="C1356" t="s">
        <v>819</v>
      </c>
      <c r="D1356" s="41">
        <v>40739</v>
      </c>
      <c r="E1356">
        <v>2011</v>
      </c>
      <c r="G1356" t="s">
        <v>1718</v>
      </c>
      <c r="I1356" t="s">
        <v>904</v>
      </c>
      <c r="L1356">
        <v>550</v>
      </c>
      <c r="M1356">
        <v>125</v>
      </c>
      <c r="N1356">
        <v>7</v>
      </c>
      <c r="O1356">
        <v>1</v>
      </c>
      <c r="P1356">
        <v>1</v>
      </c>
      <c r="R1356">
        <v>21.7</v>
      </c>
      <c r="T1356">
        <v>0</v>
      </c>
      <c r="U1356">
        <v>3.8</v>
      </c>
      <c r="X1356">
        <v>54.480743920000002</v>
      </c>
      <c r="AA1356">
        <v>282.10000000000002</v>
      </c>
      <c r="AB1356">
        <v>887.64045099999998</v>
      </c>
      <c r="AC1356">
        <v>415.6</v>
      </c>
    </row>
    <row r="1357" spans="1:29" x14ac:dyDescent="0.2">
      <c r="A1357">
        <v>337319</v>
      </c>
      <c r="C1357" t="s">
        <v>819</v>
      </c>
      <c r="D1357" s="41">
        <v>40739</v>
      </c>
      <c r="E1357">
        <v>2011</v>
      </c>
      <c r="G1357" t="s">
        <v>1719</v>
      </c>
      <c r="I1357" t="s">
        <v>904</v>
      </c>
      <c r="L1357">
        <v>620</v>
      </c>
      <c r="M1357">
        <v>387</v>
      </c>
      <c r="N1357">
        <v>8</v>
      </c>
      <c r="O1357">
        <v>1</v>
      </c>
      <c r="P1357">
        <v>1</v>
      </c>
      <c r="R1357">
        <v>30</v>
      </c>
      <c r="T1357">
        <v>5</v>
      </c>
      <c r="U1357">
        <v>22.8</v>
      </c>
      <c r="V1357">
        <v>24</v>
      </c>
      <c r="X1357">
        <v>64.893557419999993</v>
      </c>
      <c r="AA1357">
        <v>59.93</v>
      </c>
      <c r="AB1357">
        <v>467.81947209999998</v>
      </c>
      <c r="AC1357">
        <v>8.89</v>
      </c>
    </row>
    <row r="1358" spans="1:29" x14ac:dyDescent="0.2">
      <c r="A1358">
        <v>337320</v>
      </c>
      <c r="C1358" t="s">
        <v>819</v>
      </c>
      <c r="D1358" s="41">
        <v>40739</v>
      </c>
      <c r="E1358">
        <v>2011</v>
      </c>
      <c r="G1358" t="s">
        <v>1720</v>
      </c>
      <c r="I1358" t="s">
        <v>904</v>
      </c>
      <c r="L1358">
        <v>550</v>
      </c>
      <c r="M1358">
        <v>262</v>
      </c>
      <c r="N1358">
        <v>9</v>
      </c>
      <c r="O1358">
        <v>1</v>
      </c>
      <c r="P1358">
        <v>1</v>
      </c>
      <c r="R1358">
        <v>22.4</v>
      </c>
      <c r="T1358">
        <v>11</v>
      </c>
      <c r="U1358">
        <v>17.100000000000001</v>
      </c>
      <c r="V1358">
        <v>14</v>
      </c>
      <c r="X1358">
        <v>33.7717934</v>
      </c>
      <c r="AA1358">
        <v>85.82</v>
      </c>
      <c r="AB1358">
        <v>414.23451089999998</v>
      </c>
      <c r="AC1358">
        <v>7.17</v>
      </c>
    </row>
    <row r="1359" spans="1:29" x14ac:dyDescent="0.2">
      <c r="A1359">
        <v>337321</v>
      </c>
      <c r="C1359" t="s">
        <v>819</v>
      </c>
      <c r="D1359" s="41">
        <v>40739</v>
      </c>
      <c r="E1359">
        <v>2011</v>
      </c>
      <c r="G1359" t="s">
        <v>1735</v>
      </c>
      <c r="I1359" t="s">
        <v>904</v>
      </c>
      <c r="L1359">
        <v>700</v>
      </c>
      <c r="M1359">
        <v>620</v>
      </c>
      <c r="N1359">
        <v>9</v>
      </c>
      <c r="O1359">
        <v>1</v>
      </c>
      <c r="P1359">
        <v>1</v>
      </c>
      <c r="R1359">
        <v>32</v>
      </c>
      <c r="T1359">
        <v>3</v>
      </c>
      <c r="U1359">
        <v>35.1</v>
      </c>
      <c r="V1359">
        <v>44</v>
      </c>
      <c r="X1359">
        <v>75.836612380000005</v>
      </c>
      <c r="AA1359">
        <v>42.8</v>
      </c>
      <c r="AB1359">
        <v>1701.4345719999999</v>
      </c>
      <c r="AC1359">
        <v>6.39</v>
      </c>
    </row>
    <row r="1360" spans="1:29" x14ac:dyDescent="0.2">
      <c r="A1360">
        <v>337322</v>
      </c>
      <c r="C1360" t="s">
        <v>819</v>
      </c>
      <c r="D1360" s="41">
        <v>40770</v>
      </c>
      <c r="E1360">
        <v>2011</v>
      </c>
      <c r="G1360" t="s">
        <v>1743</v>
      </c>
      <c r="I1360" t="s">
        <v>904</v>
      </c>
      <c r="L1360">
        <v>710</v>
      </c>
      <c r="M1360">
        <v>546</v>
      </c>
      <c r="N1360">
        <v>8</v>
      </c>
      <c r="O1360">
        <v>1</v>
      </c>
      <c r="P1360">
        <v>1</v>
      </c>
      <c r="R1360">
        <v>31.1</v>
      </c>
      <c r="T1360">
        <v>5</v>
      </c>
      <c r="U1360">
        <v>21.5</v>
      </c>
      <c r="V1360">
        <v>27</v>
      </c>
      <c r="X1360">
        <v>83.425835550000002</v>
      </c>
      <c r="AA1360">
        <v>28.15</v>
      </c>
      <c r="AB1360">
        <v>445.15817579999998</v>
      </c>
      <c r="AC1360">
        <v>27.36</v>
      </c>
    </row>
    <row r="1361" spans="1:29" x14ac:dyDescent="0.2">
      <c r="A1361">
        <v>337323</v>
      </c>
      <c r="C1361" t="s">
        <v>819</v>
      </c>
      <c r="D1361" s="41">
        <v>40770</v>
      </c>
      <c r="E1361">
        <v>2011</v>
      </c>
      <c r="G1361" t="s">
        <v>1744</v>
      </c>
      <c r="I1361" t="s">
        <v>904</v>
      </c>
      <c r="L1361">
        <v>640</v>
      </c>
      <c r="M1361">
        <v>467</v>
      </c>
      <c r="N1361">
        <v>10</v>
      </c>
      <c r="O1361">
        <v>1</v>
      </c>
      <c r="P1361">
        <v>1</v>
      </c>
      <c r="R1361">
        <v>28.6</v>
      </c>
      <c r="T1361">
        <v>4</v>
      </c>
      <c r="U1361">
        <v>20.3</v>
      </c>
      <c r="V1361">
        <v>29</v>
      </c>
      <c r="X1361">
        <v>99.932097690000006</v>
      </c>
      <c r="AA1361">
        <v>26.56</v>
      </c>
      <c r="AB1361">
        <v>589.91014489999998</v>
      </c>
      <c r="AC1361">
        <v>6.95</v>
      </c>
    </row>
    <row r="1362" spans="1:29" x14ac:dyDescent="0.2">
      <c r="A1362">
        <v>337324</v>
      </c>
      <c r="C1362" t="s">
        <v>819</v>
      </c>
      <c r="D1362" s="41">
        <v>40770</v>
      </c>
      <c r="E1362">
        <v>2011</v>
      </c>
      <c r="G1362" t="s">
        <v>1745</v>
      </c>
      <c r="I1362" t="s">
        <v>904</v>
      </c>
      <c r="L1362">
        <v>660</v>
      </c>
      <c r="M1362">
        <v>455</v>
      </c>
      <c r="N1362">
        <v>9</v>
      </c>
      <c r="O1362">
        <v>1</v>
      </c>
      <c r="P1362">
        <v>1</v>
      </c>
      <c r="R1362">
        <v>28.8</v>
      </c>
      <c r="T1362">
        <v>1</v>
      </c>
      <c r="U1362">
        <v>27.9</v>
      </c>
      <c r="V1362">
        <v>33</v>
      </c>
      <c r="X1362">
        <v>75.516702390000006</v>
      </c>
      <c r="AA1362">
        <v>30.9</v>
      </c>
      <c r="AB1362">
        <v>512.3861508</v>
      </c>
      <c r="AC1362">
        <v>12.38</v>
      </c>
    </row>
    <row r="1363" spans="1:29" x14ac:dyDescent="0.2">
      <c r="A1363">
        <v>337325</v>
      </c>
      <c r="C1363" t="s">
        <v>819</v>
      </c>
      <c r="D1363" s="41">
        <v>40770</v>
      </c>
      <c r="E1363">
        <v>2011</v>
      </c>
      <c r="G1363" t="s">
        <v>1746</v>
      </c>
      <c r="I1363" t="s">
        <v>904</v>
      </c>
      <c r="L1363">
        <v>730</v>
      </c>
      <c r="M1363">
        <v>635</v>
      </c>
      <c r="N1363">
        <v>11</v>
      </c>
      <c r="O1363">
        <v>1</v>
      </c>
      <c r="P1363">
        <v>1</v>
      </c>
      <c r="R1363">
        <v>34.6</v>
      </c>
      <c r="T1363">
        <v>1</v>
      </c>
      <c r="U1363">
        <v>21.9</v>
      </c>
      <c r="V1363">
        <v>28</v>
      </c>
      <c r="X1363">
        <v>103.40645670000001</v>
      </c>
      <c r="AA1363">
        <v>40.24</v>
      </c>
      <c r="AB1363">
        <v>506.41232000000002</v>
      </c>
      <c r="AC1363">
        <v>26.9</v>
      </c>
    </row>
    <row r="1364" spans="1:29" x14ac:dyDescent="0.2">
      <c r="A1364">
        <v>337326</v>
      </c>
      <c r="C1364" t="s">
        <v>819</v>
      </c>
      <c r="D1364" s="41">
        <v>40770</v>
      </c>
      <c r="E1364">
        <v>2011</v>
      </c>
      <c r="G1364" t="s">
        <v>1747</v>
      </c>
      <c r="I1364" t="s">
        <v>904</v>
      </c>
      <c r="L1364">
        <v>550</v>
      </c>
      <c r="M1364">
        <v>240</v>
      </c>
      <c r="N1364">
        <v>9</v>
      </c>
      <c r="O1364">
        <v>1</v>
      </c>
      <c r="P1364">
        <v>1</v>
      </c>
      <c r="R1364">
        <v>19.899999999999999</v>
      </c>
      <c r="T1364">
        <v>0</v>
      </c>
      <c r="U1364">
        <v>20.7</v>
      </c>
      <c r="V1364">
        <v>28</v>
      </c>
      <c r="X1364">
        <v>68.295020249999993</v>
      </c>
      <c r="AA1364">
        <v>321.7</v>
      </c>
      <c r="AB1364">
        <v>289.56788710000001</v>
      </c>
      <c r="AC1364">
        <v>3.34</v>
      </c>
    </row>
    <row r="1365" spans="1:29" x14ac:dyDescent="0.2">
      <c r="A1365">
        <v>337327</v>
      </c>
      <c r="C1365" t="s">
        <v>819</v>
      </c>
      <c r="D1365" s="41">
        <v>40770</v>
      </c>
      <c r="E1365">
        <v>2011</v>
      </c>
      <c r="G1365" t="s">
        <v>1748</v>
      </c>
      <c r="I1365" t="s">
        <v>904</v>
      </c>
      <c r="L1365">
        <v>530</v>
      </c>
      <c r="M1365">
        <v>155</v>
      </c>
      <c r="N1365">
        <v>8</v>
      </c>
      <c r="O1365">
        <v>1</v>
      </c>
      <c r="P1365">
        <v>1</v>
      </c>
      <c r="R1365">
        <v>21.7</v>
      </c>
      <c r="T1365">
        <v>2</v>
      </c>
      <c r="U1365">
        <v>14</v>
      </c>
      <c r="V1365">
        <v>15</v>
      </c>
      <c r="X1365">
        <v>44.563209950000001</v>
      </c>
      <c r="AA1365">
        <v>369.1</v>
      </c>
      <c r="AB1365">
        <v>278.76455479999998</v>
      </c>
      <c r="AC1365">
        <v>17.510000000000002</v>
      </c>
    </row>
    <row r="1366" spans="1:29" x14ac:dyDescent="0.2">
      <c r="A1366">
        <v>337328</v>
      </c>
      <c r="C1366" t="s">
        <v>819</v>
      </c>
      <c r="D1366" s="41">
        <v>40770</v>
      </c>
      <c r="E1366">
        <v>2011</v>
      </c>
      <c r="G1366" t="s">
        <v>1749</v>
      </c>
      <c r="I1366" t="s">
        <v>904</v>
      </c>
      <c r="L1366">
        <v>360</v>
      </c>
      <c r="M1366">
        <v>64</v>
      </c>
      <c r="N1366">
        <v>4</v>
      </c>
      <c r="O1366">
        <v>1</v>
      </c>
      <c r="P1366">
        <v>1</v>
      </c>
      <c r="R1366">
        <v>13.7</v>
      </c>
      <c r="T1366">
        <v>0</v>
      </c>
      <c r="U1366">
        <v>18.399999999999999</v>
      </c>
      <c r="V1366">
        <v>20</v>
      </c>
      <c r="X1366">
        <v>38.705894700000002</v>
      </c>
      <c r="AA1366">
        <v>297.3</v>
      </c>
      <c r="AB1366">
        <v>285.99264499999998</v>
      </c>
      <c r="AC1366">
        <v>16.559999999999999</v>
      </c>
    </row>
    <row r="1367" spans="1:29" x14ac:dyDescent="0.2">
      <c r="A1367">
        <v>337329</v>
      </c>
      <c r="C1367" t="s">
        <v>819</v>
      </c>
      <c r="D1367" s="41">
        <v>40770</v>
      </c>
      <c r="E1367">
        <v>2011</v>
      </c>
      <c r="G1367" t="s">
        <v>1750</v>
      </c>
      <c r="I1367" t="s">
        <v>904</v>
      </c>
      <c r="L1367">
        <v>320</v>
      </c>
      <c r="M1367">
        <v>54</v>
      </c>
      <c r="N1367">
        <v>6</v>
      </c>
      <c r="O1367">
        <v>1</v>
      </c>
      <c r="P1367">
        <v>1</v>
      </c>
      <c r="R1367">
        <v>12.5</v>
      </c>
      <c r="T1367">
        <v>2</v>
      </c>
      <c r="U1367">
        <v>15.9</v>
      </c>
      <c r="V1367">
        <v>17</v>
      </c>
      <c r="AA1367">
        <v>138</v>
      </c>
      <c r="AB1367">
        <v>253.6474996</v>
      </c>
      <c r="AC1367">
        <v>672.9</v>
      </c>
    </row>
    <row r="1368" spans="1:29" x14ac:dyDescent="0.2">
      <c r="A1368">
        <v>337330</v>
      </c>
      <c r="C1368" t="s">
        <v>819</v>
      </c>
      <c r="D1368" s="41">
        <v>40770</v>
      </c>
      <c r="E1368">
        <v>2011</v>
      </c>
      <c r="G1368" t="s">
        <v>1752</v>
      </c>
      <c r="I1368" t="s">
        <v>904</v>
      </c>
      <c r="L1368">
        <v>670</v>
      </c>
      <c r="M1368">
        <v>533</v>
      </c>
      <c r="N1368">
        <v>12</v>
      </c>
      <c r="O1368">
        <v>1</v>
      </c>
      <c r="P1368">
        <v>1</v>
      </c>
      <c r="R1368">
        <v>28.9</v>
      </c>
      <c r="T1368">
        <v>1</v>
      </c>
      <c r="U1368">
        <v>29.8</v>
      </c>
      <c r="V1368">
        <v>25</v>
      </c>
      <c r="X1368">
        <v>76.570891070000002</v>
      </c>
      <c r="AA1368">
        <v>236.4</v>
      </c>
      <c r="AB1368">
        <v>295.36102219999998</v>
      </c>
      <c r="AC1368">
        <v>9.09</v>
      </c>
    </row>
    <row r="1369" spans="1:29" x14ac:dyDescent="0.2">
      <c r="A1369">
        <v>337331</v>
      </c>
      <c r="C1369" t="s">
        <v>819</v>
      </c>
      <c r="D1369" s="41">
        <v>40831</v>
      </c>
      <c r="E1369">
        <v>2011</v>
      </c>
      <c r="G1369" t="s">
        <v>1767</v>
      </c>
      <c r="I1369" t="s">
        <v>904</v>
      </c>
      <c r="L1369">
        <v>570</v>
      </c>
      <c r="M1369">
        <v>302</v>
      </c>
      <c r="N1369">
        <v>6</v>
      </c>
      <c r="O1369">
        <v>1</v>
      </c>
      <c r="P1369">
        <v>1</v>
      </c>
      <c r="R1369">
        <v>25.1</v>
      </c>
      <c r="T1369">
        <v>8</v>
      </c>
      <c r="U1369">
        <v>24.1</v>
      </c>
      <c r="AA1369">
        <v>51.38</v>
      </c>
      <c r="AB1369">
        <v>306.58888330000002</v>
      </c>
      <c r="AC1369">
        <v>5.44</v>
      </c>
    </row>
    <row r="1370" spans="1:29" x14ac:dyDescent="0.2">
      <c r="A1370">
        <v>337332</v>
      </c>
      <c r="C1370" t="s">
        <v>860</v>
      </c>
      <c r="D1370" s="41">
        <v>40739</v>
      </c>
      <c r="E1370">
        <v>2011</v>
      </c>
      <c r="G1370" t="s">
        <v>2147</v>
      </c>
      <c r="I1370" t="s">
        <v>904</v>
      </c>
      <c r="L1370">
        <v>710</v>
      </c>
      <c r="M1370">
        <v>715</v>
      </c>
      <c r="N1370">
        <v>12</v>
      </c>
      <c r="O1370">
        <v>1</v>
      </c>
      <c r="P1370">
        <v>1</v>
      </c>
      <c r="R1370">
        <v>36.200000000000003</v>
      </c>
      <c r="T1370">
        <v>1</v>
      </c>
      <c r="U1370">
        <v>25.6</v>
      </c>
      <c r="V1370">
        <v>29</v>
      </c>
      <c r="X1370">
        <v>118.0578098</v>
      </c>
      <c r="AA1370">
        <v>63.77</v>
      </c>
      <c r="AB1370">
        <v>616.62639520000005</v>
      </c>
      <c r="AC1370">
        <v>2.56</v>
      </c>
    </row>
    <row r="1371" spans="1:29" x14ac:dyDescent="0.2">
      <c r="A1371">
        <v>337333</v>
      </c>
      <c r="C1371" t="s">
        <v>860</v>
      </c>
      <c r="D1371" s="41">
        <v>40739</v>
      </c>
      <c r="E1371">
        <v>2011</v>
      </c>
      <c r="G1371" t="s">
        <v>2150</v>
      </c>
      <c r="I1371" t="s">
        <v>904</v>
      </c>
      <c r="L1371">
        <v>690</v>
      </c>
      <c r="M1371">
        <v>711</v>
      </c>
      <c r="N1371">
        <v>11</v>
      </c>
      <c r="O1371">
        <v>1</v>
      </c>
      <c r="P1371">
        <v>1</v>
      </c>
      <c r="R1371">
        <v>36.4</v>
      </c>
      <c r="T1371">
        <v>2</v>
      </c>
      <c r="U1371">
        <v>23.9</v>
      </c>
      <c r="V1371">
        <v>25</v>
      </c>
      <c r="X1371">
        <v>138.07897220000001</v>
      </c>
      <c r="AA1371">
        <v>70.819999999999993</v>
      </c>
      <c r="AB1371">
        <v>627.17997200000002</v>
      </c>
      <c r="AC1371">
        <v>3.73</v>
      </c>
    </row>
    <row r="1372" spans="1:29" x14ac:dyDescent="0.2">
      <c r="A1372">
        <v>337334</v>
      </c>
      <c r="C1372" t="s">
        <v>860</v>
      </c>
      <c r="D1372" s="41">
        <v>40739</v>
      </c>
      <c r="E1372">
        <v>2011</v>
      </c>
      <c r="G1372" t="s">
        <v>2151</v>
      </c>
      <c r="I1372" t="s">
        <v>904</v>
      </c>
      <c r="L1372">
        <v>740</v>
      </c>
      <c r="M1372">
        <v>814</v>
      </c>
      <c r="N1372">
        <v>12</v>
      </c>
      <c r="O1372">
        <v>1</v>
      </c>
      <c r="P1372">
        <v>1</v>
      </c>
      <c r="R1372">
        <v>36.200000000000003</v>
      </c>
      <c r="T1372">
        <v>10</v>
      </c>
      <c r="U1372">
        <v>26.9</v>
      </c>
      <c r="V1372">
        <v>28</v>
      </c>
      <c r="X1372">
        <v>66.755700619999999</v>
      </c>
      <c r="AA1372">
        <v>38.15</v>
      </c>
      <c r="AB1372">
        <v>431.72919230000002</v>
      </c>
      <c r="AC1372">
        <v>2.23</v>
      </c>
    </row>
    <row r="1373" spans="1:29" x14ac:dyDescent="0.2">
      <c r="A1373">
        <v>337335</v>
      </c>
      <c r="C1373" t="s">
        <v>860</v>
      </c>
      <c r="D1373" s="41">
        <v>40739</v>
      </c>
      <c r="E1373">
        <v>2011</v>
      </c>
      <c r="G1373" t="s">
        <v>2152</v>
      </c>
      <c r="I1373" t="s">
        <v>904</v>
      </c>
      <c r="L1373">
        <v>680</v>
      </c>
      <c r="M1373">
        <v>640</v>
      </c>
      <c r="N1373">
        <v>12</v>
      </c>
      <c r="O1373">
        <v>1</v>
      </c>
      <c r="P1373">
        <v>1</v>
      </c>
      <c r="R1373">
        <v>33.6</v>
      </c>
      <c r="T1373">
        <v>0</v>
      </c>
      <c r="U1373">
        <v>25.7</v>
      </c>
      <c r="V1373">
        <v>29</v>
      </c>
      <c r="X1373">
        <v>84.294347930000001</v>
      </c>
      <c r="AA1373">
        <v>19.21</v>
      </c>
      <c r="AB1373">
        <v>630.90788459999999</v>
      </c>
      <c r="AC1373">
        <v>3.46</v>
      </c>
    </row>
    <row r="1374" spans="1:29" x14ac:dyDescent="0.2">
      <c r="A1374">
        <v>337336</v>
      </c>
      <c r="C1374" t="s">
        <v>860</v>
      </c>
      <c r="D1374" s="41">
        <v>40739</v>
      </c>
      <c r="E1374">
        <v>2011</v>
      </c>
      <c r="G1374" t="s">
        <v>2153</v>
      </c>
      <c r="I1374" t="s">
        <v>904</v>
      </c>
      <c r="L1374">
        <v>570</v>
      </c>
      <c r="M1374">
        <v>395</v>
      </c>
      <c r="N1374">
        <v>19</v>
      </c>
      <c r="O1374">
        <v>1</v>
      </c>
      <c r="P1374">
        <v>1</v>
      </c>
      <c r="R1374">
        <v>30.2</v>
      </c>
      <c r="T1374">
        <v>2</v>
      </c>
      <c r="U1374">
        <v>33.9</v>
      </c>
      <c r="V1374">
        <v>31</v>
      </c>
      <c r="X1374">
        <v>20.974316630000001</v>
      </c>
      <c r="AA1374">
        <v>24.37</v>
      </c>
      <c r="AB1374">
        <v>167.56339130000001</v>
      </c>
      <c r="AC1374">
        <v>5.18</v>
      </c>
    </row>
    <row r="1375" spans="1:29" x14ac:dyDescent="0.2">
      <c r="A1375">
        <v>337337</v>
      </c>
      <c r="C1375" t="s">
        <v>861</v>
      </c>
      <c r="D1375" s="41">
        <v>40739</v>
      </c>
      <c r="E1375">
        <v>2011</v>
      </c>
      <c r="G1375" t="s">
        <v>2186</v>
      </c>
      <c r="I1375" t="s">
        <v>904</v>
      </c>
      <c r="L1375">
        <v>500</v>
      </c>
      <c r="M1375">
        <v>219</v>
      </c>
      <c r="N1375">
        <v>8</v>
      </c>
      <c r="P1375">
        <v>0</v>
      </c>
      <c r="R1375">
        <v>24.9</v>
      </c>
      <c r="T1375">
        <v>10</v>
      </c>
      <c r="U1375">
        <v>9.1</v>
      </c>
      <c r="V1375">
        <v>7</v>
      </c>
      <c r="X1375">
        <v>23.36680076</v>
      </c>
      <c r="AA1375">
        <v>54.68</v>
      </c>
      <c r="AB1375">
        <v>291.8470868</v>
      </c>
      <c r="AC1375">
        <v>12.98</v>
      </c>
    </row>
    <row r="1376" spans="1:29" x14ac:dyDescent="0.2">
      <c r="A1376">
        <v>337338</v>
      </c>
      <c r="C1376" t="s">
        <v>861</v>
      </c>
      <c r="D1376" s="41">
        <v>40739</v>
      </c>
      <c r="E1376">
        <v>2011</v>
      </c>
      <c r="G1376" t="s">
        <v>2191</v>
      </c>
      <c r="I1376" t="s">
        <v>904</v>
      </c>
      <c r="L1376">
        <v>560</v>
      </c>
      <c r="M1376">
        <v>264</v>
      </c>
      <c r="N1376">
        <v>8</v>
      </c>
      <c r="O1376">
        <v>1</v>
      </c>
      <c r="P1376">
        <v>1</v>
      </c>
      <c r="R1376">
        <v>25</v>
      </c>
      <c r="T1376">
        <v>4</v>
      </c>
      <c r="U1376">
        <v>18.8</v>
      </c>
      <c r="V1376">
        <v>19</v>
      </c>
      <c r="X1376">
        <v>77.550279779999997</v>
      </c>
      <c r="AA1376">
        <v>94.98</v>
      </c>
      <c r="AC1376">
        <v>3.9</v>
      </c>
    </row>
    <row r="1377" spans="1:29" x14ac:dyDescent="0.2">
      <c r="A1377">
        <v>337339</v>
      </c>
      <c r="C1377" t="s">
        <v>861</v>
      </c>
      <c r="D1377" s="41">
        <v>40739</v>
      </c>
      <c r="E1377">
        <v>2011</v>
      </c>
      <c r="G1377" t="s">
        <v>2200</v>
      </c>
      <c r="I1377" t="s">
        <v>904</v>
      </c>
      <c r="L1377">
        <v>710</v>
      </c>
      <c r="M1377">
        <v>634</v>
      </c>
      <c r="N1377">
        <v>8</v>
      </c>
      <c r="O1377">
        <v>1</v>
      </c>
      <c r="P1377">
        <v>1</v>
      </c>
      <c r="R1377">
        <v>26</v>
      </c>
      <c r="T1377">
        <v>0</v>
      </c>
      <c r="U1377">
        <v>24.8</v>
      </c>
      <c r="V1377">
        <v>36</v>
      </c>
      <c r="X1377">
        <v>23.479991340000002</v>
      </c>
      <c r="AA1377">
        <v>86.59</v>
      </c>
      <c r="AB1377">
        <v>203.75336369999999</v>
      </c>
      <c r="AC1377">
        <v>5.0199999999999996</v>
      </c>
    </row>
    <row r="1378" spans="1:29" x14ac:dyDescent="0.2">
      <c r="A1378">
        <v>337340</v>
      </c>
      <c r="C1378" t="s">
        <v>861</v>
      </c>
      <c r="D1378" s="41">
        <v>40739</v>
      </c>
      <c r="E1378">
        <v>2011</v>
      </c>
      <c r="G1378" t="s">
        <v>2202</v>
      </c>
      <c r="I1378" t="s">
        <v>904</v>
      </c>
      <c r="L1378">
        <v>480</v>
      </c>
      <c r="M1378">
        <v>171</v>
      </c>
      <c r="N1378">
        <v>8</v>
      </c>
      <c r="O1378">
        <v>1</v>
      </c>
      <c r="P1378">
        <v>1</v>
      </c>
      <c r="R1378">
        <v>23</v>
      </c>
      <c r="T1378">
        <v>5</v>
      </c>
      <c r="U1378">
        <v>15.4</v>
      </c>
      <c r="X1378">
        <v>61.826415920000002</v>
      </c>
      <c r="AA1378">
        <v>52.47</v>
      </c>
      <c r="AB1378">
        <v>455.68229650000001</v>
      </c>
      <c r="AC1378">
        <v>2.82</v>
      </c>
    </row>
    <row r="1379" spans="1:29" x14ac:dyDescent="0.2">
      <c r="A1379">
        <v>337341</v>
      </c>
      <c r="C1379" t="s">
        <v>820</v>
      </c>
      <c r="D1379" s="41">
        <v>40709</v>
      </c>
      <c r="E1379">
        <v>2011</v>
      </c>
      <c r="G1379" t="s">
        <v>1471</v>
      </c>
      <c r="I1379" t="s">
        <v>904</v>
      </c>
      <c r="L1379">
        <v>570</v>
      </c>
      <c r="M1379">
        <v>309</v>
      </c>
      <c r="N1379">
        <v>8</v>
      </c>
      <c r="O1379">
        <v>1</v>
      </c>
      <c r="P1379">
        <v>1</v>
      </c>
      <c r="R1379">
        <v>28.33</v>
      </c>
      <c r="T1379">
        <v>19</v>
      </c>
      <c r="U1379">
        <v>22.3</v>
      </c>
      <c r="X1379">
        <v>69.874094110000001</v>
      </c>
      <c r="AA1379">
        <v>85.34</v>
      </c>
      <c r="AB1379">
        <v>283.98429599999997</v>
      </c>
      <c r="AC1379">
        <v>4.1100000000000003</v>
      </c>
    </row>
    <row r="1380" spans="1:29" x14ac:dyDescent="0.2">
      <c r="A1380">
        <v>337342</v>
      </c>
      <c r="C1380" t="s">
        <v>820</v>
      </c>
      <c r="D1380" s="41">
        <v>40831</v>
      </c>
      <c r="E1380">
        <v>2011</v>
      </c>
      <c r="G1380" t="s">
        <v>1476</v>
      </c>
      <c r="I1380" t="s">
        <v>904</v>
      </c>
      <c r="L1380">
        <v>720</v>
      </c>
      <c r="M1380">
        <v>641</v>
      </c>
      <c r="N1380">
        <v>11</v>
      </c>
      <c r="O1380">
        <v>1</v>
      </c>
      <c r="P1380">
        <v>1</v>
      </c>
      <c r="R1380">
        <v>35.700000000000003</v>
      </c>
      <c r="T1380">
        <v>4</v>
      </c>
      <c r="U1380">
        <v>26.1</v>
      </c>
      <c r="V1380">
        <v>30</v>
      </c>
      <c r="X1380">
        <v>59.240971090000002</v>
      </c>
      <c r="AA1380">
        <v>418.7</v>
      </c>
      <c r="AB1380">
        <v>103.9245744</v>
      </c>
      <c r="AC1380">
        <v>7.95</v>
      </c>
    </row>
    <row r="1381" spans="1:29" x14ac:dyDescent="0.2">
      <c r="A1381">
        <v>337343</v>
      </c>
      <c r="C1381" t="s">
        <v>820</v>
      </c>
      <c r="D1381" s="41">
        <v>40831</v>
      </c>
      <c r="E1381">
        <v>2011</v>
      </c>
      <c r="G1381" t="s">
        <v>1477</v>
      </c>
      <c r="I1381" t="s">
        <v>904</v>
      </c>
      <c r="L1381">
        <v>620</v>
      </c>
      <c r="M1381">
        <v>520</v>
      </c>
      <c r="N1381">
        <v>7</v>
      </c>
      <c r="O1381">
        <v>1</v>
      </c>
      <c r="P1381">
        <v>1</v>
      </c>
      <c r="R1381">
        <v>30.7</v>
      </c>
      <c r="T1381">
        <v>8</v>
      </c>
      <c r="U1381">
        <v>23.5</v>
      </c>
      <c r="V1381">
        <v>28</v>
      </c>
      <c r="X1381">
        <v>59.214128090000003</v>
      </c>
      <c r="AA1381">
        <v>205.3</v>
      </c>
      <c r="AB1381">
        <v>630.84267009999996</v>
      </c>
      <c r="AC1381">
        <v>2.58</v>
      </c>
    </row>
    <row r="1382" spans="1:29" x14ac:dyDescent="0.2">
      <c r="A1382">
        <v>337344</v>
      </c>
      <c r="C1382" t="s">
        <v>820</v>
      </c>
      <c r="D1382" s="41">
        <v>40831</v>
      </c>
      <c r="E1382">
        <v>2011</v>
      </c>
      <c r="G1382" t="s">
        <v>1478</v>
      </c>
      <c r="I1382" t="s">
        <v>904</v>
      </c>
      <c r="L1382">
        <v>690</v>
      </c>
      <c r="M1382">
        <v>635</v>
      </c>
      <c r="N1382">
        <v>10</v>
      </c>
      <c r="O1382">
        <v>1</v>
      </c>
      <c r="P1382">
        <v>1</v>
      </c>
      <c r="R1382">
        <v>35.6</v>
      </c>
      <c r="T1382">
        <v>7</v>
      </c>
      <c r="U1382">
        <v>22.1</v>
      </c>
      <c r="V1382">
        <v>24</v>
      </c>
      <c r="X1382">
        <v>72.816378130000004</v>
      </c>
      <c r="AA1382">
        <v>29.53</v>
      </c>
      <c r="AB1382">
        <v>243.3402609</v>
      </c>
      <c r="AC1382">
        <v>1.62</v>
      </c>
    </row>
    <row r="1383" spans="1:29" x14ac:dyDescent="0.2">
      <c r="A1383">
        <v>337345</v>
      </c>
      <c r="C1383" t="s">
        <v>820</v>
      </c>
      <c r="D1383" s="41">
        <v>40831</v>
      </c>
      <c r="E1383">
        <v>2011</v>
      </c>
      <c r="G1383" t="s">
        <v>1482</v>
      </c>
      <c r="I1383" t="s">
        <v>904</v>
      </c>
      <c r="L1383">
        <v>700</v>
      </c>
      <c r="M1383">
        <v>616</v>
      </c>
      <c r="N1383">
        <v>11</v>
      </c>
      <c r="O1383">
        <v>1</v>
      </c>
      <c r="P1383">
        <v>1</v>
      </c>
      <c r="R1383">
        <v>33.299999999999997</v>
      </c>
      <c r="T1383">
        <v>14</v>
      </c>
      <c r="U1383">
        <v>21.6</v>
      </c>
      <c r="V1383">
        <v>27</v>
      </c>
      <c r="X1383">
        <v>64.916624490000004</v>
      </c>
      <c r="AA1383">
        <v>358</v>
      </c>
      <c r="AB1383">
        <v>360.53074320000002</v>
      </c>
      <c r="AC1383">
        <v>0.78</v>
      </c>
    </row>
    <row r="1384" spans="1:29" x14ac:dyDescent="0.2">
      <c r="A1384">
        <v>337346</v>
      </c>
      <c r="C1384" t="s">
        <v>821</v>
      </c>
      <c r="D1384" s="41">
        <v>40709</v>
      </c>
      <c r="E1384">
        <v>2011</v>
      </c>
      <c r="G1384" t="s">
        <v>1654</v>
      </c>
      <c r="I1384" t="s">
        <v>904</v>
      </c>
      <c r="L1384">
        <v>490</v>
      </c>
      <c r="M1384">
        <v>207</v>
      </c>
      <c r="N1384">
        <v>8</v>
      </c>
      <c r="P1384">
        <v>0</v>
      </c>
      <c r="R1384">
        <v>20.85</v>
      </c>
      <c r="T1384">
        <v>1</v>
      </c>
      <c r="U1384">
        <v>26.6</v>
      </c>
      <c r="V1384">
        <v>27</v>
      </c>
      <c r="AA1384">
        <v>157.80000000000001</v>
      </c>
      <c r="AB1384">
        <v>244.46498930000001</v>
      </c>
      <c r="AC1384">
        <v>17.88</v>
      </c>
    </row>
    <row r="1385" spans="1:29" x14ac:dyDescent="0.2">
      <c r="A1385">
        <v>337347</v>
      </c>
      <c r="C1385" t="s">
        <v>821</v>
      </c>
      <c r="D1385" s="41">
        <v>40709</v>
      </c>
      <c r="E1385">
        <v>2011</v>
      </c>
      <c r="G1385" t="s">
        <v>1658</v>
      </c>
      <c r="I1385" t="s">
        <v>904</v>
      </c>
      <c r="L1385">
        <v>670</v>
      </c>
      <c r="M1385">
        <v>522</v>
      </c>
      <c r="N1385">
        <v>9</v>
      </c>
      <c r="O1385">
        <v>1</v>
      </c>
      <c r="P1385">
        <v>1</v>
      </c>
      <c r="R1385">
        <v>27.29</v>
      </c>
      <c r="T1385">
        <v>0</v>
      </c>
      <c r="U1385">
        <v>31.9</v>
      </c>
      <c r="V1385">
        <v>36</v>
      </c>
      <c r="X1385">
        <v>12.75565961</v>
      </c>
      <c r="AA1385">
        <v>68.180000000000007</v>
      </c>
      <c r="AB1385">
        <v>453.43534369999998</v>
      </c>
      <c r="AC1385">
        <v>3.83</v>
      </c>
    </row>
    <row r="1386" spans="1:29" x14ac:dyDescent="0.2">
      <c r="A1386">
        <v>337348</v>
      </c>
      <c r="C1386" t="s">
        <v>821</v>
      </c>
      <c r="D1386" s="41">
        <v>40709</v>
      </c>
      <c r="E1386">
        <v>2011</v>
      </c>
      <c r="G1386" t="s">
        <v>1662</v>
      </c>
      <c r="I1386" t="s">
        <v>904</v>
      </c>
      <c r="L1386">
        <v>600</v>
      </c>
      <c r="M1386">
        <v>328</v>
      </c>
      <c r="N1386">
        <v>8</v>
      </c>
      <c r="O1386">
        <v>1</v>
      </c>
      <c r="P1386">
        <v>1</v>
      </c>
      <c r="R1386">
        <v>24.03</v>
      </c>
      <c r="T1386">
        <v>0</v>
      </c>
      <c r="U1386">
        <v>29.9</v>
      </c>
      <c r="V1386">
        <v>33</v>
      </c>
      <c r="X1386">
        <v>75.618536860000006</v>
      </c>
      <c r="AA1386">
        <v>82.51</v>
      </c>
      <c r="AB1386">
        <v>303.0238784</v>
      </c>
      <c r="AC1386">
        <v>18.07</v>
      </c>
    </row>
    <row r="1387" spans="1:29" x14ac:dyDescent="0.2">
      <c r="A1387">
        <v>337349</v>
      </c>
      <c r="C1387" t="s">
        <v>821</v>
      </c>
      <c r="D1387" s="41">
        <v>40709</v>
      </c>
      <c r="E1387">
        <v>2011</v>
      </c>
      <c r="G1387" t="s">
        <v>1664</v>
      </c>
      <c r="I1387" t="s">
        <v>904</v>
      </c>
      <c r="L1387">
        <v>620</v>
      </c>
      <c r="M1387">
        <v>345</v>
      </c>
      <c r="N1387">
        <v>7</v>
      </c>
      <c r="O1387">
        <v>1</v>
      </c>
      <c r="P1387">
        <v>1</v>
      </c>
      <c r="R1387">
        <v>25.75</v>
      </c>
      <c r="T1387">
        <v>2</v>
      </c>
      <c r="U1387">
        <v>27.7</v>
      </c>
      <c r="V1387">
        <v>42</v>
      </c>
      <c r="X1387">
        <v>75.452535460000007</v>
      </c>
      <c r="AA1387">
        <v>44.65</v>
      </c>
      <c r="AB1387">
        <v>500.7171262</v>
      </c>
      <c r="AC1387">
        <v>14.64</v>
      </c>
    </row>
    <row r="1388" spans="1:29" x14ac:dyDescent="0.2">
      <c r="A1388">
        <v>337350</v>
      </c>
      <c r="C1388" t="s">
        <v>821</v>
      </c>
      <c r="D1388" s="41">
        <v>40709</v>
      </c>
      <c r="E1388">
        <v>2011</v>
      </c>
      <c r="G1388" t="s">
        <v>1669</v>
      </c>
      <c r="I1388" t="s">
        <v>904</v>
      </c>
      <c r="L1388">
        <v>697</v>
      </c>
      <c r="M1388">
        <v>483.16</v>
      </c>
      <c r="N1388">
        <v>10</v>
      </c>
      <c r="O1388">
        <v>1</v>
      </c>
      <c r="P1388">
        <v>1</v>
      </c>
      <c r="R1388">
        <v>30</v>
      </c>
      <c r="T1388">
        <v>4</v>
      </c>
      <c r="U1388">
        <v>29.8</v>
      </c>
      <c r="V1388">
        <v>30</v>
      </c>
      <c r="X1388">
        <v>12.270852379999999</v>
      </c>
      <c r="AA1388">
        <v>86.66</v>
      </c>
      <c r="AB1388">
        <v>313.91036609999998</v>
      </c>
      <c r="AC1388">
        <v>3.13</v>
      </c>
    </row>
    <row r="1389" spans="1:29" x14ac:dyDescent="0.2">
      <c r="A1389">
        <v>337351</v>
      </c>
      <c r="C1389" t="s">
        <v>821</v>
      </c>
      <c r="D1389" s="41">
        <v>40709</v>
      </c>
      <c r="E1389">
        <v>2011</v>
      </c>
      <c r="G1389" t="s">
        <v>1673</v>
      </c>
      <c r="I1389" t="s">
        <v>904</v>
      </c>
      <c r="L1389">
        <v>880</v>
      </c>
      <c r="M1389">
        <v>975</v>
      </c>
      <c r="N1389">
        <v>13</v>
      </c>
      <c r="O1389">
        <v>1</v>
      </c>
      <c r="P1389">
        <v>1</v>
      </c>
      <c r="R1389">
        <v>38.1</v>
      </c>
      <c r="T1389">
        <v>0</v>
      </c>
      <c r="U1389">
        <v>23.6</v>
      </c>
      <c r="AB1389">
        <v>1165.7674529999999</v>
      </c>
    </row>
    <row r="1390" spans="1:29" x14ac:dyDescent="0.2">
      <c r="A1390">
        <v>337352</v>
      </c>
      <c r="C1390" t="s">
        <v>821</v>
      </c>
      <c r="D1390" s="41">
        <v>40709</v>
      </c>
      <c r="E1390">
        <v>2011</v>
      </c>
      <c r="G1390" t="s">
        <v>1674</v>
      </c>
      <c r="I1390" t="s">
        <v>904</v>
      </c>
      <c r="L1390">
        <v>590</v>
      </c>
      <c r="M1390">
        <v>353</v>
      </c>
      <c r="N1390">
        <v>7</v>
      </c>
      <c r="O1390">
        <v>1</v>
      </c>
      <c r="P1390">
        <v>1</v>
      </c>
      <c r="R1390">
        <v>25.2</v>
      </c>
      <c r="T1390">
        <v>2</v>
      </c>
      <c r="U1390">
        <v>25.5</v>
      </c>
      <c r="AB1390">
        <v>446.57774569999998</v>
      </c>
    </row>
    <row r="1391" spans="1:29" x14ac:dyDescent="0.2">
      <c r="A1391">
        <v>337353</v>
      </c>
      <c r="C1391" t="s">
        <v>821</v>
      </c>
      <c r="D1391" s="41">
        <v>40709</v>
      </c>
      <c r="E1391">
        <v>2011</v>
      </c>
      <c r="G1391" t="s">
        <v>1675</v>
      </c>
      <c r="I1391" t="s">
        <v>904</v>
      </c>
      <c r="L1391">
        <v>620</v>
      </c>
      <c r="M1391">
        <v>433</v>
      </c>
      <c r="N1391">
        <v>10</v>
      </c>
      <c r="O1391">
        <v>1</v>
      </c>
      <c r="P1391">
        <v>1</v>
      </c>
      <c r="R1391">
        <v>27.77</v>
      </c>
      <c r="T1391">
        <v>4</v>
      </c>
      <c r="U1391">
        <v>27.6</v>
      </c>
      <c r="AB1391">
        <v>360.57224860000002</v>
      </c>
    </row>
    <row r="1392" spans="1:29" x14ac:dyDescent="0.2">
      <c r="A1392">
        <v>337354</v>
      </c>
      <c r="C1392" t="s">
        <v>821</v>
      </c>
      <c r="D1392" s="41">
        <v>40709</v>
      </c>
      <c r="E1392">
        <v>2011</v>
      </c>
      <c r="G1392" t="s">
        <v>1677</v>
      </c>
      <c r="I1392" t="s">
        <v>904</v>
      </c>
      <c r="L1392">
        <v>550</v>
      </c>
      <c r="M1392">
        <v>262</v>
      </c>
      <c r="N1392">
        <v>13</v>
      </c>
      <c r="O1392">
        <v>1</v>
      </c>
      <c r="P1392">
        <v>1</v>
      </c>
      <c r="R1392">
        <v>24.45</v>
      </c>
      <c r="T1392">
        <v>5</v>
      </c>
      <c r="U1392">
        <v>21.2</v>
      </c>
      <c r="AB1392">
        <v>335.33596069999999</v>
      </c>
    </row>
    <row r="1393" spans="1:29" x14ac:dyDescent="0.2">
      <c r="A1393">
        <v>337355</v>
      </c>
      <c r="C1393" t="s">
        <v>821</v>
      </c>
      <c r="D1393" s="41">
        <v>40709</v>
      </c>
      <c r="E1393">
        <v>2011</v>
      </c>
      <c r="G1393" t="s">
        <v>1680</v>
      </c>
      <c r="I1393" t="s">
        <v>904</v>
      </c>
      <c r="L1393">
        <v>670</v>
      </c>
      <c r="M1393">
        <v>538</v>
      </c>
      <c r="N1393">
        <v>9</v>
      </c>
      <c r="O1393">
        <v>1</v>
      </c>
      <c r="P1393">
        <v>1</v>
      </c>
      <c r="R1393">
        <v>28.47</v>
      </c>
      <c r="T1393">
        <v>1</v>
      </c>
      <c r="U1393">
        <v>21.5</v>
      </c>
      <c r="V1393">
        <v>24</v>
      </c>
      <c r="X1393">
        <v>82.6196415</v>
      </c>
      <c r="AA1393">
        <v>17.98</v>
      </c>
      <c r="AB1393">
        <v>541.05886299999997</v>
      </c>
      <c r="AC1393">
        <v>7.99</v>
      </c>
    </row>
    <row r="1394" spans="1:29" x14ac:dyDescent="0.2">
      <c r="A1394">
        <v>337356</v>
      </c>
      <c r="C1394" t="s">
        <v>821</v>
      </c>
      <c r="D1394" s="41">
        <v>40709</v>
      </c>
      <c r="E1394">
        <v>2011</v>
      </c>
      <c r="G1394" t="s">
        <v>1681</v>
      </c>
      <c r="I1394" t="s">
        <v>904</v>
      </c>
      <c r="L1394">
        <v>610</v>
      </c>
      <c r="M1394">
        <v>416</v>
      </c>
      <c r="N1394">
        <v>10</v>
      </c>
      <c r="O1394">
        <v>1</v>
      </c>
      <c r="P1394">
        <v>1</v>
      </c>
      <c r="R1394">
        <v>25.31</v>
      </c>
      <c r="T1394">
        <v>4</v>
      </c>
      <c r="U1394">
        <v>27</v>
      </c>
      <c r="AB1394">
        <v>430.4735728</v>
      </c>
    </row>
    <row r="1395" spans="1:29" x14ac:dyDescent="0.2">
      <c r="A1395">
        <v>337357</v>
      </c>
      <c r="C1395" t="s">
        <v>821</v>
      </c>
      <c r="D1395" s="41">
        <v>40709</v>
      </c>
      <c r="E1395">
        <v>2011</v>
      </c>
      <c r="G1395" t="s">
        <v>1682</v>
      </c>
      <c r="I1395" t="s">
        <v>904</v>
      </c>
      <c r="L1395">
        <v>650</v>
      </c>
      <c r="M1395">
        <v>636</v>
      </c>
      <c r="N1395">
        <v>9</v>
      </c>
      <c r="O1395">
        <v>1</v>
      </c>
      <c r="P1395">
        <v>1</v>
      </c>
      <c r="R1395">
        <v>30.35</v>
      </c>
      <c r="T1395">
        <v>2</v>
      </c>
      <c r="U1395">
        <v>25.4</v>
      </c>
      <c r="V1395">
        <v>25</v>
      </c>
      <c r="X1395">
        <v>65.564912410000005</v>
      </c>
      <c r="AA1395">
        <v>89.62</v>
      </c>
      <c r="AB1395">
        <v>471.3433708</v>
      </c>
      <c r="AC1395">
        <v>3.13</v>
      </c>
    </row>
    <row r="1396" spans="1:29" x14ac:dyDescent="0.2">
      <c r="A1396">
        <v>337358</v>
      </c>
      <c r="C1396" t="s">
        <v>821</v>
      </c>
      <c r="D1396" s="41">
        <v>40709</v>
      </c>
      <c r="E1396">
        <v>2011</v>
      </c>
      <c r="G1396" t="s">
        <v>1683</v>
      </c>
      <c r="I1396" t="s">
        <v>904</v>
      </c>
      <c r="L1396">
        <v>490</v>
      </c>
      <c r="M1396">
        <v>171</v>
      </c>
      <c r="N1396">
        <v>8</v>
      </c>
      <c r="O1396">
        <v>1</v>
      </c>
      <c r="P1396">
        <v>1</v>
      </c>
      <c r="R1396">
        <v>18.73</v>
      </c>
      <c r="T1396">
        <v>1</v>
      </c>
      <c r="U1396">
        <v>22.2</v>
      </c>
      <c r="AB1396">
        <v>171.36721929999999</v>
      </c>
    </row>
    <row r="1397" spans="1:29" x14ac:dyDescent="0.2">
      <c r="A1397">
        <v>337359</v>
      </c>
      <c r="C1397" t="s">
        <v>821</v>
      </c>
      <c r="D1397" s="41">
        <v>40709</v>
      </c>
      <c r="E1397">
        <v>2011</v>
      </c>
      <c r="G1397" t="s">
        <v>1684</v>
      </c>
      <c r="I1397" t="s">
        <v>904</v>
      </c>
      <c r="L1397">
        <v>630</v>
      </c>
      <c r="M1397">
        <v>477</v>
      </c>
      <c r="N1397">
        <v>7</v>
      </c>
      <c r="O1397">
        <v>1</v>
      </c>
      <c r="P1397">
        <v>1</v>
      </c>
      <c r="R1397">
        <v>27.64</v>
      </c>
      <c r="T1397">
        <v>6</v>
      </c>
      <c r="U1397">
        <v>25.6</v>
      </c>
      <c r="AB1397">
        <v>483.62452180000002</v>
      </c>
    </row>
    <row r="1398" spans="1:29" x14ac:dyDescent="0.2">
      <c r="A1398">
        <v>337360</v>
      </c>
      <c r="C1398" t="s">
        <v>821</v>
      </c>
      <c r="D1398" s="41">
        <v>40709</v>
      </c>
      <c r="E1398">
        <v>2011</v>
      </c>
      <c r="G1398" t="s">
        <v>1685</v>
      </c>
      <c r="I1398" t="s">
        <v>904</v>
      </c>
      <c r="L1398">
        <v>610</v>
      </c>
      <c r="M1398">
        <v>382</v>
      </c>
      <c r="N1398">
        <v>8</v>
      </c>
      <c r="O1398">
        <v>1</v>
      </c>
      <c r="P1398">
        <v>1</v>
      </c>
      <c r="R1398">
        <v>26.98</v>
      </c>
      <c r="T1398">
        <v>9</v>
      </c>
      <c r="U1398">
        <v>15.3</v>
      </c>
      <c r="V1398">
        <v>10</v>
      </c>
      <c r="X1398">
        <v>54.195300000000003</v>
      </c>
      <c r="AA1398">
        <v>41.25</v>
      </c>
      <c r="AB1398">
        <v>501.16700550000002</v>
      </c>
      <c r="AC1398">
        <v>8.1199999999999992</v>
      </c>
    </row>
    <row r="1399" spans="1:29" x14ac:dyDescent="0.2">
      <c r="A1399">
        <v>337361</v>
      </c>
      <c r="C1399" t="s">
        <v>821</v>
      </c>
      <c r="D1399" s="41">
        <v>40709</v>
      </c>
      <c r="E1399">
        <v>2011</v>
      </c>
      <c r="G1399" t="s">
        <v>1687</v>
      </c>
      <c r="I1399" t="s">
        <v>904</v>
      </c>
      <c r="L1399">
        <v>540</v>
      </c>
      <c r="M1399">
        <v>309</v>
      </c>
      <c r="N1399">
        <v>11</v>
      </c>
      <c r="O1399">
        <v>1</v>
      </c>
      <c r="P1399">
        <v>1</v>
      </c>
      <c r="R1399">
        <v>23.67</v>
      </c>
      <c r="T1399">
        <v>0</v>
      </c>
      <c r="U1399">
        <v>36.5</v>
      </c>
      <c r="V1399">
        <v>33</v>
      </c>
      <c r="X1399">
        <v>67.087196539999994</v>
      </c>
      <c r="AA1399">
        <v>96.44</v>
      </c>
      <c r="AB1399">
        <v>407.16941179999998</v>
      </c>
      <c r="AC1399">
        <v>5.05</v>
      </c>
    </row>
    <row r="1400" spans="1:29" x14ac:dyDescent="0.2">
      <c r="A1400">
        <v>337362</v>
      </c>
      <c r="C1400" t="s">
        <v>821</v>
      </c>
      <c r="D1400" s="41">
        <v>40709</v>
      </c>
      <c r="E1400">
        <v>2011</v>
      </c>
      <c r="G1400" t="s">
        <v>1688</v>
      </c>
      <c r="I1400" t="s">
        <v>904</v>
      </c>
      <c r="L1400">
        <v>610</v>
      </c>
      <c r="M1400">
        <v>434</v>
      </c>
      <c r="N1400">
        <v>10</v>
      </c>
      <c r="O1400">
        <v>1</v>
      </c>
      <c r="P1400">
        <v>1</v>
      </c>
      <c r="R1400">
        <v>25.46</v>
      </c>
      <c r="T1400">
        <v>1</v>
      </c>
      <c r="U1400">
        <v>26.4</v>
      </c>
      <c r="V1400">
        <v>36</v>
      </c>
      <c r="X1400">
        <v>41.312279310000001</v>
      </c>
      <c r="AA1400">
        <v>37.72</v>
      </c>
      <c r="AB1400">
        <v>235.293116</v>
      </c>
      <c r="AC1400">
        <v>4.43</v>
      </c>
    </row>
    <row r="1401" spans="1:29" x14ac:dyDescent="0.2">
      <c r="A1401">
        <v>337363</v>
      </c>
      <c r="C1401" t="s">
        <v>821</v>
      </c>
      <c r="D1401" s="41">
        <v>40709</v>
      </c>
      <c r="E1401">
        <v>2011</v>
      </c>
      <c r="G1401" t="s">
        <v>1690</v>
      </c>
      <c r="I1401" t="s">
        <v>904</v>
      </c>
      <c r="L1401">
        <v>650</v>
      </c>
      <c r="M1401">
        <v>415</v>
      </c>
      <c r="N1401">
        <v>7</v>
      </c>
      <c r="O1401">
        <v>1</v>
      </c>
      <c r="P1401">
        <v>1</v>
      </c>
      <c r="R1401">
        <v>26.74</v>
      </c>
      <c r="T1401">
        <v>0</v>
      </c>
      <c r="U1401">
        <v>23.3</v>
      </c>
      <c r="AB1401">
        <v>504.83023359999999</v>
      </c>
    </row>
    <row r="1402" spans="1:29" x14ac:dyDescent="0.2">
      <c r="A1402">
        <v>337364</v>
      </c>
      <c r="C1402" t="s">
        <v>821</v>
      </c>
      <c r="D1402" s="41">
        <v>40709</v>
      </c>
      <c r="E1402">
        <v>2011</v>
      </c>
      <c r="G1402" t="s">
        <v>1691</v>
      </c>
      <c r="I1402" t="s">
        <v>904</v>
      </c>
      <c r="L1402">
        <v>550</v>
      </c>
      <c r="M1402">
        <v>261</v>
      </c>
      <c r="N1402">
        <v>6</v>
      </c>
      <c r="O1402">
        <v>1</v>
      </c>
      <c r="P1402">
        <v>1</v>
      </c>
      <c r="R1402">
        <v>24.39</v>
      </c>
      <c r="T1402">
        <v>0</v>
      </c>
      <c r="U1402">
        <v>15.8</v>
      </c>
      <c r="AB1402">
        <v>194.42722079999999</v>
      </c>
    </row>
    <row r="1403" spans="1:29" x14ac:dyDescent="0.2">
      <c r="A1403">
        <v>337365</v>
      </c>
      <c r="C1403" t="s">
        <v>821</v>
      </c>
      <c r="D1403" s="41">
        <v>40709</v>
      </c>
      <c r="E1403">
        <v>2011</v>
      </c>
      <c r="G1403" t="s">
        <v>1693</v>
      </c>
      <c r="I1403" t="s">
        <v>904</v>
      </c>
      <c r="L1403">
        <v>530</v>
      </c>
      <c r="M1403">
        <v>263</v>
      </c>
      <c r="N1403">
        <v>7</v>
      </c>
      <c r="O1403">
        <v>1</v>
      </c>
      <c r="P1403">
        <v>1</v>
      </c>
      <c r="R1403">
        <v>25.3</v>
      </c>
      <c r="T1403">
        <v>16</v>
      </c>
      <c r="U1403">
        <v>25.5</v>
      </c>
      <c r="AB1403">
        <v>397.82415459999999</v>
      </c>
    </row>
    <row r="1404" spans="1:29" x14ac:dyDescent="0.2">
      <c r="A1404">
        <v>337366</v>
      </c>
      <c r="C1404" t="s">
        <v>821</v>
      </c>
      <c r="D1404" s="41">
        <v>40709</v>
      </c>
      <c r="E1404">
        <v>2011</v>
      </c>
      <c r="G1404" t="s">
        <v>1704</v>
      </c>
      <c r="I1404" t="s">
        <v>904</v>
      </c>
      <c r="L1404">
        <v>480</v>
      </c>
      <c r="M1404">
        <v>157</v>
      </c>
      <c r="N1404">
        <v>5</v>
      </c>
      <c r="O1404">
        <v>1</v>
      </c>
      <c r="P1404">
        <v>1</v>
      </c>
      <c r="R1404">
        <v>19.3</v>
      </c>
      <c r="T1404">
        <v>3</v>
      </c>
      <c r="U1404">
        <v>28</v>
      </c>
      <c r="AB1404">
        <v>342.99195900000001</v>
      </c>
    </row>
    <row r="1405" spans="1:29" x14ac:dyDescent="0.2">
      <c r="A1405">
        <v>337367</v>
      </c>
      <c r="C1405" t="s">
        <v>821</v>
      </c>
      <c r="D1405" s="41">
        <v>40739</v>
      </c>
      <c r="E1405">
        <v>2011</v>
      </c>
      <c r="G1405" t="s">
        <v>1708</v>
      </c>
      <c r="I1405" t="s">
        <v>904</v>
      </c>
      <c r="L1405">
        <v>540</v>
      </c>
      <c r="M1405">
        <v>243</v>
      </c>
      <c r="N1405">
        <v>7</v>
      </c>
      <c r="O1405">
        <v>1</v>
      </c>
      <c r="P1405">
        <v>1</v>
      </c>
      <c r="R1405">
        <v>23.5</v>
      </c>
      <c r="T1405">
        <v>1</v>
      </c>
      <c r="U1405">
        <v>21.2</v>
      </c>
      <c r="AB1405">
        <v>273.9362969</v>
      </c>
    </row>
    <row r="1406" spans="1:29" x14ac:dyDescent="0.2">
      <c r="A1406">
        <v>337368</v>
      </c>
      <c r="C1406" t="s">
        <v>821</v>
      </c>
      <c r="D1406" s="41">
        <v>40739</v>
      </c>
      <c r="E1406">
        <v>2011</v>
      </c>
      <c r="G1406" t="s">
        <v>1709</v>
      </c>
      <c r="I1406" t="s">
        <v>904</v>
      </c>
      <c r="L1406">
        <v>730</v>
      </c>
      <c r="M1406">
        <v>695</v>
      </c>
      <c r="N1406">
        <v>12</v>
      </c>
      <c r="O1406">
        <v>1</v>
      </c>
      <c r="P1406">
        <v>1</v>
      </c>
      <c r="R1406">
        <v>35.6</v>
      </c>
      <c r="T1406">
        <v>3</v>
      </c>
      <c r="U1406">
        <v>25.5</v>
      </c>
      <c r="AB1406">
        <v>512.10712269999999</v>
      </c>
    </row>
    <row r="1407" spans="1:29" x14ac:dyDescent="0.2">
      <c r="A1407">
        <v>337369</v>
      </c>
      <c r="C1407" t="s">
        <v>821</v>
      </c>
      <c r="D1407" s="41">
        <v>40739</v>
      </c>
      <c r="E1407">
        <v>2011</v>
      </c>
      <c r="G1407" t="s">
        <v>1710</v>
      </c>
      <c r="I1407" t="s">
        <v>904</v>
      </c>
      <c r="L1407">
        <v>570</v>
      </c>
      <c r="M1407">
        <v>353</v>
      </c>
      <c r="N1407">
        <v>13</v>
      </c>
      <c r="O1407">
        <v>1</v>
      </c>
      <c r="P1407">
        <v>1</v>
      </c>
      <c r="R1407">
        <v>24.6</v>
      </c>
      <c r="T1407">
        <v>1</v>
      </c>
      <c r="U1407">
        <v>24.2</v>
      </c>
      <c r="V1407">
        <v>29</v>
      </c>
      <c r="X1407">
        <v>37.213379099999997</v>
      </c>
      <c r="AB1407">
        <v>335.85785909999998</v>
      </c>
    </row>
    <row r="1408" spans="1:29" x14ac:dyDescent="0.2">
      <c r="A1408">
        <v>337370</v>
      </c>
      <c r="C1408" t="s">
        <v>821</v>
      </c>
      <c r="D1408" s="41">
        <v>40739</v>
      </c>
      <c r="E1408">
        <v>2011</v>
      </c>
      <c r="G1408" t="s">
        <v>1712</v>
      </c>
      <c r="I1408" t="s">
        <v>904</v>
      </c>
      <c r="L1408">
        <v>560</v>
      </c>
      <c r="M1408">
        <v>315</v>
      </c>
      <c r="N1408">
        <v>8</v>
      </c>
      <c r="O1408">
        <v>1</v>
      </c>
      <c r="P1408">
        <v>1</v>
      </c>
      <c r="R1408">
        <v>23.7</v>
      </c>
      <c r="T1408">
        <v>4</v>
      </c>
      <c r="U1408">
        <v>14.2</v>
      </c>
      <c r="X1408">
        <v>76.570891070000002</v>
      </c>
      <c r="AA1408">
        <v>76.67</v>
      </c>
      <c r="AB1408">
        <v>569.77021079999997</v>
      </c>
      <c r="AC1408">
        <v>8.2899999999999991</v>
      </c>
    </row>
    <row r="1409" spans="1:29" x14ac:dyDescent="0.2">
      <c r="A1409">
        <v>337371</v>
      </c>
      <c r="C1409" t="s">
        <v>821</v>
      </c>
      <c r="D1409" s="41">
        <v>40739</v>
      </c>
      <c r="E1409">
        <v>2011</v>
      </c>
      <c r="G1409" t="s">
        <v>1714</v>
      </c>
      <c r="I1409" t="s">
        <v>904</v>
      </c>
      <c r="L1409">
        <v>640</v>
      </c>
      <c r="M1409">
        <v>485</v>
      </c>
      <c r="N1409">
        <v>12</v>
      </c>
      <c r="O1409">
        <v>1</v>
      </c>
      <c r="P1409">
        <v>1</v>
      </c>
      <c r="R1409">
        <v>30</v>
      </c>
      <c r="T1409">
        <v>2</v>
      </c>
      <c r="U1409">
        <v>24.3</v>
      </c>
      <c r="V1409">
        <v>32</v>
      </c>
      <c r="X1409">
        <v>84.997050669999993</v>
      </c>
      <c r="AA1409">
        <v>51.3</v>
      </c>
      <c r="AB1409">
        <v>362.93893309999999</v>
      </c>
      <c r="AC1409">
        <v>8.77</v>
      </c>
    </row>
    <row r="1410" spans="1:29" x14ac:dyDescent="0.2">
      <c r="A1410">
        <v>337372</v>
      </c>
      <c r="C1410" t="s">
        <v>821</v>
      </c>
      <c r="D1410" s="41">
        <v>40739</v>
      </c>
      <c r="E1410">
        <v>2011</v>
      </c>
      <c r="G1410" t="s">
        <v>1715</v>
      </c>
      <c r="I1410" t="s">
        <v>904</v>
      </c>
      <c r="L1410">
        <v>580</v>
      </c>
      <c r="M1410">
        <v>337</v>
      </c>
      <c r="N1410">
        <v>6</v>
      </c>
      <c r="O1410">
        <v>1</v>
      </c>
      <c r="P1410">
        <v>1</v>
      </c>
      <c r="R1410">
        <v>24</v>
      </c>
      <c r="T1410">
        <v>3</v>
      </c>
      <c r="U1410">
        <v>30.1</v>
      </c>
      <c r="AB1410">
        <v>307.16554359999998</v>
      </c>
    </row>
    <row r="1411" spans="1:29" x14ac:dyDescent="0.2">
      <c r="A1411">
        <v>337373</v>
      </c>
      <c r="C1411" t="s">
        <v>821</v>
      </c>
      <c r="D1411" s="41">
        <v>40739</v>
      </c>
      <c r="E1411">
        <v>2011</v>
      </c>
      <c r="G1411" t="s">
        <v>1716</v>
      </c>
      <c r="I1411" t="s">
        <v>904</v>
      </c>
      <c r="L1411">
        <v>510</v>
      </c>
      <c r="M1411">
        <v>194</v>
      </c>
      <c r="N1411">
        <v>4</v>
      </c>
      <c r="O1411">
        <v>1</v>
      </c>
      <c r="P1411">
        <v>1</v>
      </c>
      <c r="R1411">
        <v>20</v>
      </c>
      <c r="T1411">
        <v>0</v>
      </c>
      <c r="U1411">
        <v>22</v>
      </c>
      <c r="AB1411">
        <v>366.15866770000002</v>
      </c>
    </row>
    <row r="1412" spans="1:29" x14ac:dyDescent="0.2">
      <c r="A1412">
        <v>337374</v>
      </c>
      <c r="C1412" t="s">
        <v>821</v>
      </c>
      <c r="D1412" s="41">
        <v>40739</v>
      </c>
      <c r="E1412">
        <v>2011</v>
      </c>
      <c r="G1412" t="s">
        <v>1717</v>
      </c>
      <c r="I1412" t="s">
        <v>904</v>
      </c>
      <c r="L1412">
        <v>610</v>
      </c>
      <c r="M1412">
        <v>279</v>
      </c>
      <c r="N1412">
        <v>9</v>
      </c>
      <c r="O1412">
        <v>1</v>
      </c>
      <c r="P1412">
        <v>1</v>
      </c>
      <c r="R1412">
        <v>24.3</v>
      </c>
      <c r="T1412">
        <v>3</v>
      </c>
      <c r="U1412">
        <v>23</v>
      </c>
      <c r="V1412">
        <v>28</v>
      </c>
      <c r="X1412">
        <v>59.10774481</v>
      </c>
      <c r="AA1412">
        <v>73.72</v>
      </c>
      <c r="AB1412">
        <v>339.46822029999998</v>
      </c>
      <c r="AC1412">
        <v>11.13</v>
      </c>
    </row>
    <row r="1413" spans="1:29" x14ac:dyDescent="0.2">
      <c r="A1413">
        <v>337375</v>
      </c>
      <c r="C1413" t="s">
        <v>821</v>
      </c>
      <c r="D1413" s="41">
        <v>40739</v>
      </c>
      <c r="E1413">
        <v>2011</v>
      </c>
      <c r="G1413" t="s">
        <v>1718</v>
      </c>
      <c r="I1413" t="s">
        <v>904</v>
      </c>
      <c r="L1413">
        <v>550</v>
      </c>
      <c r="M1413">
        <v>125</v>
      </c>
      <c r="N1413">
        <v>7</v>
      </c>
      <c r="O1413">
        <v>1</v>
      </c>
      <c r="P1413">
        <v>1</v>
      </c>
      <c r="R1413">
        <v>21.7</v>
      </c>
      <c r="T1413">
        <v>0</v>
      </c>
      <c r="U1413">
        <v>3.8</v>
      </c>
      <c r="X1413">
        <v>54.480743920000002</v>
      </c>
      <c r="AA1413">
        <v>282.10000000000002</v>
      </c>
      <c r="AB1413">
        <v>887.64045099999998</v>
      </c>
      <c r="AC1413">
        <v>415.6</v>
      </c>
    </row>
    <row r="1414" spans="1:29" x14ac:dyDescent="0.2">
      <c r="A1414">
        <v>337376</v>
      </c>
      <c r="C1414" t="s">
        <v>821</v>
      </c>
      <c r="D1414" s="41">
        <v>40739</v>
      </c>
      <c r="E1414">
        <v>2011</v>
      </c>
      <c r="G1414" t="s">
        <v>1719</v>
      </c>
      <c r="I1414" t="s">
        <v>904</v>
      </c>
      <c r="L1414">
        <v>620</v>
      </c>
      <c r="M1414">
        <v>387</v>
      </c>
      <c r="N1414">
        <v>8</v>
      </c>
      <c r="O1414">
        <v>1</v>
      </c>
      <c r="P1414">
        <v>1</v>
      </c>
      <c r="R1414">
        <v>30</v>
      </c>
      <c r="T1414">
        <v>5</v>
      </c>
      <c r="U1414">
        <v>22.8</v>
      </c>
      <c r="V1414">
        <v>24</v>
      </c>
      <c r="X1414">
        <v>64.893557419999993</v>
      </c>
      <c r="AA1414">
        <v>59.93</v>
      </c>
      <c r="AB1414">
        <v>467.81947209999998</v>
      </c>
      <c r="AC1414">
        <v>8.89</v>
      </c>
    </row>
    <row r="1415" spans="1:29" x14ac:dyDescent="0.2">
      <c r="A1415">
        <v>337377</v>
      </c>
      <c r="C1415" t="s">
        <v>821</v>
      </c>
      <c r="D1415" s="41">
        <v>40739</v>
      </c>
      <c r="E1415">
        <v>2011</v>
      </c>
      <c r="G1415" t="s">
        <v>1720</v>
      </c>
      <c r="I1415" t="s">
        <v>904</v>
      </c>
      <c r="L1415">
        <v>550</v>
      </c>
      <c r="M1415">
        <v>262</v>
      </c>
      <c r="N1415">
        <v>9</v>
      </c>
      <c r="O1415">
        <v>1</v>
      </c>
      <c r="P1415">
        <v>1</v>
      </c>
      <c r="R1415">
        <v>22.4</v>
      </c>
      <c r="T1415">
        <v>11</v>
      </c>
      <c r="U1415">
        <v>17.100000000000001</v>
      </c>
      <c r="V1415">
        <v>14</v>
      </c>
      <c r="X1415">
        <v>33.7717934</v>
      </c>
      <c r="AA1415">
        <v>85.82</v>
      </c>
      <c r="AB1415">
        <v>414.23451089999998</v>
      </c>
      <c r="AC1415">
        <v>7.17</v>
      </c>
    </row>
    <row r="1416" spans="1:29" x14ac:dyDescent="0.2">
      <c r="A1416">
        <v>337378</v>
      </c>
      <c r="C1416" t="s">
        <v>821</v>
      </c>
      <c r="D1416" s="41">
        <v>40739</v>
      </c>
      <c r="E1416">
        <v>2011</v>
      </c>
      <c r="G1416" t="s">
        <v>1723</v>
      </c>
      <c r="I1416" t="s">
        <v>904</v>
      </c>
      <c r="L1416">
        <v>510</v>
      </c>
      <c r="M1416">
        <v>211</v>
      </c>
      <c r="O1416">
        <v>1</v>
      </c>
      <c r="P1416">
        <v>1</v>
      </c>
      <c r="R1416">
        <v>23.6</v>
      </c>
      <c r="T1416">
        <v>2</v>
      </c>
      <c r="U1416">
        <v>5.2</v>
      </c>
      <c r="AB1416">
        <v>123.21422099999999</v>
      </c>
    </row>
    <row r="1417" spans="1:29" x14ac:dyDescent="0.2">
      <c r="A1417">
        <v>337379</v>
      </c>
      <c r="C1417" t="s">
        <v>821</v>
      </c>
      <c r="D1417" s="41">
        <v>40739</v>
      </c>
      <c r="E1417">
        <v>2011</v>
      </c>
      <c r="G1417" t="s">
        <v>1724</v>
      </c>
      <c r="I1417" t="s">
        <v>904</v>
      </c>
      <c r="L1417">
        <v>700</v>
      </c>
      <c r="M1417">
        <v>538</v>
      </c>
      <c r="N1417">
        <v>10</v>
      </c>
      <c r="O1417">
        <v>1</v>
      </c>
      <c r="P1417">
        <v>1</v>
      </c>
      <c r="R1417">
        <v>29.4</v>
      </c>
      <c r="T1417">
        <v>0</v>
      </c>
      <c r="U1417">
        <v>27.6</v>
      </c>
      <c r="AB1417">
        <v>521.07560639999997</v>
      </c>
    </row>
    <row r="1418" spans="1:29" x14ac:dyDescent="0.2">
      <c r="A1418">
        <v>337380</v>
      </c>
      <c r="C1418" t="s">
        <v>821</v>
      </c>
      <c r="D1418" s="41">
        <v>40739</v>
      </c>
      <c r="E1418">
        <v>2011</v>
      </c>
      <c r="G1418" t="s">
        <v>1725</v>
      </c>
      <c r="I1418" t="s">
        <v>904</v>
      </c>
      <c r="L1418">
        <v>450</v>
      </c>
      <c r="M1418">
        <v>124</v>
      </c>
      <c r="N1418">
        <v>8</v>
      </c>
      <c r="O1418">
        <v>1</v>
      </c>
      <c r="P1418">
        <v>1</v>
      </c>
      <c r="R1418">
        <v>18.399999999999999</v>
      </c>
      <c r="T1418">
        <v>4</v>
      </c>
      <c r="U1418">
        <v>12.3</v>
      </c>
      <c r="AB1418">
        <v>287.02875299999999</v>
      </c>
    </row>
    <row r="1419" spans="1:29" x14ac:dyDescent="0.2">
      <c r="A1419">
        <v>337381</v>
      </c>
      <c r="C1419" t="s">
        <v>821</v>
      </c>
      <c r="D1419" s="41">
        <v>40739</v>
      </c>
      <c r="E1419">
        <v>2011</v>
      </c>
      <c r="G1419" t="s">
        <v>1726</v>
      </c>
      <c r="I1419" t="s">
        <v>904</v>
      </c>
      <c r="L1419">
        <v>580</v>
      </c>
      <c r="M1419">
        <v>262</v>
      </c>
      <c r="N1419">
        <v>10</v>
      </c>
      <c r="O1419">
        <v>1</v>
      </c>
      <c r="P1419">
        <v>1</v>
      </c>
      <c r="R1419">
        <v>24</v>
      </c>
      <c r="T1419">
        <v>14</v>
      </c>
      <c r="U1419">
        <v>6.4</v>
      </c>
      <c r="AB1419">
        <v>67.869500000000002</v>
      </c>
    </row>
    <row r="1420" spans="1:29" x14ac:dyDescent="0.2">
      <c r="A1420">
        <v>337382</v>
      </c>
      <c r="C1420" t="s">
        <v>821</v>
      </c>
      <c r="D1420" s="41">
        <v>40739</v>
      </c>
      <c r="E1420">
        <v>2011</v>
      </c>
      <c r="G1420" t="s">
        <v>1727</v>
      </c>
      <c r="I1420" t="s">
        <v>904</v>
      </c>
      <c r="L1420">
        <v>660</v>
      </c>
      <c r="M1420">
        <v>502</v>
      </c>
      <c r="N1420">
        <v>8</v>
      </c>
      <c r="O1420">
        <v>1</v>
      </c>
      <c r="P1420">
        <v>1</v>
      </c>
      <c r="R1420">
        <v>31</v>
      </c>
      <c r="T1420">
        <v>3</v>
      </c>
      <c r="U1420">
        <v>26.5</v>
      </c>
      <c r="AB1420">
        <v>458.23002609999998</v>
      </c>
    </row>
    <row r="1421" spans="1:29" x14ac:dyDescent="0.2">
      <c r="A1421">
        <v>337383</v>
      </c>
      <c r="C1421" t="s">
        <v>821</v>
      </c>
      <c r="D1421" s="41">
        <v>40739</v>
      </c>
      <c r="E1421">
        <v>2011</v>
      </c>
      <c r="G1421" t="s">
        <v>1728</v>
      </c>
      <c r="I1421" t="s">
        <v>904</v>
      </c>
      <c r="L1421">
        <v>740</v>
      </c>
      <c r="M1421">
        <v>665</v>
      </c>
      <c r="N1421">
        <v>13</v>
      </c>
      <c r="O1421">
        <v>1</v>
      </c>
      <c r="P1421">
        <v>1</v>
      </c>
      <c r="R1421">
        <v>31</v>
      </c>
      <c r="T1421">
        <v>0</v>
      </c>
      <c r="U1421">
        <v>28.1</v>
      </c>
      <c r="AB1421">
        <v>553.74598040000001</v>
      </c>
    </row>
    <row r="1422" spans="1:29" x14ac:dyDescent="0.2">
      <c r="A1422">
        <v>337384</v>
      </c>
      <c r="C1422" t="s">
        <v>821</v>
      </c>
      <c r="D1422" s="41">
        <v>40739</v>
      </c>
      <c r="E1422">
        <v>2011</v>
      </c>
      <c r="G1422" t="s">
        <v>1729</v>
      </c>
      <c r="I1422" t="s">
        <v>904</v>
      </c>
      <c r="L1422">
        <v>530</v>
      </c>
      <c r="M1422">
        <v>222</v>
      </c>
      <c r="N1422">
        <v>13</v>
      </c>
      <c r="O1422">
        <v>1</v>
      </c>
      <c r="P1422">
        <v>1</v>
      </c>
      <c r="R1422">
        <v>24.3</v>
      </c>
      <c r="T1422">
        <v>1</v>
      </c>
      <c r="U1422">
        <v>20.8</v>
      </c>
      <c r="AB1422">
        <v>121.1842189</v>
      </c>
    </row>
    <row r="1423" spans="1:29" x14ac:dyDescent="0.2">
      <c r="A1423">
        <v>337385</v>
      </c>
      <c r="C1423" t="s">
        <v>821</v>
      </c>
      <c r="D1423" s="41">
        <v>40739</v>
      </c>
      <c r="E1423">
        <v>2011</v>
      </c>
      <c r="G1423" t="s">
        <v>1730</v>
      </c>
      <c r="I1423" t="s">
        <v>904</v>
      </c>
      <c r="L1423">
        <v>460</v>
      </c>
      <c r="M1423">
        <v>142</v>
      </c>
      <c r="N1423">
        <v>7</v>
      </c>
      <c r="O1423">
        <v>1</v>
      </c>
      <c r="P1423">
        <v>1</v>
      </c>
      <c r="R1423">
        <v>20</v>
      </c>
      <c r="T1423">
        <v>0</v>
      </c>
      <c r="U1423">
        <v>6.2</v>
      </c>
      <c r="AB1423">
        <v>199.21899999999999</v>
      </c>
    </row>
    <row r="1424" spans="1:29" x14ac:dyDescent="0.2">
      <c r="A1424">
        <v>337386</v>
      </c>
      <c r="C1424" t="s">
        <v>821</v>
      </c>
      <c r="D1424" s="41">
        <v>40739</v>
      </c>
      <c r="E1424">
        <v>2011</v>
      </c>
      <c r="G1424" t="s">
        <v>1731</v>
      </c>
      <c r="I1424" t="s">
        <v>904</v>
      </c>
      <c r="L1424">
        <v>480</v>
      </c>
      <c r="M1424">
        <v>183</v>
      </c>
      <c r="N1424">
        <v>7</v>
      </c>
      <c r="O1424">
        <v>1</v>
      </c>
      <c r="P1424">
        <v>1</v>
      </c>
      <c r="R1424">
        <v>20.9</v>
      </c>
      <c r="T1424">
        <v>2</v>
      </c>
      <c r="U1424">
        <v>20.399999999999999</v>
      </c>
      <c r="AB1424">
        <v>225.92859350000001</v>
      </c>
    </row>
    <row r="1425" spans="1:29" x14ac:dyDescent="0.2">
      <c r="A1425">
        <v>337387</v>
      </c>
      <c r="C1425" t="s">
        <v>821</v>
      </c>
      <c r="D1425" s="41">
        <v>40739</v>
      </c>
      <c r="E1425">
        <v>2011</v>
      </c>
      <c r="G1425" t="s">
        <v>1732</v>
      </c>
      <c r="I1425" t="s">
        <v>904</v>
      </c>
      <c r="L1425">
        <v>670</v>
      </c>
      <c r="M1425">
        <v>521</v>
      </c>
      <c r="N1425">
        <v>11</v>
      </c>
      <c r="O1425">
        <v>1</v>
      </c>
      <c r="P1425">
        <v>1</v>
      </c>
      <c r="R1425">
        <v>34.299999999999997</v>
      </c>
      <c r="T1425">
        <v>7</v>
      </c>
      <c r="U1425">
        <v>31.4</v>
      </c>
      <c r="AB1425">
        <v>480.08995440000001</v>
      </c>
    </row>
    <row r="1426" spans="1:29" x14ac:dyDescent="0.2">
      <c r="A1426">
        <v>337388</v>
      </c>
      <c r="C1426" t="s">
        <v>821</v>
      </c>
      <c r="D1426" s="41">
        <v>40739</v>
      </c>
      <c r="E1426">
        <v>2011</v>
      </c>
      <c r="G1426" t="s">
        <v>1733</v>
      </c>
      <c r="I1426" t="s">
        <v>904</v>
      </c>
      <c r="L1426">
        <v>630</v>
      </c>
      <c r="M1426">
        <v>562</v>
      </c>
      <c r="N1426">
        <v>11</v>
      </c>
      <c r="O1426">
        <v>1</v>
      </c>
      <c r="P1426">
        <v>1</v>
      </c>
      <c r="R1426">
        <v>27.7</v>
      </c>
      <c r="T1426">
        <v>11</v>
      </c>
      <c r="U1426">
        <v>34.299999999999997</v>
      </c>
      <c r="AB1426">
        <v>491.30018899999999</v>
      </c>
    </row>
    <row r="1427" spans="1:29" x14ac:dyDescent="0.2">
      <c r="A1427">
        <v>337389</v>
      </c>
      <c r="C1427" t="s">
        <v>821</v>
      </c>
      <c r="D1427" s="41">
        <v>40739</v>
      </c>
      <c r="E1427">
        <v>2011</v>
      </c>
      <c r="G1427" t="s">
        <v>1734</v>
      </c>
      <c r="I1427" t="s">
        <v>904</v>
      </c>
      <c r="L1427">
        <v>590</v>
      </c>
      <c r="M1427">
        <v>320</v>
      </c>
      <c r="N1427">
        <v>10</v>
      </c>
      <c r="O1427">
        <v>1</v>
      </c>
      <c r="P1427">
        <v>1</v>
      </c>
      <c r="R1427">
        <v>23.3</v>
      </c>
      <c r="T1427">
        <v>8</v>
      </c>
      <c r="U1427">
        <v>23.1</v>
      </c>
      <c r="AB1427">
        <v>297.5547583</v>
      </c>
    </row>
    <row r="1428" spans="1:29" x14ac:dyDescent="0.2">
      <c r="A1428">
        <v>337390</v>
      </c>
      <c r="C1428" t="s">
        <v>821</v>
      </c>
      <c r="D1428" s="41">
        <v>40739</v>
      </c>
      <c r="E1428">
        <v>2011</v>
      </c>
      <c r="G1428" t="s">
        <v>1735</v>
      </c>
      <c r="I1428" t="s">
        <v>904</v>
      </c>
      <c r="L1428">
        <v>700</v>
      </c>
      <c r="M1428">
        <v>620</v>
      </c>
      <c r="N1428">
        <v>9</v>
      </c>
      <c r="O1428">
        <v>1</v>
      </c>
      <c r="P1428">
        <v>1</v>
      </c>
      <c r="R1428">
        <v>32</v>
      </c>
      <c r="T1428">
        <v>3</v>
      </c>
      <c r="U1428">
        <v>35.1</v>
      </c>
      <c r="V1428">
        <v>44</v>
      </c>
      <c r="X1428">
        <v>75.836612380000005</v>
      </c>
      <c r="AA1428">
        <v>42.8</v>
      </c>
      <c r="AB1428">
        <v>1701.4345719999999</v>
      </c>
      <c r="AC1428">
        <v>6.39</v>
      </c>
    </row>
    <row r="1429" spans="1:29" x14ac:dyDescent="0.2">
      <c r="A1429">
        <v>337391</v>
      </c>
      <c r="C1429" t="s">
        <v>821</v>
      </c>
      <c r="D1429" s="41">
        <v>40739</v>
      </c>
      <c r="E1429">
        <v>2011</v>
      </c>
      <c r="G1429" t="s">
        <v>1736</v>
      </c>
      <c r="I1429" t="s">
        <v>904</v>
      </c>
      <c r="L1429">
        <v>520</v>
      </c>
      <c r="M1429">
        <v>162</v>
      </c>
      <c r="N1429">
        <v>12</v>
      </c>
      <c r="O1429">
        <v>1</v>
      </c>
      <c r="P1429">
        <v>1</v>
      </c>
      <c r="R1429">
        <v>21.5</v>
      </c>
      <c r="T1429">
        <v>4</v>
      </c>
      <c r="U1429">
        <v>13.5</v>
      </c>
      <c r="AB1429">
        <v>523.86092229999997</v>
      </c>
    </row>
    <row r="1430" spans="1:29" x14ac:dyDescent="0.2">
      <c r="A1430">
        <v>337392</v>
      </c>
      <c r="C1430" t="s">
        <v>821</v>
      </c>
      <c r="D1430" s="41">
        <v>40739</v>
      </c>
      <c r="E1430">
        <v>2011</v>
      </c>
      <c r="G1430" t="s">
        <v>1737</v>
      </c>
      <c r="I1430" t="s">
        <v>904</v>
      </c>
      <c r="L1430">
        <v>560</v>
      </c>
      <c r="M1430">
        <v>272</v>
      </c>
      <c r="N1430">
        <v>12</v>
      </c>
      <c r="O1430">
        <v>1</v>
      </c>
      <c r="P1430">
        <v>1</v>
      </c>
      <c r="R1430">
        <v>26.4</v>
      </c>
      <c r="T1430">
        <v>1</v>
      </c>
      <c r="U1430">
        <v>12</v>
      </c>
      <c r="AB1430">
        <v>51.277355129999997</v>
      </c>
    </row>
    <row r="1431" spans="1:29" x14ac:dyDescent="0.2">
      <c r="A1431">
        <v>337393</v>
      </c>
      <c r="C1431" t="s">
        <v>821</v>
      </c>
      <c r="D1431" s="41">
        <v>40739</v>
      </c>
      <c r="E1431">
        <v>2011</v>
      </c>
      <c r="G1431" t="s">
        <v>1738</v>
      </c>
      <c r="I1431" t="s">
        <v>904</v>
      </c>
      <c r="L1431">
        <v>650</v>
      </c>
      <c r="M1431">
        <v>515</v>
      </c>
      <c r="N1431">
        <v>10</v>
      </c>
      <c r="O1431">
        <v>1</v>
      </c>
      <c r="P1431">
        <v>1</v>
      </c>
      <c r="R1431">
        <v>29.3</v>
      </c>
      <c r="T1431">
        <v>0</v>
      </c>
      <c r="U1431">
        <v>28.4</v>
      </c>
      <c r="AB1431">
        <v>405.07233480000002</v>
      </c>
    </row>
    <row r="1432" spans="1:29" x14ac:dyDescent="0.2">
      <c r="A1432">
        <v>337394</v>
      </c>
      <c r="C1432" t="s">
        <v>821</v>
      </c>
      <c r="D1432" s="41">
        <v>40739</v>
      </c>
      <c r="E1432">
        <v>2011</v>
      </c>
      <c r="G1432" t="s">
        <v>1739</v>
      </c>
      <c r="I1432" t="s">
        <v>904</v>
      </c>
      <c r="L1432">
        <v>670</v>
      </c>
      <c r="M1432">
        <v>507</v>
      </c>
      <c r="N1432">
        <v>10</v>
      </c>
      <c r="O1432">
        <v>1</v>
      </c>
      <c r="P1432">
        <v>1</v>
      </c>
      <c r="R1432">
        <v>28.7</v>
      </c>
      <c r="T1432">
        <v>3</v>
      </c>
      <c r="U1432">
        <v>25.6</v>
      </c>
      <c r="AB1432">
        <v>362.70120320000001</v>
      </c>
    </row>
    <row r="1433" spans="1:29" x14ac:dyDescent="0.2">
      <c r="A1433">
        <v>337395</v>
      </c>
      <c r="C1433" t="s">
        <v>821</v>
      </c>
      <c r="D1433" s="41">
        <v>40739</v>
      </c>
      <c r="E1433">
        <v>2011</v>
      </c>
      <c r="G1433" t="s">
        <v>1740</v>
      </c>
      <c r="I1433" t="s">
        <v>904</v>
      </c>
      <c r="L1433">
        <v>670</v>
      </c>
      <c r="M1433">
        <v>563</v>
      </c>
      <c r="N1433">
        <v>9</v>
      </c>
      <c r="O1433">
        <v>1</v>
      </c>
      <c r="P1433">
        <v>1</v>
      </c>
      <c r="R1433">
        <v>29.3</v>
      </c>
      <c r="T1433">
        <v>2</v>
      </c>
      <c r="U1433">
        <v>24.7</v>
      </c>
      <c r="AB1433">
        <v>281.01754890000001</v>
      </c>
    </row>
    <row r="1434" spans="1:29" x14ac:dyDescent="0.2">
      <c r="A1434">
        <v>337396</v>
      </c>
      <c r="C1434" t="s">
        <v>821</v>
      </c>
      <c r="D1434" s="41">
        <v>40739</v>
      </c>
      <c r="E1434">
        <v>2011</v>
      </c>
      <c r="G1434" t="s">
        <v>1742</v>
      </c>
      <c r="I1434" t="s">
        <v>904</v>
      </c>
      <c r="L1434">
        <v>580</v>
      </c>
      <c r="M1434">
        <v>285</v>
      </c>
      <c r="N1434">
        <v>9</v>
      </c>
      <c r="O1434">
        <v>1</v>
      </c>
      <c r="P1434">
        <v>1</v>
      </c>
      <c r="R1434">
        <v>28.2</v>
      </c>
      <c r="U1434">
        <v>25.6</v>
      </c>
      <c r="AB1434">
        <v>494.34857319999998</v>
      </c>
    </row>
    <row r="1435" spans="1:29" x14ac:dyDescent="0.2">
      <c r="A1435">
        <v>337397</v>
      </c>
      <c r="C1435" t="s">
        <v>821</v>
      </c>
      <c r="D1435" s="41">
        <v>40770</v>
      </c>
      <c r="E1435">
        <v>2011</v>
      </c>
      <c r="G1435" t="s">
        <v>1743</v>
      </c>
      <c r="I1435" t="s">
        <v>904</v>
      </c>
      <c r="L1435">
        <v>710</v>
      </c>
      <c r="M1435">
        <v>546</v>
      </c>
      <c r="N1435">
        <v>8</v>
      </c>
      <c r="O1435">
        <v>1</v>
      </c>
      <c r="P1435">
        <v>1</v>
      </c>
      <c r="R1435">
        <v>31.1</v>
      </c>
      <c r="T1435">
        <v>5</v>
      </c>
      <c r="U1435">
        <v>21.5</v>
      </c>
      <c r="V1435">
        <v>27</v>
      </c>
      <c r="X1435">
        <v>83.425835550000002</v>
      </c>
      <c r="AA1435">
        <v>28.15</v>
      </c>
      <c r="AB1435">
        <v>445.15817579999998</v>
      </c>
      <c r="AC1435">
        <v>27.36</v>
      </c>
    </row>
    <row r="1436" spans="1:29" x14ac:dyDescent="0.2">
      <c r="A1436">
        <v>337398</v>
      </c>
      <c r="C1436" t="s">
        <v>821</v>
      </c>
      <c r="D1436" s="41">
        <v>40770</v>
      </c>
      <c r="E1436">
        <v>2011</v>
      </c>
      <c r="G1436" t="s">
        <v>1744</v>
      </c>
      <c r="I1436" t="s">
        <v>904</v>
      </c>
      <c r="L1436">
        <v>640</v>
      </c>
      <c r="M1436">
        <v>467</v>
      </c>
      <c r="N1436">
        <v>10</v>
      </c>
      <c r="O1436">
        <v>1</v>
      </c>
      <c r="P1436">
        <v>1</v>
      </c>
      <c r="R1436">
        <v>28.6</v>
      </c>
      <c r="T1436">
        <v>4</v>
      </c>
      <c r="U1436">
        <v>20.3</v>
      </c>
      <c r="V1436">
        <v>29</v>
      </c>
      <c r="X1436">
        <v>99.932097690000006</v>
      </c>
      <c r="AA1436">
        <v>26.56</v>
      </c>
      <c r="AB1436">
        <v>589.91014489999998</v>
      </c>
      <c r="AC1436">
        <v>6.95</v>
      </c>
    </row>
    <row r="1437" spans="1:29" x14ac:dyDescent="0.2">
      <c r="A1437">
        <v>337399</v>
      </c>
      <c r="C1437" t="s">
        <v>821</v>
      </c>
      <c r="D1437" s="41">
        <v>40770</v>
      </c>
      <c r="E1437">
        <v>2011</v>
      </c>
      <c r="G1437" t="s">
        <v>1745</v>
      </c>
      <c r="I1437" t="s">
        <v>904</v>
      </c>
      <c r="L1437">
        <v>660</v>
      </c>
      <c r="M1437">
        <v>455</v>
      </c>
      <c r="N1437">
        <v>9</v>
      </c>
      <c r="O1437">
        <v>1</v>
      </c>
      <c r="P1437">
        <v>1</v>
      </c>
      <c r="R1437">
        <v>28.8</v>
      </c>
      <c r="T1437">
        <v>1</v>
      </c>
      <c r="U1437">
        <v>27.9</v>
      </c>
      <c r="V1437">
        <v>33</v>
      </c>
      <c r="X1437">
        <v>75.516702390000006</v>
      </c>
      <c r="AA1437">
        <v>30.9</v>
      </c>
      <c r="AB1437">
        <v>512.3861508</v>
      </c>
      <c r="AC1437">
        <v>12.38</v>
      </c>
    </row>
    <row r="1438" spans="1:29" x14ac:dyDescent="0.2">
      <c r="A1438">
        <v>337400</v>
      </c>
      <c r="C1438" t="s">
        <v>821</v>
      </c>
      <c r="D1438" s="41">
        <v>40770</v>
      </c>
      <c r="E1438">
        <v>2011</v>
      </c>
      <c r="G1438" t="s">
        <v>1746</v>
      </c>
      <c r="I1438" t="s">
        <v>904</v>
      </c>
      <c r="L1438">
        <v>730</v>
      </c>
      <c r="M1438">
        <v>635</v>
      </c>
      <c r="N1438">
        <v>11</v>
      </c>
      <c r="O1438">
        <v>1</v>
      </c>
      <c r="P1438">
        <v>1</v>
      </c>
      <c r="R1438">
        <v>34.6</v>
      </c>
      <c r="T1438">
        <v>1</v>
      </c>
      <c r="U1438">
        <v>21.9</v>
      </c>
      <c r="V1438">
        <v>28</v>
      </c>
      <c r="X1438">
        <v>103.40645670000001</v>
      </c>
      <c r="AA1438">
        <v>40.24</v>
      </c>
      <c r="AB1438">
        <v>506.41232000000002</v>
      </c>
      <c r="AC1438">
        <v>26.9</v>
      </c>
    </row>
    <row r="1439" spans="1:29" x14ac:dyDescent="0.2">
      <c r="A1439">
        <v>337401</v>
      </c>
      <c r="C1439" t="s">
        <v>821</v>
      </c>
      <c r="D1439" s="41">
        <v>40770</v>
      </c>
      <c r="E1439">
        <v>2011</v>
      </c>
      <c r="G1439" t="s">
        <v>1747</v>
      </c>
      <c r="I1439" t="s">
        <v>904</v>
      </c>
      <c r="L1439">
        <v>550</v>
      </c>
      <c r="M1439">
        <v>240</v>
      </c>
      <c r="N1439">
        <v>9</v>
      </c>
      <c r="O1439">
        <v>1</v>
      </c>
      <c r="P1439">
        <v>1</v>
      </c>
      <c r="R1439">
        <v>19.899999999999999</v>
      </c>
      <c r="T1439">
        <v>0</v>
      </c>
      <c r="U1439">
        <v>20.7</v>
      </c>
      <c r="V1439">
        <v>28</v>
      </c>
      <c r="X1439">
        <v>68.295020249999993</v>
      </c>
      <c r="AA1439">
        <v>321.7</v>
      </c>
      <c r="AB1439">
        <v>289.56788710000001</v>
      </c>
      <c r="AC1439">
        <v>3.34</v>
      </c>
    </row>
    <row r="1440" spans="1:29" x14ac:dyDescent="0.2">
      <c r="A1440">
        <v>337402</v>
      </c>
      <c r="C1440" t="s">
        <v>821</v>
      </c>
      <c r="D1440" s="41">
        <v>40770</v>
      </c>
      <c r="E1440">
        <v>2011</v>
      </c>
      <c r="G1440" t="s">
        <v>1748</v>
      </c>
      <c r="I1440" t="s">
        <v>904</v>
      </c>
      <c r="L1440">
        <v>530</v>
      </c>
      <c r="M1440">
        <v>155</v>
      </c>
      <c r="N1440">
        <v>8</v>
      </c>
      <c r="O1440">
        <v>1</v>
      </c>
      <c r="P1440">
        <v>1</v>
      </c>
      <c r="R1440">
        <v>21.7</v>
      </c>
      <c r="T1440">
        <v>2</v>
      </c>
      <c r="U1440">
        <v>14</v>
      </c>
      <c r="V1440">
        <v>15</v>
      </c>
      <c r="X1440">
        <v>44.563209950000001</v>
      </c>
      <c r="AA1440">
        <v>369.1</v>
      </c>
      <c r="AB1440">
        <v>278.76455479999998</v>
      </c>
      <c r="AC1440">
        <v>17.510000000000002</v>
      </c>
    </row>
    <row r="1441" spans="1:29" x14ac:dyDescent="0.2">
      <c r="A1441">
        <v>337403</v>
      </c>
      <c r="C1441" t="s">
        <v>821</v>
      </c>
      <c r="D1441" s="41">
        <v>40770</v>
      </c>
      <c r="E1441">
        <v>2011</v>
      </c>
      <c r="G1441" t="s">
        <v>1749</v>
      </c>
      <c r="I1441" t="s">
        <v>904</v>
      </c>
      <c r="L1441">
        <v>360</v>
      </c>
      <c r="M1441">
        <v>64</v>
      </c>
      <c r="N1441">
        <v>4</v>
      </c>
      <c r="O1441">
        <v>1</v>
      </c>
      <c r="P1441">
        <v>1</v>
      </c>
      <c r="R1441">
        <v>13.7</v>
      </c>
      <c r="T1441">
        <v>0</v>
      </c>
      <c r="U1441">
        <v>18.399999999999999</v>
      </c>
      <c r="V1441">
        <v>20</v>
      </c>
      <c r="X1441">
        <v>38.705894700000002</v>
      </c>
      <c r="AA1441">
        <v>297.3</v>
      </c>
      <c r="AB1441">
        <v>285.99264499999998</v>
      </c>
      <c r="AC1441">
        <v>16.559999999999999</v>
      </c>
    </row>
    <row r="1442" spans="1:29" x14ac:dyDescent="0.2">
      <c r="A1442">
        <v>337404</v>
      </c>
      <c r="C1442" t="s">
        <v>821</v>
      </c>
      <c r="D1442" s="41">
        <v>40770</v>
      </c>
      <c r="E1442">
        <v>2011</v>
      </c>
      <c r="G1442" t="s">
        <v>1750</v>
      </c>
      <c r="I1442" t="s">
        <v>904</v>
      </c>
      <c r="L1442">
        <v>320</v>
      </c>
      <c r="M1442">
        <v>54</v>
      </c>
      <c r="N1442">
        <v>6</v>
      </c>
      <c r="O1442">
        <v>1</v>
      </c>
      <c r="P1442">
        <v>1</v>
      </c>
      <c r="R1442">
        <v>12.5</v>
      </c>
      <c r="T1442">
        <v>2</v>
      </c>
      <c r="U1442">
        <v>15.9</v>
      </c>
      <c r="V1442">
        <v>17</v>
      </c>
      <c r="AA1442">
        <v>138</v>
      </c>
      <c r="AB1442">
        <v>253.6474996</v>
      </c>
      <c r="AC1442">
        <v>672.9</v>
      </c>
    </row>
    <row r="1443" spans="1:29" x14ac:dyDescent="0.2">
      <c r="A1443">
        <v>337405</v>
      </c>
      <c r="C1443" t="s">
        <v>821</v>
      </c>
      <c r="D1443" s="41">
        <v>40770</v>
      </c>
      <c r="E1443">
        <v>2011</v>
      </c>
      <c r="G1443" t="s">
        <v>1752</v>
      </c>
      <c r="I1443" t="s">
        <v>904</v>
      </c>
      <c r="L1443">
        <v>670</v>
      </c>
      <c r="M1443">
        <v>533</v>
      </c>
      <c r="N1443">
        <v>12</v>
      </c>
      <c r="O1443">
        <v>1</v>
      </c>
      <c r="P1443">
        <v>1</v>
      </c>
      <c r="R1443">
        <v>28.9</v>
      </c>
      <c r="T1443">
        <v>1</v>
      </c>
      <c r="U1443">
        <v>29.8</v>
      </c>
      <c r="V1443">
        <v>25</v>
      </c>
      <c r="X1443">
        <v>76.570891070000002</v>
      </c>
      <c r="AA1443">
        <v>236.4</v>
      </c>
      <c r="AB1443">
        <v>295.36102219999998</v>
      </c>
      <c r="AC1443">
        <v>9.09</v>
      </c>
    </row>
    <row r="1444" spans="1:29" x14ac:dyDescent="0.2">
      <c r="A1444">
        <v>337406</v>
      </c>
      <c r="C1444" t="s">
        <v>821</v>
      </c>
      <c r="D1444" s="41">
        <v>40831</v>
      </c>
      <c r="E1444">
        <v>2011</v>
      </c>
      <c r="G1444" t="s">
        <v>1753</v>
      </c>
      <c r="I1444" t="s">
        <v>904</v>
      </c>
      <c r="L1444">
        <v>580</v>
      </c>
      <c r="M1444">
        <v>412</v>
      </c>
      <c r="N1444">
        <v>7</v>
      </c>
      <c r="O1444">
        <v>1</v>
      </c>
      <c r="P1444">
        <v>1</v>
      </c>
      <c r="R1444">
        <v>29</v>
      </c>
      <c r="T1444">
        <v>4</v>
      </c>
      <c r="U1444">
        <v>22.9</v>
      </c>
      <c r="AB1444">
        <v>537.24126879999994</v>
      </c>
    </row>
    <row r="1445" spans="1:29" x14ac:dyDescent="0.2">
      <c r="A1445">
        <v>337407</v>
      </c>
      <c r="C1445" t="s">
        <v>821</v>
      </c>
      <c r="D1445" s="41">
        <v>40831</v>
      </c>
      <c r="E1445">
        <v>2011</v>
      </c>
      <c r="G1445" t="s">
        <v>1754</v>
      </c>
      <c r="I1445" t="s">
        <v>904</v>
      </c>
      <c r="L1445">
        <v>680</v>
      </c>
      <c r="M1445">
        <v>549</v>
      </c>
      <c r="N1445">
        <v>5</v>
      </c>
      <c r="O1445">
        <v>1</v>
      </c>
      <c r="P1445">
        <v>1</v>
      </c>
      <c r="R1445">
        <v>30.5</v>
      </c>
      <c r="T1445">
        <v>0</v>
      </c>
      <c r="U1445">
        <v>24.3</v>
      </c>
      <c r="AB1445">
        <v>377.9335026</v>
      </c>
    </row>
    <row r="1446" spans="1:29" x14ac:dyDescent="0.2">
      <c r="A1446">
        <v>337408</v>
      </c>
      <c r="C1446" t="s">
        <v>821</v>
      </c>
      <c r="D1446" s="41">
        <v>40831</v>
      </c>
      <c r="E1446">
        <v>2011</v>
      </c>
      <c r="G1446" t="s">
        <v>1755</v>
      </c>
      <c r="I1446" t="s">
        <v>904</v>
      </c>
      <c r="L1446">
        <v>640</v>
      </c>
      <c r="M1446">
        <v>517</v>
      </c>
      <c r="N1446">
        <v>8</v>
      </c>
      <c r="O1446">
        <v>1</v>
      </c>
      <c r="P1446">
        <v>1</v>
      </c>
      <c r="R1446">
        <v>29.5</v>
      </c>
      <c r="T1446">
        <v>4</v>
      </c>
      <c r="U1446">
        <v>15.7</v>
      </c>
      <c r="AB1446">
        <v>422.65249669999997</v>
      </c>
    </row>
    <row r="1447" spans="1:29" x14ac:dyDescent="0.2">
      <c r="A1447">
        <v>337409</v>
      </c>
      <c r="C1447" t="s">
        <v>821</v>
      </c>
      <c r="D1447" s="41">
        <v>40831</v>
      </c>
      <c r="E1447">
        <v>2011</v>
      </c>
      <c r="G1447" t="s">
        <v>1756</v>
      </c>
      <c r="I1447" t="s">
        <v>904</v>
      </c>
      <c r="L1447">
        <v>620</v>
      </c>
      <c r="M1447">
        <v>454</v>
      </c>
      <c r="N1447">
        <v>8</v>
      </c>
      <c r="O1447">
        <v>1</v>
      </c>
      <c r="P1447">
        <v>1</v>
      </c>
      <c r="R1447">
        <v>29.2</v>
      </c>
      <c r="T1447">
        <v>1</v>
      </c>
      <c r="U1447">
        <v>22.4</v>
      </c>
      <c r="AB1447">
        <v>399.8301846</v>
      </c>
    </row>
    <row r="1448" spans="1:29" x14ac:dyDescent="0.2">
      <c r="A1448">
        <v>337410</v>
      </c>
      <c r="C1448" t="s">
        <v>821</v>
      </c>
      <c r="D1448" s="41">
        <v>40831</v>
      </c>
      <c r="E1448">
        <v>2011</v>
      </c>
      <c r="G1448" t="s">
        <v>1757</v>
      </c>
      <c r="I1448" t="s">
        <v>904</v>
      </c>
      <c r="L1448">
        <v>750</v>
      </c>
      <c r="M1448">
        <v>817</v>
      </c>
      <c r="N1448">
        <v>10</v>
      </c>
      <c r="O1448">
        <v>1</v>
      </c>
      <c r="P1448">
        <v>1</v>
      </c>
      <c r="R1448">
        <v>36.200000000000003</v>
      </c>
      <c r="T1448">
        <v>0</v>
      </c>
      <c r="U1448">
        <v>24.4</v>
      </c>
      <c r="AB1448">
        <v>542.65536880000002</v>
      </c>
    </row>
    <row r="1449" spans="1:29" x14ac:dyDescent="0.2">
      <c r="A1449">
        <v>337411</v>
      </c>
      <c r="C1449" t="s">
        <v>821</v>
      </c>
      <c r="D1449" s="41">
        <v>40831</v>
      </c>
      <c r="E1449">
        <v>2011</v>
      </c>
      <c r="G1449" t="s">
        <v>1758</v>
      </c>
      <c r="I1449" t="s">
        <v>904</v>
      </c>
      <c r="L1449">
        <v>590</v>
      </c>
      <c r="M1449">
        <v>339</v>
      </c>
      <c r="N1449">
        <v>11</v>
      </c>
      <c r="O1449">
        <v>1</v>
      </c>
      <c r="P1449">
        <v>1</v>
      </c>
      <c r="R1449">
        <v>28.1</v>
      </c>
      <c r="T1449">
        <v>5</v>
      </c>
      <c r="U1449">
        <v>22.7</v>
      </c>
      <c r="AB1449">
        <v>268.60151780000001</v>
      </c>
    </row>
    <row r="1450" spans="1:29" x14ac:dyDescent="0.2">
      <c r="A1450">
        <v>337412</v>
      </c>
      <c r="C1450" t="s">
        <v>821</v>
      </c>
      <c r="D1450" s="41">
        <v>40831</v>
      </c>
      <c r="E1450">
        <v>2011</v>
      </c>
      <c r="G1450" t="s">
        <v>1759</v>
      </c>
      <c r="I1450" t="s">
        <v>904</v>
      </c>
      <c r="L1450">
        <v>680</v>
      </c>
      <c r="M1450">
        <v>557</v>
      </c>
      <c r="N1450">
        <v>8</v>
      </c>
      <c r="O1450">
        <v>1</v>
      </c>
      <c r="P1450">
        <v>1</v>
      </c>
      <c r="R1450">
        <v>30.7</v>
      </c>
      <c r="T1450">
        <v>5</v>
      </c>
      <c r="U1450">
        <v>26.9</v>
      </c>
      <c r="AB1450">
        <v>242.20462660000001</v>
      </c>
    </row>
    <row r="1451" spans="1:29" x14ac:dyDescent="0.2">
      <c r="A1451">
        <v>337413</v>
      </c>
      <c r="C1451" t="s">
        <v>821</v>
      </c>
      <c r="D1451" s="41">
        <v>40831</v>
      </c>
      <c r="E1451">
        <v>2011</v>
      </c>
      <c r="G1451" t="s">
        <v>1760</v>
      </c>
      <c r="I1451" t="s">
        <v>904</v>
      </c>
      <c r="L1451">
        <v>660</v>
      </c>
      <c r="M1451">
        <v>472</v>
      </c>
      <c r="N1451">
        <v>8</v>
      </c>
      <c r="O1451">
        <v>1</v>
      </c>
      <c r="P1451">
        <v>1</v>
      </c>
      <c r="R1451">
        <v>36.299999999999997</v>
      </c>
      <c r="T1451">
        <v>14</v>
      </c>
      <c r="U1451">
        <v>25.7</v>
      </c>
      <c r="AB1451">
        <v>373.20945740000002</v>
      </c>
    </row>
    <row r="1452" spans="1:29" x14ac:dyDescent="0.2">
      <c r="A1452">
        <v>337414</v>
      </c>
      <c r="C1452" t="s">
        <v>821</v>
      </c>
      <c r="D1452" s="41">
        <v>40831</v>
      </c>
      <c r="E1452">
        <v>2011</v>
      </c>
      <c r="G1452" t="s">
        <v>1761</v>
      </c>
      <c r="I1452" t="s">
        <v>904</v>
      </c>
      <c r="L1452">
        <v>730</v>
      </c>
      <c r="M1452">
        <v>572</v>
      </c>
      <c r="N1452">
        <v>12</v>
      </c>
      <c r="O1452">
        <v>1</v>
      </c>
      <c r="P1452">
        <v>1</v>
      </c>
      <c r="R1452">
        <v>30</v>
      </c>
      <c r="T1452">
        <v>4</v>
      </c>
      <c r="U1452">
        <v>23.1</v>
      </c>
      <c r="AB1452">
        <v>468.63671269999998</v>
      </c>
    </row>
    <row r="1453" spans="1:29" x14ac:dyDescent="0.2">
      <c r="A1453">
        <v>337415</v>
      </c>
      <c r="C1453" t="s">
        <v>821</v>
      </c>
      <c r="D1453" s="41">
        <v>40831</v>
      </c>
      <c r="E1453">
        <v>2011</v>
      </c>
      <c r="G1453" t="s">
        <v>1762</v>
      </c>
      <c r="I1453" t="s">
        <v>904</v>
      </c>
      <c r="L1453">
        <v>590</v>
      </c>
      <c r="M1453">
        <v>411</v>
      </c>
      <c r="N1453">
        <v>7</v>
      </c>
      <c r="O1453">
        <v>1</v>
      </c>
      <c r="P1453">
        <v>1</v>
      </c>
      <c r="R1453">
        <v>28.5</v>
      </c>
      <c r="T1453">
        <v>6</v>
      </c>
      <c r="U1453">
        <v>24.6</v>
      </c>
      <c r="AB1453">
        <v>474.49171189999998</v>
      </c>
    </row>
    <row r="1454" spans="1:29" x14ac:dyDescent="0.2">
      <c r="A1454">
        <v>337416</v>
      </c>
      <c r="C1454" t="s">
        <v>821</v>
      </c>
      <c r="D1454" s="41">
        <v>40831</v>
      </c>
      <c r="E1454">
        <v>2011</v>
      </c>
      <c r="G1454" t="s">
        <v>1763</v>
      </c>
      <c r="I1454" t="s">
        <v>904</v>
      </c>
      <c r="L1454">
        <v>720</v>
      </c>
      <c r="M1454">
        <v>803</v>
      </c>
      <c r="N1454">
        <v>9</v>
      </c>
      <c r="O1454">
        <v>1</v>
      </c>
      <c r="P1454">
        <v>1</v>
      </c>
      <c r="R1454">
        <v>38.700000000000003</v>
      </c>
      <c r="T1454">
        <v>16</v>
      </c>
      <c r="U1454">
        <v>25.5</v>
      </c>
      <c r="AB1454">
        <v>799.85097199999996</v>
      </c>
    </row>
    <row r="1455" spans="1:29" x14ac:dyDescent="0.2">
      <c r="A1455">
        <v>337417</v>
      </c>
      <c r="C1455" t="s">
        <v>821</v>
      </c>
      <c r="D1455" s="41">
        <v>40831</v>
      </c>
      <c r="E1455">
        <v>2011</v>
      </c>
      <c r="G1455" t="s">
        <v>1765</v>
      </c>
      <c r="I1455" t="s">
        <v>904</v>
      </c>
      <c r="L1455">
        <v>760</v>
      </c>
      <c r="M1455">
        <v>719</v>
      </c>
      <c r="N1455">
        <v>9</v>
      </c>
      <c r="O1455">
        <v>1</v>
      </c>
      <c r="P1455">
        <v>1</v>
      </c>
      <c r="R1455">
        <v>35.700000000000003</v>
      </c>
      <c r="T1455">
        <v>2</v>
      </c>
      <c r="U1455">
        <v>23.7</v>
      </c>
      <c r="AB1455">
        <v>380.63110510000001</v>
      </c>
    </row>
    <row r="1456" spans="1:29" x14ac:dyDescent="0.2">
      <c r="A1456">
        <v>337418</v>
      </c>
      <c r="C1456" t="s">
        <v>821</v>
      </c>
      <c r="D1456" s="41">
        <v>40831</v>
      </c>
      <c r="E1456">
        <v>2011</v>
      </c>
      <c r="G1456" t="s">
        <v>1766</v>
      </c>
      <c r="I1456" t="s">
        <v>904</v>
      </c>
      <c r="L1456">
        <v>780</v>
      </c>
      <c r="M1456">
        <v>883</v>
      </c>
      <c r="N1456">
        <v>11</v>
      </c>
      <c r="O1456">
        <v>1</v>
      </c>
      <c r="P1456">
        <v>1</v>
      </c>
      <c r="R1456">
        <v>38.1</v>
      </c>
      <c r="T1456">
        <v>2</v>
      </c>
      <c r="U1456">
        <v>24.7</v>
      </c>
      <c r="AB1456">
        <v>264.65307360000003</v>
      </c>
    </row>
    <row r="1457" spans="1:29" x14ac:dyDescent="0.2">
      <c r="A1457">
        <v>337419</v>
      </c>
      <c r="C1457" t="s">
        <v>821</v>
      </c>
      <c r="D1457" s="41">
        <v>40831</v>
      </c>
      <c r="E1457">
        <v>2011</v>
      </c>
      <c r="G1457" t="s">
        <v>1767</v>
      </c>
      <c r="I1457" t="s">
        <v>904</v>
      </c>
      <c r="L1457">
        <v>570</v>
      </c>
      <c r="M1457">
        <v>302</v>
      </c>
      <c r="N1457">
        <v>6</v>
      </c>
      <c r="O1457">
        <v>1</v>
      </c>
      <c r="P1457">
        <v>1</v>
      </c>
      <c r="R1457">
        <v>25.1</v>
      </c>
      <c r="T1457">
        <v>8</v>
      </c>
      <c r="U1457">
        <v>24.1</v>
      </c>
      <c r="AA1457">
        <v>51.38</v>
      </c>
      <c r="AB1457">
        <v>306.58888330000002</v>
      </c>
      <c r="AC1457">
        <v>5.44</v>
      </c>
    </row>
    <row r="1458" spans="1:29" x14ac:dyDescent="0.2">
      <c r="A1458">
        <v>337420</v>
      </c>
      <c r="C1458" t="s">
        <v>862</v>
      </c>
      <c r="D1458" s="41">
        <v>40739</v>
      </c>
      <c r="E1458">
        <v>2011</v>
      </c>
      <c r="G1458" t="s">
        <v>2147</v>
      </c>
      <c r="I1458" t="s">
        <v>904</v>
      </c>
      <c r="L1458">
        <v>710</v>
      </c>
      <c r="M1458">
        <v>715</v>
      </c>
      <c r="N1458">
        <v>12</v>
      </c>
      <c r="O1458">
        <v>1</v>
      </c>
      <c r="P1458">
        <v>1</v>
      </c>
      <c r="R1458">
        <v>36.200000000000003</v>
      </c>
      <c r="T1458">
        <v>1</v>
      </c>
      <c r="U1458">
        <v>25.6</v>
      </c>
      <c r="V1458">
        <v>29</v>
      </c>
      <c r="X1458">
        <v>118.0578098</v>
      </c>
      <c r="AA1458">
        <v>63.77</v>
      </c>
      <c r="AB1458">
        <v>616.62639520000005</v>
      </c>
      <c r="AC1458">
        <v>2.56</v>
      </c>
    </row>
    <row r="1459" spans="1:29" x14ac:dyDescent="0.2">
      <c r="A1459">
        <v>337421</v>
      </c>
      <c r="C1459" t="s">
        <v>862</v>
      </c>
      <c r="D1459" s="41">
        <v>40739</v>
      </c>
      <c r="E1459">
        <v>2011</v>
      </c>
      <c r="G1459" t="s">
        <v>2150</v>
      </c>
      <c r="I1459" t="s">
        <v>904</v>
      </c>
      <c r="L1459">
        <v>690</v>
      </c>
      <c r="M1459">
        <v>711</v>
      </c>
      <c r="N1459">
        <v>11</v>
      </c>
      <c r="O1459">
        <v>1</v>
      </c>
      <c r="P1459">
        <v>1</v>
      </c>
      <c r="R1459">
        <v>36.4</v>
      </c>
      <c r="T1459">
        <v>2</v>
      </c>
      <c r="U1459">
        <v>23.9</v>
      </c>
      <c r="V1459">
        <v>25</v>
      </c>
      <c r="X1459">
        <v>138.07897220000001</v>
      </c>
      <c r="AA1459">
        <v>70.819999999999993</v>
      </c>
      <c r="AB1459">
        <v>627.17997200000002</v>
      </c>
      <c r="AC1459">
        <v>3.73</v>
      </c>
    </row>
    <row r="1460" spans="1:29" x14ac:dyDescent="0.2">
      <c r="A1460">
        <v>337422</v>
      </c>
      <c r="C1460" t="s">
        <v>862</v>
      </c>
      <c r="D1460" s="41">
        <v>40739</v>
      </c>
      <c r="E1460">
        <v>2011</v>
      </c>
      <c r="G1460" t="s">
        <v>2151</v>
      </c>
      <c r="I1460" t="s">
        <v>904</v>
      </c>
      <c r="L1460">
        <v>740</v>
      </c>
      <c r="M1460">
        <v>814</v>
      </c>
      <c r="N1460">
        <v>12</v>
      </c>
      <c r="O1460">
        <v>1</v>
      </c>
      <c r="P1460">
        <v>1</v>
      </c>
      <c r="R1460">
        <v>36.200000000000003</v>
      </c>
      <c r="T1460">
        <v>10</v>
      </c>
      <c r="U1460">
        <v>26.9</v>
      </c>
      <c r="V1460">
        <v>28</v>
      </c>
      <c r="X1460">
        <v>66.755700619999999</v>
      </c>
      <c r="AA1460">
        <v>38.15</v>
      </c>
      <c r="AB1460">
        <v>431.72919230000002</v>
      </c>
      <c r="AC1460">
        <v>2.23</v>
      </c>
    </row>
    <row r="1461" spans="1:29" x14ac:dyDescent="0.2">
      <c r="A1461">
        <v>337423</v>
      </c>
      <c r="C1461" t="s">
        <v>862</v>
      </c>
      <c r="D1461" s="41">
        <v>40739</v>
      </c>
      <c r="E1461">
        <v>2011</v>
      </c>
      <c r="G1461" t="s">
        <v>2152</v>
      </c>
      <c r="I1461" t="s">
        <v>904</v>
      </c>
      <c r="L1461">
        <v>680</v>
      </c>
      <c r="M1461">
        <v>640</v>
      </c>
      <c r="N1461">
        <v>12</v>
      </c>
      <c r="O1461">
        <v>1</v>
      </c>
      <c r="P1461">
        <v>1</v>
      </c>
      <c r="R1461">
        <v>33.6</v>
      </c>
      <c r="T1461">
        <v>0</v>
      </c>
      <c r="U1461">
        <v>25.7</v>
      </c>
      <c r="V1461">
        <v>29</v>
      </c>
      <c r="X1461">
        <v>84.294347930000001</v>
      </c>
      <c r="AA1461">
        <v>19.21</v>
      </c>
      <c r="AB1461">
        <v>630.90788459999999</v>
      </c>
      <c r="AC1461">
        <v>3.46</v>
      </c>
    </row>
    <row r="1462" spans="1:29" x14ac:dyDescent="0.2">
      <c r="A1462">
        <v>337424</v>
      </c>
      <c r="C1462" t="s">
        <v>862</v>
      </c>
      <c r="D1462" s="41">
        <v>40739</v>
      </c>
      <c r="E1462">
        <v>2011</v>
      </c>
      <c r="G1462" t="s">
        <v>2153</v>
      </c>
      <c r="I1462" t="s">
        <v>904</v>
      </c>
      <c r="L1462">
        <v>570</v>
      </c>
      <c r="M1462">
        <v>395</v>
      </c>
      <c r="N1462">
        <v>19</v>
      </c>
      <c r="O1462">
        <v>1</v>
      </c>
      <c r="P1462">
        <v>1</v>
      </c>
      <c r="R1462">
        <v>30.2</v>
      </c>
      <c r="T1462">
        <v>2</v>
      </c>
      <c r="U1462">
        <v>33.9</v>
      </c>
      <c r="V1462">
        <v>31</v>
      </c>
      <c r="X1462">
        <v>20.974316630000001</v>
      </c>
      <c r="AA1462">
        <v>24.37</v>
      </c>
      <c r="AB1462">
        <v>167.56339130000001</v>
      </c>
      <c r="AC1462">
        <v>5.18</v>
      </c>
    </row>
    <row r="1463" spans="1:29" x14ac:dyDescent="0.2">
      <c r="A1463">
        <v>337425</v>
      </c>
      <c r="C1463" t="s">
        <v>863</v>
      </c>
      <c r="D1463" s="41">
        <v>40739</v>
      </c>
      <c r="E1463">
        <v>2011</v>
      </c>
      <c r="G1463" t="s">
        <v>2186</v>
      </c>
      <c r="I1463" t="s">
        <v>904</v>
      </c>
      <c r="L1463">
        <v>500</v>
      </c>
      <c r="M1463">
        <v>219</v>
      </c>
      <c r="N1463">
        <v>8</v>
      </c>
      <c r="P1463">
        <v>0</v>
      </c>
      <c r="R1463">
        <v>24.9</v>
      </c>
      <c r="T1463">
        <v>10</v>
      </c>
      <c r="U1463">
        <v>9.1</v>
      </c>
      <c r="V1463">
        <v>7</v>
      </c>
      <c r="X1463">
        <v>23.36680076</v>
      </c>
      <c r="AA1463">
        <v>54.68</v>
      </c>
      <c r="AB1463">
        <v>291.8470868</v>
      </c>
      <c r="AC1463">
        <v>12.98</v>
      </c>
    </row>
    <row r="1464" spans="1:29" x14ac:dyDescent="0.2">
      <c r="A1464">
        <v>337426</v>
      </c>
      <c r="C1464" t="s">
        <v>863</v>
      </c>
      <c r="D1464" s="41">
        <v>40739</v>
      </c>
      <c r="E1464">
        <v>2011</v>
      </c>
      <c r="G1464" t="s">
        <v>2190</v>
      </c>
      <c r="I1464" t="s">
        <v>904</v>
      </c>
      <c r="L1464">
        <v>570</v>
      </c>
      <c r="M1464">
        <v>424</v>
      </c>
      <c r="N1464">
        <v>10</v>
      </c>
      <c r="O1464">
        <v>1</v>
      </c>
      <c r="P1464">
        <v>1</v>
      </c>
      <c r="R1464">
        <v>29.3</v>
      </c>
      <c r="T1464">
        <v>0</v>
      </c>
      <c r="U1464">
        <v>28.6</v>
      </c>
      <c r="V1464">
        <v>34</v>
      </c>
      <c r="AB1464">
        <v>483.92251279999999</v>
      </c>
    </row>
    <row r="1465" spans="1:29" x14ac:dyDescent="0.2">
      <c r="A1465">
        <v>337427</v>
      </c>
      <c r="C1465" t="s">
        <v>863</v>
      </c>
      <c r="D1465" s="41">
        <v>40739</v>
      </c>
      <c r="E1465">
        <v>2011</v>
      </c>
      <c r="G1465" t="s">
        <v>2200</v>
      </c>
      <c r="I1465" t="s">
        <v>904</v>
      </c>
      <c r="L1465">
        <v>710</v>
      </c>
      <c r="M1465">
        <v>634</v>
      </c>
      <c r="N1465">
        <v>8</v>
      </c>
      <c r="O1465">
        <v>1</v>
      </c>
      <c r="P1465">
        <v>1</v>
      </c>
      <c r="R1465">
        <v>26</v>
      </c>
      <c r="T1465">
        <v>0</v>
      </c>
      <c r="U1465">
        <v>24.8</v>
      </c>
      <c r="V1465">
        <v>36</v>
      </c>
      <c r="X1465">
        <v>23.479991340000002</v>
      </c>
      <c r="AA1465">
        <v>86.59</v>
      </c>
      <c r="AB1465">
        <v>203.75336369999999</v>
      </c>
      <c r="AC1465">
        <v>5.0199999999999996</v>
      </c>
    </row>
    <row r="1466" spans="1:29" x14ac:dyDescent="0.2">
      <c r="A1466">
        <v>337428</v>
      </c>
      <c r="C1466" t="s">
        <v>863</v>
      </c>
      <c r="D1466" s="41">
        <v>40739</v>
      </c>
      <c r="E1466">
        <v>2011</v>
      </c>
      <c r="G1466" t="s">
        <v>2202</v>
      </c>
      <c r="I1466" t="s">
        <v>904</v>
      </c>
      <c r="L1466">
        <v>480</v>
      </c>
      <c r="M1466">
        <v>171</v>
      </c>
      <c r="N1466">
        <v>8</v>
      </c>
      <c r="O1466">
        <v>1</v>
      </c>
      <c r="P1466">
        <v>1</v>
      </c>
      <c r="R1466">
        <v>23</v>
      </c>
      <c r="T1466">
        <v>5</v>
      </c>
      <c r="U1466">
        <v>15.4</v>
      </c>
      <c r="X1466">
        <v>61.826415920000002</v>
      </c>
      <c r="AA1466">
        <v>52.47</v>
      </c>
      <c r="AB1466">
        <v>455.68229650000001</v>
      </c>
      <c r="AC1466">
        <v>2.82</v>
      </c>
    </row>
    <row r="1467" spans="1:29" x14ac:dyDescent="0.2">
      <c r="A1467">
        <v>337429</v>
      </c>
      <c r="C1467" t="s">
        <v>863</v>
      </c>
      <c r="D1467" s="41">
        <v>40739</v>
      </c>
      <c r="E1467">
        <v>2011</v>
      </c>
      <c r="G1467" t="s">
        <v>2209</v>
      </c>
      <c r="I1467" t="s">
        <v>904</v>
      </c>
      <c r="L1467">
        <v>630</v>
      </c>
      <c r="M1467">
        <v>414</v>
      </c>
      <c r="N1467">
        <v>9</v>
      </c>
      <c r="O1467">
        <v>1</v>
      </c>
      <c r="P1467">
        <v>1</v>
      </c>
      <c r="R1467">
        <v>29.4</v>
      </c>
      <c r="T1467">
        <v>4</v>
      </c>
      <c r="U1467">
        <v>24.2</v>
      </c>
      <c r="AB1467">
        <v>279.34790290000001</v>
      </c>
    </row>
    <row r="1468" spans="1:29" x14ac:dyDescent="0.2">
      <c r="A1468">
        <v>337430</v>
      </c>
      <c r="C1468" t="s">
        <v>863</v>
      </c>
      <c r="D1468" s="41">
        <v>40739</v>
      </c>
      <c r="E1468">
        <v>2011</v>
      </c>
      <c r="G1468" t="s">
        <v>2210</v>
      </c>
      <c r="I1468" t="s">
        <v>904</v>
      </c>
      <c r="L1468">
        <v>540</v>
      </c>
      <c r="M1468">
        <v>299</v>
      </c>
      <c r="N1468">
        <v>6</v>
      </c>
      <c r="O1468">
        <v>1</v>
      </c>
      <c r="P1468">
        <v>1</v>
      </c>
      <c r="R1468">
        <v>28.8</v>
      </c>
      <c r="T1468">
        <v>12</v>
      </c>
      <c r="U1468">
        <v>20.100000000000001</v>
      </c>
      <c r="AB1468">
        <v>223.89179139999999</v>
      </c>
    </row>
    <row r="1469" spans="1:29" x14ac:dyDescent="0.2">
      <c r="A1469">
        <v>337431</v>
      </c>
      <c r="C1469" t="s">
        <v>863</v>
      </c>
      <c r="D1469" s="41">
        <v>40739</v>
      </c>
      <c r="E1469">
        <v>2011</v>
      </c>
      <c r="G1469" t="s">
        <v>2212</v>
      </c>
      <c r="I1469" t="s">
        <v>904</v>
      </c>
      <c r="L1469">
        <v>520</v>
      </c>
      <c r="M1469">
        <v>250</v>
      </c>
      <c r="N1469">
        <v>6</v>
      </c>
      <c r="O1469">
        <v>1</v>
      </c>
      <c r="P1469">
        <v>1</v>
      </c>
      <c r="R1469">
        <v>22</v>
      </c>
      <c r="T1469">
        <v>1</v>
      </c>
      <c r="U1469">
        <v>21.5</v>
      </c>
      <c r="AB1469">
        <v>313.44246650000002</v>
      </c>
    </row>
    <row r="1470" spans="1:29" x14ac:dyDescent="0.2">
      <c r="A1470">
        <v>337432</v>
      </c>
      <c r="C1470" t="s">
        <v>863</v>
      </c>
      <c r="D1470" s="41">
        <v>40739</v>
      </c>
      <c r="E1470">
        <v>2011</v>
      </c>
      <c r="G1470" t="s">
        <v>2213</v>
      </c>
      <c r="I1470" t="s">
        <v>904</v>
      </c>
      <c r="L1470">
        <v>550</v>
      </c>
      <c r="M1470">
        <v>393</v>
      </c>
      <c r="N1470">
        <v>6</v>
      </c>
      <c r="O1470">
        <v>1</v>
      </c>
      <c r="P1470">
        <v>1</v>
      </c>
      <c r="R1470">
        <v>28.5</v>
      </c>
      <c r="T1470">
        <v>2</v>
      </c>
      <c r="U1470">
        <v>23.1</v>
      </c>
      <c r="AB1470">
        <v>239.17153099999999</v>
      </c>
    </row>
    <row r="1471" spans="1:29" x14ac:dyDescent="0.2">
      <c r="A1471">
        <v>337433</v>
      </c>
      <c r="C1471" t="s">
        <v>863</v>
      </c>
      <c r="D1471" s="41">
        <v>40739</v>
      </c>
      <c r="E1471">
        <v>2011</v>
      </c>
      <c r="G1471" t="s">
        <v>2214</v>
      </c>
      <c r="I1471" t="s">
        <v>904</v>
      </c>
      <c r="L1471">
        <v>620</v>
      </c>
      <c r="M1471">
        <v>428</v>
      </c>
      <c r="N1471">
        <v>9</v>
      </c>
      <c r="O1471">
        <v>1</v>
      </c>
      <c r="P1471">
        <v>1</v>
      </c>
      <c r="R1471">
        <v>28.9</v>
      </c>
      <c r="T1471">
        <v>3</v>
      </c>
      <c r="U1471">
        <v>26.8</v>
      </c>
      <c r="AB1471">
        <v>317.32704660000002</v>
      </c>
    </row>
    <row r="1472" spans="1:29" x14ac:dyDescent="0.2">
      <c r="A1472">
        <v>337434</v>
      </c>
      <c r="C1472" t="s">
        <v>863</v>
      </c>
      <c r="D1472" s="41">
        <v>40739</v>
      </c>
      <c r="E1472">
        <v>2011</v>
      </c>
      <c r="G1472" t="s">
        <v>2217</v>
      </c>
      <c r="I1472" t="s">
        <v>904</v>
      </c>
      <c r="L1472">
        <v>700</v>
      </c>
      <c r="M1472">
        <v>498</v>
      </c>
      <c r="N1472">
        <v>11</v>
      </c>
      <c r="O1472">
        <v>1</v>
      </c>
      <c r="P1472">
        <v>1</v>
      </c>
      <c r="R1472">
        <v>35.700000000000003</v>
      </c>
      <c r="T1472">
        <v>0</v>
      </c>
      <c r="U1472">
        <v>24.3</v>
      </c>
      <c r="AB1472">
        <v>557.44540019999999</v>
      </c>
    </row>
    <row r="1473" spans="1:28" x14ac:dyDescent="0.2">
      <c r="A1473">
        <v>337435</v>
      </c>
      <c r="C1473" t="s">
        <v>863</v>
      </c>
      <c r="D1473" s="41">
        <v>40739</v>
      </c>
      <c r="E1473">
        <v>2011</v>
      </c>
      <c r="G1473" t="s">
        <v>2218</v>
      </c>
      <c r="I1473" t="s">
        <v>904</v>
      </c>
      <c r="L1473">
        <v>700</v>
      </c>
      <c r="M1473">
        <v>644</v>
      </c>
      <c r="N1473">
        <v>12</v>
      </c>
      <c r="O1473">
        <v>1</v>
      </c>
      <c r="P1473">
        <v>1</v>
      </c>
      <c r="R1473">
        <v>32.9</v>
      </c>
      <c r="T1473">
        <v>2</v>
      </c>
      <c r="U1473">
        <v>27.7</v>
      </c>
      <c r="AB1473">
        <v>639.41529460000004</v>
      </c>
    </row>
    <row r="1474" spans="1:28" x14ac:dyDescent="0.2">
      <c r="A1474">
        <v>337436</v>
      </c>
      <c r="C1474" t="s">
        <v>863</v>
      </c>
      <c r="D1474" s="41">
        <v>40739</v>
      </c>
      <c r="E1474">
        <v>2011</v>
      </c>
      <c r="G1474" t="s">
        <v>2220</v>
      </c>
      <c r="I1474" t="s">
        <v>904</v>
      </c>
      <c r="L1474">
        <v>740</v>
      </c>
      <c r="M1474">
        <v>710</v>
      </c>
      <c r="N1474">
        <v>10</v>
      </c>
      <c r="O1474">
        <v>1</v>
      </c>
      <c r="P1474">
        <v>1</v>
      </c>
      <c r="R1474">
        <v>33.799999999999997</v>
      </c>
      <c r="T1474">
        <v>32</v>
      </c>
      <c r="U1474">
        <v>32.5</v>
      </c>
      <c r="AB1474">
        <v>574.67361940000001</v>
      </c>
    </row>
    <row r="1475" spans="1:28" x14ac:dyDescent="0.2">
      <c r="A1475">
        <v>337437</v>
      </c>
      <c r="C1475" t="s">
        <v>863</v>
      </c>
      <c r="D1475" s="41">
        <v>40739</v>
      </c>
      <c r="E1475">
        <v>2011</v>
      </c>
      <c r="G1475" t="s">
        <v>2222</v>
      </c>
      <c r="I1475" t="s">
        <v>904</v>
      </c>
      <c r="L1475">
        <v>630</v>
      </c>
      <c r="M1475">
        <v>414</v>
      </c>
      <c r="N1475">
        <v>8</v>
      </c>
      <c r="O1475">
        <v>1</v>
      </c>
      <c r="P1475">
        <v>1</v>
      </c>
      <c r="R1475">
        <v>28.2</v>
      </c>
      <c r="T1475">
        <v>0</v>
      </c>
      <c r="U1475">
        <v>28.8</v>
      </c>
      <c r="AB1475">
        <v>364.79309669999998</v>
      </c>
    </row>
    <row r="1476" spans="1:28" x14ac:dyDescent="0.2">
      <c r="A1476">
        <v>337438</v>
      </c>
      <c r="C1476" t="s">
        <v>863</v>
      </c>
      <c r="D1476" s="41">
        <v>40739</v>
      </c>
      <c r="E1476">
        <v>2011</v>
      </c>
      <c r="G1476" t="s">
        <v>2223</v>
      </c>
      <c r="I1476" t="s">
        <v>904</v>
      </c>
      <c r="L1476">
        <v>720</v>
      </c>
      <c r="M1476">
        <v>798</v>
      </c>
      <c r="N1476">
        <v>10</v>
      </c>
      <c r="O1476">
        <v>1</v>
      </c>
      <c r="P1476">
        <v>1</v>
      </c>
      <c r="R1476">
        <v>35.700000000000003</v>
      </c>
      <c r="T1476">
        <v>5</v>
      </c>
      <c r="U1476">
        <v>24.2</v>
      </c>
      <c r="AB1476">
        <v>478.49407689999998</v>
      </c>
    </row>
    <row r="1477" spans="1:28" x14ac:dyDescent="0.2">
      <c r="A1477">
        <v>337439</v>
      </c>
      <c r="C1477" t="s">
        <v>863</v>
      </c>
      <c r="D1477" s="41">
        <v>40739</v>
      </c>
      <c r="E1477">
        <v>2011</v>
      </c>
      <c r="G1477" t="s">
        <v>2224</v>
      </c>
      <c r="I1477" t="s">
        <v>904</v>
      </c>
      <c r="L1477">
        <v>640</v>
      </c>
      <c r="M1477">
        <v>405</v>
      </c>
      <c r="N1477">
        <v>9</v>
      </c>
      <c r="O1477">
        <v>1</v>
      </c>
      <c r="P1477">
        <v>1</v>
      </c>
      <c r="R1477">
        <v>25</v>
      </c>
      <c r="T1477">
        <v>4</v>
      </c>
      <c r="U1477">
        <v>29</v>
      </c>
      <c r="AB1477">
        <v>381.3469533</v>
      </c>
    </row>
    <row r="1478" spans="1:28" x14ac:dyDescent="0.2">
      <c r="A1478">
        <v>337440</v>
      </c>
      <c r="C1478" t="s">
        <v>863</v>
      </c>
      <c r="D1478" s="41">
        <v>40739</v>
      </c>
      <c r="E1478">
        <v>2011</v>
      </c>
      <c r="G1478" t="s">
        <v>2225</v>
      </c>
      <c r="I1478" t="s">
        <v>904</v>
      </c>
      <c r="L1478">
        <v>670</v>
      </c>
      <c r="M1478">
        <v>510</v>
      </c>
      <c r="N1478">
        <v>16</v>
      </c>
      <c r="O1478">
        <v>1</v>
      </c>
      <c r="P1478">
        <v>1</v>
      </c>
      <c r="R1478">
        <v>28.1</v>
      </c>
      <c r="T1478">
        <v>4</v>
      </c>
      <c r="U1478">
        <v>28.4</v>
      </c>
      <c r="AB1478">
        <v>499.37086119999998</v>
      </c>
    </row>
    <row r="1479" spans="1:28" x14ac:dyDescent="0.2">
      <c r="A1479">
        <v>337441</v>
      </c>
      <c r="C1479" t="s">
        <v>863</v>
      </c>
      <c r="D1479" s="41">
        <v>40739</v>
      </c>
      <c r="E1479">
        <v>2011</v>
      </c>
      <c r="G1479" t="s">
        <v>2226</v>
      </c>
      <c r="I1479" t="s">
        <v>904</v>
      </c>
      <c r="L1479">
        <v>670</v>
      </c>
      <c r="M1479">
        <v>371</v>
      </c>
      <c r="N1479">
        <v>10</v>
      </c>
      <c r="O1479">
        <v>1</v>
      </c>
      <c r="P1479">
        <v>1</v>
      </c>
      <c r="R1479">
        <v>26.1</v>
      </c>
      <c r="T1479">
        <v>2</v>
      </c>
      <c r="U1479">
        <v>26.9</v>
      </c>
      <c r="AB1479">
        <v>373.54064240000002</v>
      </c>
    </row>
    <row r="1480" spans="1:28" x14ac:dyDescent="0.2">
      <c r="A1480">
        <v>337442</v>
      </c>
      <c r="C1480" t="s">
        <v>863</v>
      </c>
      <c r="D1480" s="41">
        <v>40739</v>
      </c>
      <c r="E1480">
        <v>2011</v>
      </c>
      <c r="G1480" t="s">
        <v>2227</v>
      </c>
      <c r="I1480" t="s">
        <v>904</v>
      </c>
      <c r="L1480">
        <v>560</v>
      </c>
      <c r="M1480">
        <v>285</v>
      </c>
      <c r="N1480">
        <v>13</v>
      </c>
      <c r="O1480">
        <v>1</v>
      </c>
      <c r="P1480">
        <v>1</v>
      </c>
      <c r="R1480">
        <v>24.1</v>
      </c>
      <c r="T1480">
        <v>0</v>
      </c>
      <c r="U1480">
        <v>30.9</v>
      </c>
      <c r="AB1480">
        <v>350.72608480000002</v>
      </c>
    </row>
    <row r="1481" spans="1:28" x14ac:dyDescent="0.2">
      <c r="A1481">
        <v>337443</v>
      </c>
      <c r="C1481" t="s">
        <v>863</v>
      </c>
      <c r="D1481" s="41">
        <v>40739</v>
      </c>
      <c r="E1481">
        <v>2011</v>
      </c>
      <c r="G1481" t="s">
        <v>2229</v>
      </c>
      <c r="I1481" t="s">
        <v>904</v>
      </c>
      <c r="L1481">
        <v>590</v>
      </c>
      <c r="M1481">
        <v>343</v>
      </c>
      <c r="N1481">
        <v>9</v>
      </c>
      <c r="O1481">
        <v>1</v>
      </c>
      <c r="P1481">
        <v>1</v>
      </c>
      <c r="R1481">
        <v>25</v>
      </c>
      <c r="T1481">
        <v>11</v>
      </c>
      <c r="U1481">
        <v>36.5</v>
      </c>
      <c r="AB1481">
        <v>794.38170419999994</v>
      </c>
    </row>
    <row r="1482" spans="1:28" x14ac:dyDescent="0.2">
      <c r="A1482">
        <v>337444</v>
      </c>
      <c r="C1482" t="s">
        <v>863</v>
      </c>
      <c r="D1482" s="41">
        <v>40739</v>
      </c>
      <c r="E1482">
        <v>2011</v>
      </c>
      <c r="G1482" t="s">
        <v>2230</v>
      </c>
      <c r="I1482" t="s">
        <v>904</v>
      </c>
      <c r="L1482">
        <v>440</v>
      </c>
      <c r="M1482">
        <v>171</v>
      </c>
      <c r="N1482">
        <v>8</v>
      </c>
      <c r="O1482">
        <v>1</v>
      </c>
      <c r="P1482">
        <v>1</v>
      </c>
      <c r="R1482">
        <v>21.2</v>
      </c>
      <c r="T1482">
        <v>2</v>
      </c>
      <c r="U1482">
        <v>30.6</v>
      </c>
      <c r="AB1482">
        <v>372.37402630000003</v>
      </c>
    </row>
    <row r="1483" spans="1:28" x14ac:dyDescent="0.2">
      <c r="A1483">
        <v>337445</v>
      </c>
      <c r="C1483" t="s">
        <v>863</v>
      </c>
      <c r="D1483" s="41">
        <v>40739</v>
      </c>
      <c r="E1483">
        <v>2011</v>
      </c>
      <c r="G1483" t="s">
        <v>2231</v>
      </c>
      <c r="I1483" t="s">
        <v>904</v>
      </c>
      <c r="L1483">
        <v>610</v>
      </c>
      <c r="M1483">
        <v>363</v>
      </c>
      <c r="N1483">
        <v>11</v>
      </c>
      <c r="O1483">
        <v>1</v>
      </c>
      <c r="P1483">
        <v>1</v>
      </c>
      <c r="R1483">
        <v>25.9</v>
      </c>
      <c r="T1483">
        <v>10</v>
      </c>
      <c r="U1483">
        <v>16</v>
      </c>
      <c r="AB1483">
        <v>449.05367560000002</v>
      </c>
    </row>
    <row r="1484" spans="1:28" x14ac:dyDescent="0.2">
      <c r="A1484">
        <v>337446</v>
      </c>
      <c r="C1484" t="s">
        <v>863</v>
      </c>
      <c r="D1484" s="41">
        <v>40739</v>
      </c>
      <c r="E1484">
        <v>2011</v>
      </c>
      <c r="G1484" t="s">
        <v>2232</v>
      </c>
      <c r="I1484" t="s">
        <v>904</v>
      </c>
      <c r="L1484">
        <v>670</v>
      </c>
      <c r="M1484">
        <v>488</v>
      </c>
      <c r="N1484">
        <v>10</v>
      </c>
      <c r="O1484">
        <v>1</v>
      </c>
      <c r="P1484">
        <v>1</v>
      </c>
      <c r="R1484">
        <v>30.9</v>
      </c>
      <c r="T1484">
        <v>5</v>
      </c>
      <c r="U1484">
        <v>24.3</v>
      </c>
      <c r="AB1484">
        <v>382.0744851</v>
      </c>
    </row>
    <row r="1485" spans="1:28" x14ac:dyDescent="0.2">
      <c r="A1485">
        <v>337447</v>
      </c>
      <c r="C1485" t="s">
        <v>863</v>
      </c>
      <c r="D1485" s="41">
        <v>40739</v>
      </c>
      <c r="E1485">
        <v>2011</v>
      </c>
      <c r="G1485" t="s">
        <v>2234</v>
      </c>
      <c r="I1485" t="s">
        <v>904</v>
      </c>
      <c r="L1485">
        <v>620</v>
      </c>
      <c r="M1485">
        <v>423</v>
      </c>
      <c r="N1485">
        <v>10</v>
      </c>
      <c r="O1485">
        <v>1</v>
      </c>
      <c r="P1485">
        <v>1</v>
      </c>
      <c r="R1485">
        <v>25.6</v>
      </c>
      <c r="T1485">
        <v>0</v>
      </c>
      <c r="U1485">
        <v>25.1</v>
      </c>
      <c r="AB1485">
        <v>332.61807219999997</v>
      </c>
    </row>
    <row r="1486" spans="1:28" x14ac:dyDescent="0.2">
      <c r="A1486">
        <v>337448</v>
      </c>
      <c r="C1486" t="s">
        <v>863</v>
      </c>
      <c r="D1486" s="41">
        <v>40739</v>
      </c>
      <c r="E1486">
        <v>2011</v>
      </c>
      <c r="G1486" t="s">
        <v>2235</v>
      </c>
      <c r="I1486" t="s">
        <v>904</v>
      </c>
      <c r="L1486">
        <v>480</v>
      </c>
      <c r="M1486">
        <v>145</v>
      </c>
      <c r="N1486">
        <v>6</v>
      </c>
      <c r="O1486">
        <v>1</v>
      </c>
      <c r="P1486">
        <v>1</v>
      </c>
      <c r="R1486">
        <v>19</v>
      </c>
      <c r="T1486">
        <v>1</v>
      </c>
      <c r="U1486">
        <v>26.1</v>
      </c>
      <c r="AB1486">
        <v>431.33762059999998</v>
      </c>
    </row>
    <row r="1487" spans="1:28" x14ac:dyDescent="0.2">
      <c r="A1487">
        <v>337449</v>
      </c>
      <c r="C1487" t="s">
        <v>863</v>
      </c>
      <c r="D1487" s="41">
        <v>40739</v>
      </c>
      <c r="E1487">
        <v>2011</v>
      </c>
      <c r="G1487" t="s">
        <v>2236</v>
      </c>
      <c r="I1487" t="s">
        <v>904</v>
      </c>
      <c r="L1487">
        <v>440</v>
      </c>
      <c r="M1487">
        <v>124</v>
      </c>
      <c r="N1487">
        <v>6</v>
      </c>
      <c r="O1487">
        <v>1</v>
      </c>
      <c r="P1487">
        <v>1</v>
      </c>
      <c r="R1487">
        <v>18</v>
      </c>
      <c r="T1487">
        <v>4</v>
      </c>
      <c r="U1487">
        <v>20</v>
      </c>
      <c r="AB1487">
        <v>295.20188910000002</v>
      </c>
    </row>
    <row r="1488" spans="1:28" x14ac:dyDescent="0.2">
      <c r="A1488">
        <v>337450</v>
      </c>
      <c r="C1488" t="s">
        <v>863</v>
      </c>
      <c r="D1488" s="41">
        <v>40739</v>
      </c>
      <c r="E1488">
        <v>2011</v>
      </c>
      <c r="G1488" t="s">
        <v>2238</v>
      </c>
      <c r="I1488" t="s">
        <v>904</v>
      </c>
      <c r="L1488">
        <v>650</v>
      </c>
      <c r="M1488">
        <v>425</v>
      </c>
      <c r="N1488">
        <v>10</v>
      </c>
      <c r="O1488">
        <v>1</v>
      </c>
      <c r="P1488">
        <v>1</v>
      </c>
      <c r="R1488">
        <v>28.3</v>
      </c>
      <c r="T1488">
        <v>2</v>
      </c>
      <c r="U1488">
        <v>27.2</v>
      </c>
      <c r="AB1488">
        <v>422.5913261</v>
      </c>
    </row>
    <row r="1489" spans="1:29" x14ac:dyDescent="0.2">
      <c r="A1489">
        <v>337451</v>
      </c>
      <c r="C1489" t="s">
        <v>863</v>
      </c>
      <c r="D1489" s="41">
        <v>40739</v>
      </c>
      <c r="E1489">
        <v>2011</v>
      </c>
      <c r="G1489" t="s">
        <v>2239</v>
      </c>
      <c r="I1489" t="s">
        <v>904</v>
      </c>
      <c r="L1489">
        <v>560</v>
      </c>
      <c r="M1489">
        <v>299</v>
      </c>
      <c r="N1489">
        <v>12</v>
      </c>
      <c r="O1489">
        <v>1</v>
      </c>
      <c r="P1489">
        <v>1</v>
      </c>
      <c r="R1489">
        <v>22.8</v>
      </c>
      <c r="T1489">
        <v>0</v>
      </c>
      <c r="U1489">
        <v>24.4</v>
      </c>
      <c r="AB1489">
        <v>289.7571433</v>
      </c>
    </row>
    <row r="1490" spans="1:29" x14ac:dyDescent="0.2">
      <c r="A1490">
        <v>337452</v>
      </c>
      <c r="C1490" t="s">
        <v>863</v>
      </c>
      <c r="D1490" s="41">
        <v>40739</v>
      </c>
      <c r="E1490">
        <v>2011</v>
      </c>
      <c r="G1490" t="s">
        <v>2240</v>
      </c>
      <c r="I1490" t="s">
        <v>904</v>
      </c>
      <c r="L1490">
        <v>470</v>
      </c>
      <c r="M1490">
        <v>173</v>
      </c>
      <c r="N1490">
        <v>5</v>
      </c>
      <c r="O1490">
        <v>1</v>
      </c>
      <c r="P1490">
        <v>1</v>
      </c>
      <c r="R1490">
        <v>20.7</v>
      </c>
      <c r="T1490">
        <v>0</v>
      </c>
      <c r="U1490">
        <v>21.5</v>
      </c>
      <c r="AB1490">
        <v>334.80782859999999</v>
      </c>
    </row>
    <row r="1491" spans="1:29" x14ac:dyDescent="0.2">
      <c r="A1491">
        <v>337453</v>
      </c>
      <c r="C1491" t="s">
        <v>863</v>
      </c>
      <c r="D1491" s="41">
        <v>40739</v>
      </c>
      <c r="E1491">
        <v>2011</v>
      </c>
      <c r="G1491" t="s">
        <v>2241</v>
      </c>
      <c r="I1491" t="s">
        <v>904</v>
      </c>
      <c r="L1491">
        <v>640</v>
      </c>
      <c r="M1491">
        <v>463</v>
      </c>
      <c r="N1491">
        <v>11</v>
      </c>
      <c r="O1491">
        <v>1</v>
      </c>
      <c r="P1491">
        <v>1</v>
      </c>
      <c r="R1491">
        <v>30.4</v>
      </c>
      <c r="T1491">
        <v>2</v>
      </c>
      <c r="U1491">
        <v>30.6</v>
      </c>
      <c r="AB1491">
        <v>368.22099350000002</v>
      </c>
    </row>
    <row r="1492" spans="1:29" x14ac:dyDescent="0.2">
      <c r="A1492">
        <v>337454</v>
      </c>
      <c r="C1492" t="s">
        <v>863</v>
      </c>
      <c r="D1492" s="41">
        <v>40739</v>
      </c>
      <c r="E1492">
        <v>2011</v>
      </c>
      <c r="G1492" t="s">
        <v>2242</v>
      </c>
      <c r="I1492" t="s">
        <v>904</v>
      </c>
      <c r="L1492">
        <v>520</v>
      </c>
      <c r="M1492">
        <v>272</v>
      </c>
      <c r="N1492">
        <v>13</v>
      </c>
      <c r="O1492">
        <v>1</v>
      </c>
      <c r="P1492">
        <v>1</v>
      </c>
      <c r="R1492">
        <v>25.9</v>
      </c>
      <c r="T1492">
        <v>1</v>
      </c>
      <c r="U1492">
        <v>29</v>
      </c>
      <c r="AB1492">
        <v>326.92100720000002</v>
      </c>
    </row>
    <row r="1493" spans="1:29" x14ac:dyDescent="0.2">
      <c r="A1493">
        <v>337455</v>
      </c>
      <c r="C1493" t="s">
        <v>863</v>
      </c>
      <c r="D1493" s="41">
        <v>40739</v>
      </c>
      <c r="E1493">
        <v>2011</v>
      </c>
      <c r="G1493" t="s">
        <v>2244</v>
      </c>
      <c r="I1493" t="s">
        <v>904</v>
      </c>
      <c r="L1493">
        <v>630</v>
      </c>
      <c r="M1493">
        <v>397</v>
      </c>
      <c r="N1493">
        <v>8</v>
      </c>
      <c r="O1493">
        <v>1</v>
      </c>
      <c r="P1493">
        <v>1</v>
      </c>
      <c r="R1493">
        <v>25.6</v>
      </c>
      <c r="T1493">
        <v>0</v>
      </c>
      <c r="U1493">
        <v>27.2</v>
      </c>
      <c r="AB1493">
        <v>270.89965860000001</v>
      </c>
    </row>
    <row r="1494" spans="1:29" x14ac:dyDescent="0.2">
      <c r="A1494">
        <v>337456</v>
      </c>
      <c r="C1494" t="s">
        <v>863</v>
      </c>
      <c r="D1494" s="41">
        <v>40739</v>
      </c>
      <c r="E1494">
        <v>2011</v>
      </c>
      <c r="G1494" t="s">
        <v>2245</v>
      </c>
      <c r="I1494" t="s">
        <v>904</v>
      </c>
      <c r="L1494">
        <v>500</v>
      </c>
      <c r="M1494">
        <v>160</v>
      </c>
      <c r="N1494">
        <v>7</v>
      </c>
      <c r="O1494">
        <v>1</v>
      </c>
      <c r="P1494">
        <v>1</v>
      </c>
      <c r="R1494">
        <v>21.2</v>
      </c>
      <c r="T1494">
        <v>2</v>
      </c>
      <c r="U1494">
        <v>26.6</v>
      </c>
      <c r="AB1494">
        <v>405.65227720000001</v>
      </c>
    </row>
    <row r="1495" spans="1:29" x14ac:dyDescent="0.2">
      <c r="A1495">
        <v>337457</v>
      </c>
      <c r="C1495" t="s">
        <v>863</v>
      </c>
      <c r="D1495" s="41">
        <v>40739</v>
      </c>
      <c r="E1495">
        <v>2011</v>
      </c>
      <c r="G1495" t="s">
        <v>2246</v>
      </c>
      <c r="I1495" t="s">
        <v>904</v>
      </c>
      <c r="L1495">
        <v>720</v>
      </c>
      <c r="M1495">
        <v>678</v>
      </c>
      <c r="N1495">
        <v>8</v>
      </c>
      <c r="O1495">
        <v>1</v>
      </c>
      <c r="P1495">
        <v>1</v>
      </c>
      <c r="R1495">
        <v>36.200000000000003</v>
      </c>
      <c r="T1495">
        <v>3</v>
      </c>
      <c r="U1495">
        <v>29.2</v>
      </c>
      <c r="AB1495">
        <v>459.74199829999998</v>
      </c>
    </row>
    <row r="1496" spans="1:29" x14ac:dyDescent="0.2">
      <c r="A1496">
        <v>337458</v>
      </c>
      <c r="C1496" t="s">
        <v>822</v>
      </c>
      <c r="D1496" s="41">
        <v>40709</v>
      </c>
      <c r="E1496">
        <v>2011</v>
      </c>
      <c r="G1496" t="s">
        <v>1471</v>
      </c>
      <c r="I1496" t="s">
        <v>904</v>
      </c>
      <c r="L1496">
        <v>570</v>
      </c>
      <c r="M1496">
        <v>309</v>
      </c>
      <c r="N1496">
        <v>8</v>
      </c>
      <c r="O1496">
        <v>1</v>
      </c>
      <c r="P1496">
        <v>1</v>
      </c>
      <c r="R1496">
        <v>28.33</v>
      </c>
      <c r="T1496">
        <v>19</v>
      </c>
      <c r="U1496">
        <v>22.3</v>
      </c>
      <c r="X1496">
        <v>69.874094110000001</v>
      </c>
      <c r="AA1496">
        <v>85.34</v>
      </c>
      <c r="AB1496">
        <v>283.98429599999997</v>
      </c>
      <c r="AC1496">
        <v>4.1100000000000003</v>
      </c>
    </row>
    <row r="1497" spans="1:29" x14ac:dyDescent="0.2">
      <c r="A1497">
        <v>337459</v>
      </c>
      <c r="C1497" t="s">
        <v>822</v>
      </c>
      <c r="D1497" s="41">
        <v>40831</v>
      </c>
      <c r="E1497">
        <v>2011</v>
      </c>
      <c r="G1497" t="s">
        <v>1476</v>
      </c>
      <c r="I1497" t="s">
        <v>904</v>
      </c>
      <c r="L1497">
        <v>720</v>
      </c>
      <c r="M1497">
        <v>641</v>
      </c>
      <c r="N1497">
        <v>11</v>
      </c>
      <c r="O1497">
        <v>1</v>
      </c>
      <c r="P1497">
        <v>1</v>
      </c>
      <c r="R1497">
        <v>35.700000000000003</v>
      </c>
      <c r="T1497">
        <v>4</v>
      </c>
      <c r="U1497">
        <v>26.1</v>
      </c>
      <c r="V1497">
        <v>30</v>
      </c>
      <c r="X1497">
        <v>59.240971090000002</v>
      </c>
      <c r="AA1497">
        <v>418.7</v>
      </c>
      <c r="AB1497">
        <v>103.9245744</v>
      </c>
      <c r="AC1497">
        <v>7.95</v>
      </c>
    </row>
    <row r="1498" spans="1:29" x14ac:dyDescent="0.2">
      <c r="A1498">
        <v>337460</v>
      </c>
      <c r="C1498" t="s">
        <v>822</v>
      </c>
      <c r="D1498" s="41">
        <v>40831</v>
      </c>
      <c r="E1498">
        <v>2011</v>
      </c>
      <c r="G1498" t="s">
        <v>1477</v>
      </c>
      <c r="I1498" t="s">
        <v>904</v>
      </c>
      <c r="L1498">
        <v>620</v>
      </c>
      <c r="M1498">
        <v>520</v>
      </c>
      <c r="N1498">
        <v>7</v>
      </c>
      <c r="O1498">
        <v>1</v>
      </c>
      <c r="P1498">
        <v>1</v>
      </c>
      <c r="R1498">
        <v>30.7</v>
      </c>
      <c r="T1498">
        <v>8</v>
      </c>
      <c r="U1498">
        <v>23.5</v>
      </c>
      <c r="V1498">
        <v>28</v>
      </c>
      <c r="X1498">
        <v>59.214128090000003</v>
      </c>
      <c r="AA1498">
        <v>205.3</v>
      </c>
      <c r="AB1498">
        <v>630.84267009999996</v>
      </c>
      <c r="AC1498">
        <v>2.58</v>
      </c>
    </row>
    <row r="1499" spans="1:29" x14ac:dyDescent="0.2">
      <c r="A1499">
        <v>337461</v>
      </c>
      <c r="C1499" t="s">
        <v>822</v>
      </c>
      <c r="D1499" s="41">
        <v>40831</v>
      </c>
      <c r="E1499">
        <v>2011</v>
      </c>
      <c r="G1499" t="s">
        <v>1478</v>
      </c>
      <c r="I1499" t="s">
        <v>904</v>
      </c>
      <c r="L1499">
        <v>690</v>
      </c>
      <c r="M1499">
        <v>635</v>
      </c>
      <c r="N1499">
        <v>10</v>
      </c>
      <c r="O1499">
        <v>1</v>
      </c>
      <c r="P1499">
        <v>1</v>
      </c>
      <c r="R1499">
        <v>35.6</v>
      </c>
      <c r="T1499">
        <v>7</v>
      </c>
      <c r="U1499">
        <v>22.1</v>
      </c>
      <c r="V1499">
        <v>24</v>
      </c>
      <c r="X1499">
        <v>72.816378130000004</v>
      </c>
      <c r="AA1499">
        <v>29.53</v>
      </c>
      <c r="AB1499">
        <v>243.3402609</v>
      </c>
      <c r="AC1499">
        <v>1.62</v>
      </c>
    </row>
    <row r="1500" spans="1:29" x14ac:dyDescent="0.2">
      <c r="A1500">
        <v>337462</v>
      </c>
      <c r="C1500" t="s">
        <v>822</v>
      </c>
      <c r="D1500" s="41">
        <v>40831</v>
      </c>
      <c r="E1500">
        <v>2011</v>
      </c>
      <c r="G1500" t="s">
        <v>1482</v>
      </c>
      <c r="I1500" t="s">
        <v>904</v>
      </c>
      <c r="L1500">
        <v>700</v>
      </c>
      <c r="M1500">
        <v>616</v>
      </c>
      <c r="N1500">
        <v>11</v>
      </c>
      <c r="O1500">
        <v>1</v>
      </c>
      <c r="P1500">
        <v>1</v>
      </c>
      <c r="R1500">
        <v>33.299999999999997</v>
      </c>
      <c r="T1500">
        <v>14</v>
      </c>
      <c r="U1500">
        <v>21.6</v>
      </c>
      <c r="V1500">
        <v>27</v>
      </c>
      <c r="X1500">
        <v>64.916624490000004</v>
      </c>
      <c r="AA1500">
        <v>358</v>
      </c>
      <c r="AB1500">
        <v>360.53074320000002</v>
      </c>
      <c r="AC1500">
        <v>0.78</v>
      </c>
    </row>
    <row r="1501" spans="1:29" x14ac:dyDescent="0.2">
      <c r="A1501">
        <v>337463</v>
      </c>
      <c r="C1501" t="s">
        <v>823</v>
      </c>
      <c r="D1501" s="41">
        <v>40709</v>
      </c>
      <c r="E1501">
        <v>2011</v>
      </c>
      <c r="G1501" t="s">
        <v>1654</v>
      </c>
      <c r="I1501" t="s">
        <v>904</v>
      </c>
      <c r="L1501">
        <v>490</v>
      </c>
      <c r="M1501">
        <v>207</v>
      </c>
      <c r="N1501">
        <v>8</v>
      </c>
      <c r="P1501">
        <v>0</v>
      </c>
      <c r="R1501">
        <v>20.85</v>
      </c>
      <c r="T1501">
        <v>1</v>
      </c>
      <c r="U1501">
        <v>26.6</v>
      </c>
      <c r="V1501">
        <v>27</v>
      </c>
      <c r="AA1501">
        <v>157.80000000000001</v>
      </c>
      <c r="AB1501">
        <v>244.46498930000001</v>
      </c>
      <c r="AC1501">
        <v>17.88</v>
      </c>
    </row>
    <row r="1502" spans="1:29" x14ac:dyDescent="0.2">
      <c r="A1502">
        <v>337464</v>
      </c>
      <c r="C1502" t="s">
        <v>823</v>
      </c>
      <c r="D1502" s="41">
        <v>40709</v>
      </c>
      <c r="E1502">
        <v>2011</v>
      </c>
      <c r="G1502" t="s">
        <v>1658</v>
      </c>
      <c r="I1502" t="s">
        <v>904</v>
      </c>
      <c r="L1502">
        <v>670</v>
      </c>
      <c r="M1502">
        <v>522</v>
      </c>
      <c r="N1502">
        <v>9</v>
      </c>
      <c r="O1502">
        <v>1</v>
      </c>
      <c r="P1502">
        <v>1</v>
      </c>
      <c r="R1502">
        <v>27.29</v>
      </c>
      <c r="T1502">
        <v>0</v>
      </c>
      <c r="U1502">
        <v>31.9</v>
      </c>
      <c r="V1502">
        <v>36</v>
      </c>
      <c r="X1502">
        <v>12.75565961</v>
      </c>
      <c r="AA1502">
        <v>68.180000000000007</v>
      </c>
      <c r="AB1502">
        <v>453.43534369999998</v>
      </c>
      <c r="AC1502">
        <v>3.83</v>
      </c>
    </row>
    <row r="1503" spans="1:29" x14ac:dyDescent="0.2">
      <c r="A1503">
        <v>337465</v>
      </c>
      <c r="C1503" t="s">
        <v>823</v>
      </c>
      <c r="D1503" s="41">
        <v>40709</v>
      </c>
      <c r="E1503">
        <v>2011</v>
      </c>
      <c r="G1503" t="s">
        <v>1662</v>
      </c>
      <c r="I1503" t="s">
        <v>904</v>
      </c>
      <c r="L1503">
        <v>600</v>
      </c>
      <c r="M1503">
        <v>328</v>
      </c>
      <c r="N1503">
        <v>8</v>
      </c>
      <c r="O1503">
        <v>1</v>
      </c>
      <c r="P1503">
        <v>1</v>
      </c>
      <c r="R1503">
        <v>24.03</v>
      </c>
      <c r="T1503">
        <v>0</v>
      </c>
      <c r="U1503">
        <v>29.9</v>
      </c>
      <c r="V1503">
        <v>33</v>
      </c>
      <c r="X1503">
        <v>75.618536860000006</v>
      </c>
      <c r="AA1503">
        <v>82.51</v>
      </c>
      <c r="AB1503">
        <v>303.0238784</v>
      </c>
      <c r="AC1503">
        <v>18.07</v>
      </c>
    </row>
    <row r="1504" spans="1:29" x14ac:dyDescent="0.2">
      <c r="A1504">
        <v>337466</v>
      </c>
      <c r="C1504" t="s">
        <v>823</v>
      </c>
      <c r="D1504" s="41">
        <v>40709</v>
      </c>
      <c r="E1504">
        <v>2011</v>
      </c>
      <c r="G1504" t="s">
        <v>1664</v>
      </c>
      <c r="I1504" t="s">
        <v>904</v>
      </c>
      <c r="L1504">
        <v>620</v>
      </c>
      <c r="M1504">
        <v>345</v>
      </c>
      <c r="N1504">
        <v>7</v>
      </c>
      <c r="O1504">
        <v>1</v>
      </c>
      <c r="P1504">
        <v>1</v>
      </c>
      <c r="R1504">
        <v>25.75</v>
      </c>
      <c r="T1504">
        <v>2</v>
      </c>
      <c r="U1504">
        <v>27.7</v>
      </c>
      <c r="V1504">
        <v>42</v>
      </c>
      <c r="X1504">
        <v>75.452535460000007</v>
      </c>
      <c r="AA1504">
        <v>44.65</v>
      </c>
      <c r="AB1504">
        <v>500.7171262</v>
      </c>
      <c r="AC1504">
        <v>14.64</v>
      </c>
    </row>
    <row r="1505" spans="1:29" x14ac:dyDescent="0.2">
      <c r="A1505">
        <v>337467</v>
      </c>
      <c r="C1505" t="s">
        <v>823</v>
      </c>
      <c r="D1505" s="41">
        <v>40709</v>
      </c>
      <c r="E1505">
        <v>2011</v>
      </c>
      <c r="G1505" t="s">
        <v>1669</v>
      </c>
      <c r="I1505" t="s">
        <v>904</v>
      </c>
      <c r="L1505">
        <v>697</v>
      </c>
      <c r="M1505">
        <v>483.16</v>
      </c>
      <c r="N1505">
        <v>10</v>
      </c>
      <c r="O1505">
        <v>1</v>
      </c>
      <c r="P1505">
        <v>1</v>
      </c>
      <c r="R1505">
        <v>30</v>
      </c>
      <c r="T1505">
        <v>4</v>
      </c>
      <c r="U1505">
        <v>29.8</v>
      </c>
      <c r="V1505">
        <v>30</v>
      </c>
      <c r="X1505">
        <v>12.270852379999999</v>
      </c>
      <c r="AA1505">
        <v>86.66</v>
      </c>
      <c r="AB1505">
        <v>313.91036609999998</v>
      </c>
      <c r="AC1505">
        <v>3.13</v>
      </c>
    </row>
    <row r="1506" spans="1:29" x14ac:dyDescent="0.2">
      <c r="A1506">
        <v>337468</v>
      </c>
      <c r="C1506" t="s">
        <v>823</v>
      </c>
      <c r="D1506" s="41">
        <v>40709</v>
      </c>
      <c r="E1506">
        <v>2011</v>
      </c>
      <c r="G1506" t="s">
        <v>1680</v>
      </c>
      <c r="I1506" t="s">
        <v>904</v>
      </c>
      <c r="L1506">
        <v>670</v>
      </c>
      <c r="M1506">
        <v>538</v>
      </c>
      <c r="N1506">
        <v>9</v>
      </c>
      <c r="O1506">
        <v>1</v>
      </c>
      <c r="P1506">
        <v>1</v>
      </c>
      <c r="R1506">
        <v>28.47</v>
      </c>
      <c r="T1506">
        <v>1</v>
      </c>
      <c r="U1506">
        <v>21.5</v>
      </c>
      <c r="V1506">
        <v>24</v>
      </c>
      <c r="X1506">
        <v>82.6196415</v>
      </c>
      <c r="AA1506">
        <v>17.98</v>
      </c>
      <c r="AB1506">
        <v>541.05886299999997</v>
      </c>
      <c r="AC1506">
        <v>7.99</v>
      </c>
    </row>
    <row r="1507" spans="1:29" x14ac:dyDescent="0.2">
      <c r="A1507">
        <v>337469</v>
      </c>
      <c r="C1507" t="s">
        <v>823</v>
      </c>
      <c r="D1507" s="41">
        <v>40709</v>
      </c>
      <c r="E1507">
        <v>2011</v>
      </c>
      <c r="G1507" t="s">
        <v>1682</v>
      </c>
      <c r="I1507" t="s">
        <v>904</v>
      </c>
      <c r="L1507">
        <v>650</v>
      </c>
      <c r="M1507">
        <v>636</v>
      </c>
      <c r="N1507">
        <v>9</v>
      </c>
      <c r="O1507">
        <v>1</v>
      </c>
      <c r="P1507">
        <v>1</v>
      </c>
      <c r="R1507">
        <v>30.35</v>
      </c>
      <c r="T1507">
        <v>2</v>
      </c>
      <c r="U1507">
        <v>25.4</v>
      </c>
      <c r="V1507">
        <v>25</v>
      </c>
      <c r="X1507">
        <v>65.564912410000005</v>
      </c>
      <c r="AA1507">
        <v>89.62</v>
      </c>
      <c r="AB1507">
        <v>471.3433708</v>
      </c>
      <c r="AC1507">
        <v>3.13</v>
      </c>
    </row>
    <row r="1508" spans="1:29" x14ac:dyDescent="0.2">
      <c r="A1508">
        <v>337470</v>
      </c>
      <c r="C1508" t="s">
        <v>823</v>
      </c>
      <c r="D1508" s="41">
        <v>40709</v>
      </c>
      <c r="E1508">
        <v>2011</v>
      </c>
      <c r="G1508" t="s">
        <v>1685</v>
      </c>
      <c r="I1508" t="s">
        <v>904</v>
      </c>
      <c r="L1508">
        <v>610</v>
      </c>
      <c r="M1508">
        <v>382</v>
      </c>
      <c r="N1508">
        <v>8</v>
      </c>
      <c r="O1508">
        <v>1</v>
      </c>
      <c r="P1508">
        <v>1</v>
      </c>
      <c r="R1508">
        <v>26.98</v>
      </c>
      <c r="T1508">
        <v>9</v>
      </c>
      <c r="U1508">
        <v>15.3</v>
      </c>
      <c r="V1508">
        <v>10</v>
      </c>
      <c r="X1508">
        <v>54.195300000000003</v>
      </c>
      <c r="AA1508">
        <v>41.25</v>
      </c>
      <c r="AB1508">
        <v>501.16700550000002</v>
      </c>
      <c r="AC1508">
        <v>8.1199999999999992</v>
      </c>
    </row>
    <row r="1509" spans="1:29" x14ac:dyDescent="0.2">
      <c r="A1509">
        <v>337471</v>
      </c>
      <c r="C1509" t="s">
        <v>823</v>
      </c>
      <c r="D1509" s="41">
        <v>40709</v>
      </c>
      <c r="E1509">
        <v>2011</v>
      </c>
      <c r="G1509" t="s">
        <v>1687</v>
      </c>
      <c r="I1509" t="s">
        <v>904</v>
      </c>
      <c r="L1509">
        <v>540</v>
      </c>
      <c r="M1509">
        <v>309</v>
      </c>
      <c r="N1509">
        <v>11</v>
      </c>
      <c r="O1509">
        <v>1</v>
      </c>
      <c r="P1509">
        <v>1</v>
      </c>
      <c r="R1509">
        <v>23.67</v>
      </c>
      <c r="T1509">
        <v>0</v>
      </c>
      <c r="U1509">
        <v>36.5</v>
      </c>
      <c r="V1509">
        <v>33</v>
      </c>
      <c r="X1509">
        <v>67.087196539999994</v>
      </c>
      <c r="AA1509">
        <v>96.44</v>
      </c>
      <c r="AB1509">
        <v>407.16941179999998</v>
      </c>
      <c r="AC1509">
        <v>5.05</v>
      </c>
    </row>
    <row r="1510" spans="1:29" x14ac:dyDescent="0.2">
      <c r="A1510">
        <v>337472</v>
      </c>
      <c r="C1510" t="s">
        <v>823</v>
      </c>
      <c r="D1510" s="41">
        <v>40709</v>
      </c>
      <c r="E1510">
        <v>2011</v>
      </c>
      <c r="G1510" t="s">
        <v>1688</v>
      </c>
      <c r="I1510" t="s">
        <v>904</v>
      </c>
      <c r="L1510">
        <v>610</v>
      </c>
      <c r="M1510">
        <v>434</v>
      </c>
      <c r="N1510">
        <v>10</v>
      </c>
      <c r="O1510">
        <v>1</v>
      </c>
      <c r="P1510">
        <v>1</v>
      </c>
      <c r="R1510">
        <v>25.46</v>
      </c>
      <c r="T1510">
        <v>1</v>
      </c>
      <c r="U1510">
        <v>26.4</v>
      </c>
      <c r="V1510">
        <v>36</v>
      </c>
      <c r="X1510">
        <v>41.312279310000001</v>
      </c>
      <c r="AA1510">
        <v>37.72</v>
      </c>
      <c r="AB1510">
        <v>235.293116</v>
      </c>
      <c r="AC1510">
        <v>4.43</v>
      </c>
    </row>
    <row r="1511" spans="1:29" x14ac:dyDescent="0.2">
      <c r="A1511">
        <v>337473</v>
      </c>
      <c r="C1511" t="s">
        <v>823</v>
      </c>
      <c r="D1511" s="41">
        <v>40739</v>
      </c>
      <c r="E1511">
        <v>2011</v>
      </c>
      <c r="G1511" t="s">
        <v>1712</v>
      </c>
      <c r="I1511" t="s">
        <v>904</v>
      </c>
      <c r="L1511">
        <v>560</v>
      </c>
      <c r="M1511">
        <v>315</v>
      </c>
      <c r="N1511">
        <v>8</v>
      </c>
      <c r="O1511">
        <v>1</v>
      </c>
      <c r="P1511">
        <v>1</v>
      </c>
      <c r="R1511">
        <v>23.7</v>
      </c>
      <c r="T1511">
        <v>4</v>
      </c>
      <c r="U1511">
        <v>14.2</v>
      </c>
      <c r="X1511">
        <v>76.570891070000002</v>
      </c>
      <c r="AA1511">
        <v>76.67</v>
      </c>
      <c r="AB1511">
        <v>569.77021079999997</v>
      </c>
      <c r="AC1511">
        <v>8.2899999999999991</v>
      </c>
    </row>
    <row r="1512" spans="1:29" x14ac:dyDescent="0.2">
      <c r="A1512">
        <v>337474</v>
      </c>
      <c r="C1512" t="s">
        <v>823</v>
      </c>
      <c r="D1512" s="41">
        <v>40739</v>
      </c>
      <c r="E1512">
        <v>2011</v>
      </c>
      <c r="G1512" t="s">
        <v>1714</v>
      </c>
      <c r="I1512" t="s">
        <v>904</v>
      </c>
      <c r="L1512">
        <v>640</v>
      </c>
      <c r="M1512">
        <v>485</v>
      </c>
      <c r="N1512">
        <v>12</v>
      </c>
      <c r="O1512">
        <v>1</v>
      </c>
      <c r="P1512">
        <v>1</v>
      </c>
      <c r="R1512">
        <v>30</v>
      </c>
      <c r="T1512">
        <v>2</v>
      </c>
      <c r="U1512">
        <v>24.3</v>
      </c>
      <c r="V1512">
        <v>32</v>
      </c>
      <c r="X1512">
        <v>84.997050669999993</v>
      </c>
      <c r="AA1512">
        <v>51.3</v>
      </c>
      <c r="AB1512">
        <v>362.93893309999999</v>
      </c>
      <c r="AC1512">
        <v>8.77</v>
      </c>
    </row>
    <row r="1513" spans="1:29" x14ac:dyDescent="0.2">
      <c r="A1513">
        <v>337475</v>
      </c>
      <c r="C1513" t="s">
        <v>823</v>
      </c>
      <c r="D1513" s="41">
        <v>40739</v>
      </c>
      <c r="E1513">
        <v>2011</v>
      </c>
      <c r="G1513" t="s">
        <v>1717</v>
      </c>
      <c r="I1513" t="s">
        <v>904</v>
      </c>
      <c r="L1513">
        <v>610</v>
      </c>
      <c r="M1513">
        <v>279</v>
      </c>
      <c r="N1513">
        <v>9</v>
      </c>
      <c r="O1513">
        <v>1</v>
      </c>
      <c r="P1513">
        <v>1</v>
      </c>
      <c r="R1513">
        <v>24.3</v>
      </c>
      <c r="T1513">
        <v>3</v>
      </c>
      <c r="U1513">
        <v>23</v>
      </c>
      <c r="V1513">
        <v>28</v>
      </c>
      <c r="X1513">
        <v>59.10774481</v>
      </c>
      <c r="AA1513">
        <v>73.72</v>
      </c>
      <c r="AB1513">
        <v>339.46822029999998</v>
      </c>
      <c r="AC1513">
        <v>11.13</v>
      </c>
    </row>
    <row r="1514" spans="1:29" x14ac:dyDescent="0.2">
      <c r="A1514">
        <v>337476</v>
      </c>
      <c r="C1514" t="s">
        <v>823</v>
      </c>
      <c r="D1514" s="41">
        <v>40739</v>
      </c>
      <c r="E1514">
        <v>2011</v>
      </c>
      <c r="G1514" t="s">
        <v>1718</v>
      </c>
      <c r="I1514" t="s">
        <v>904</v>
      </c>
      <c r="L1514">
        <v>550</v>
      </c>
      <c r="M1514">
        <v>125</v>
      </c>
      <c r="N1514">
        <v>7</v>
      </c>
      <c r="O1514">
        <v>1</v>
      </c>
      <c r="P1514">
        <v>1</v>
      </c>
      <c r="R1514">
        <v>21.7</v>
      </c>
      <c r="T1514">
        <v>0</v>
      </c>
      <c r="U1514">
        <v>3.8</v>
      </c>
      <c r="X1514">
        <v>54.480743920000002</v>
      </c>
      <c r="AA1514">
        <v>282.10000000000002</v>
      </c>
      <c r="AB1514">
        <v>887.64045099999998</v>
      </c>
      <c r="AC1514">
        <v>415.6</v>
      </c>
    </row>
    <row r="1515" spans="1:29" x14ac:dyDescent="0.2">
      <c r="A1515">
        <v>337477</v>
      </c>
      <c r="C1515" t="s">
        <v>823</v>
      </c>
      <c r="D1515" s="41">
        <v>40739</v>
      </c>
      <c r="E1515">
        <v>2011</v>
      </c>
      <c r="G1515" t="s">
        <v>1719</v>
      </c>
      <c r="I1515" t="s">
        <v>904</v>
      </c>
      <c r="L1515">
        <v>620</v>
      </c>
      <c r="M1515">
        <v>387</v>
      </c>
      <c r="N1515">
        <v>8</v>
      </c>
      <c r="O1515">
        <v>1</v>
      </c>
      <c r="P1515">
        <v>1</v>
      </c>
      <c r="R1515">
        <v>30</v>
      </c>
      <c r="T1515">
        <v>5</v>
      </c>
      <c r="U1515">
        <v>22.8</v>
      </c>
      <c r="V1515">
        <v>24</v>
      </c>
      <c r="X1515">
        <v>64.893557419999993</v>
      </c>
      <c r="AA1515">
        <v>59.93</v>
      </c>
      <c r="AB1515">
        <v>467.81947209999998</v>
      </c>
      <c r="AC1515">
        <v>8.89</v>
      </c>
    </row>
    <row r="1516" spans="1:29" x14ac:dyDescent="0.2">
      <c r="A1516">
        <v>337478</v>
      </c>
      <c r="C1516" t="s">
        <v>823</v>
      </c>
      <c r="D1516" s="41">
        <v>40739</v>
      </c>
      <c r="E1516">
        <v>2011</v>
      </c>
      <c r="G1516" t="s">
        <v>1720</v>
      </c>
      <c r="I1516" t="s">
        <v>904</v>
      </c>
      <c r="L1516">
        <v>550</v>
      </c>
      <c r="M1516">
        <v>262</v>
      </c>
      <c r="N1516">
        <v>9</v>
      </c>
      <c r="O1516">
        <v>1</v>
      </c>
      <c r="P1516">
        <v>1</v>
      </c>
      <c r="R1516">
        <v>22.4</v>
      </c>
      <c r="T1516">
        <v>11</v>
      </c>
      <c r="U1516">
        <v>17.100000000000001</v>
      </c>
      <c r="V1516">
        <v>14</v>
      </c>
      <c r="X1516">
        <v>33.7717934</v>
      </c>
      <c r="AA1516">
        <v>85.82</v>
      </c>
      <c r="AB1516">
        <v>414.23451089999998</v>
      </c>
      <c r="AC1516">
        <v>7.17</v>
      </c>
    </row>
    <row r="1517" spans="1:29" x14ac:dyDescent="0.2">
      <c r="A1517">
        <v>337479</v>
      </c>
      <c r="C1517" t="s">
        <v>823</v>
      </c>
      <c r="D1517" s="41">
        <v>40739</v>
      </c>
      <c r="E1517">
        <v>2011</v>
      </c>
      <c r="G1517" t="s">
        <v>1735</v>
      </c>
      <c r="I1517" t="s">
        <v>904</v>
      </c>
      <c r="L1517">
        <v>700</v>
      </c>
      <c r="M1517">
        <v>620</v>
      </c>
      <c r="N1517">
        <v>9</v>
      </c>
      <c r="O1517">
        <v>1</v>
      </c>
      <c r="P1517">
        <v>1</v>
      </c>
      <c r="R1517">
        <v>32</v>
      </c>
      <c r="T1517">
        <v>3</v>
      </c>
      <c r="U1517">
        <v>35.1</v>
      </c>
      <c r="V1517">
        <v>44</v>
      </c>
      <c r="X1517">
        <v>75.836612380000005</v>
      </c>
      <c r="AA1517">
        <v>42.8</v>
      </c>
      <c r="AB1517">
        <v>1701.4345719999999</v>
      </c>
      <c r="AC1517">
        <v>6.39</v>
      </c>
    </row>
    <row r="1518" spans="1:29" x14ac:dyDescent="0.2">
      <c r="A1518">
        <v>337480</v>
      </c>
      <c r="C1518" t="s">
        <v>823</v>
      </c>
      <c r="D1518" s="41">
        <v>40770</v>
      </c>
      <c r="E1518">
        <v>2011</v>
      </c>
      <c r="G1518" t="s">
        <v>1743</v>
      </c>
      <c r="I1518" t="s">
        <v>904</v>
      </c>
      <c r="L1518">
        <v>710</v>
      </c>
      <c r="M1518">
        <v>546</v>
      </c>
      <c r="N1518">
        <v>8</v>
      </c>
      <c r="O1518">
        <v>1</v>
      </c>
      <c r="P1518">
        <v>1</v>
      </c>
      <c r="R1518">
        <v>31.1</v>
      </c>
      <c r="T1518">
        <v>5</v>
      </c>
      <c r="U1518">
        <v>21.5</v>
      </c>
      <c r="V1518">
        <v>27</v>
      </c>
      <c r="X1518">
        <v>83.425835550000002</v>
      </c>
      <c r="AA1518">
        <v>28.15</v>
      </c>
      <c r="AB1518">
        <v>445.15817579999998</v>
      </c>
      <c r="AC1518">
        <v>27.36</v>
      </c>
    </row>
    <row r="1519" spans="1:29" x14ac:dyDescent="0.2">
      <c r="A1519">
        <v>337481</v>
      </c>
      <c r="C1519" t="s">
        <v>823</v>
      </c>
      <c r="D1519" s="41">
        <v>40770</v>
      </c>
      <c r="E1519">
        <v>2011</v>
      </c>
      <c r="G1519" t="s">
        <v>1744</v>
      </c>
      <c r="I1519" t="s">
        <v>904</v>
      </c>
      <c r="L1519">
        <v>640</v>
      </c>
      <c r="M1519">
        <v>467</v>
      </c>
      <c r="N1519">
        <v>10</v>
      </c>
      <c r="O1519">
        <v>1</v>
      </c>
      <c r="P1519">
        <v>1</v>
      </c>
      <c r="R1519">
        <v>28.6</v>
      </c>
      <c r="T1519">
        <v>4</v>
      </c>
      <c r="U1519">
        <v>20.3</v>
      </c>
      <c r="V1519">
        <v>29</v>
      </c>
      <c r="X1519">
        <v>99.932097690000006</v>
      </c>
      <c r="AA1519">
        <v>26.56</v>
      </c>
      <c r="AB1519">
        <v>589.91014489999998</v>
      </c>
      <c r="AC1519">
        <v>6.95</v>
      </c>
    </row>
    <row r="1520" spans="1:29" x14ac:dyDescent="0.2">
      <c r="A1520">
        <v>337482</v>
      </c>
      <c r="C1520" t="s">
        <v>823</v>
      </c>
      <c r="D1520" s="41">
        <v>40770</v>
      </c>
      <c r="E1520">
        <v>2011</v>
      </c>
      <c r="G1520" t="s">
        <v>1745</v>
      </c>
      <c r="I1520" t="s">
        <v>904</v>
      </c>
      <c r="L1520">
        <v>660</v>
      </c>
      <c r="M1520">
        <v>455</v>
      </c>
      <c r="N1520">
        <v>9</v>
      </c>
      <c r="O1520">
        <v>1</v>
      </c>
      <c r="P1520">
        <v>1</v>
      </c>
      <c r="R1520">
        <v>28.8</v>
      </c>
      <c r="T1520">
        <v>1</v>
      </c>
      <c r="U1520">
        <v>27.9</v>
      </c>
      <c r="V1520">
        <v>33</v>
      </c>
      <c r="X1520">
        <v>75.516702390000006</v>
      </c>
      <c r="AA1520">
        <v>30.9</v>
      </c>
      <c r="AB1520">
        <v>512.3861508</v>
      </c>
      <c r="AC1520">
        <v>12.38</v>
      </c>
    </row>
    <row r="1521" spans="1:29" x14ac:dyDescent="0.2">
      <c r="A1521">
        <v>337483</v>
      </c>
      <c r="C1521" t="s">
        <v>823</v>
      </c>
      <c r="D1521" s="41">
        <v>40770</v>
      </c>
      <c r="E1521">
        <v>2011</v>
      </c>
      <c r="G1521" t="s">
        <v>1746</v>
      </c>
      <c r="I1521" t="s">
        <v>904</v>
      </c>
      <c r="L1521">
        <v>730</v>
      </c>
      <c r="M1521">
        <v>635</v>
      </c>
      <c r="N1521">
        <v>11</v>
      </c>
      <c r="O1521">
        <v>1</v>
      </c>
      <c r="P1521">
        <v>1</v>
      </c>
      <c r="R1521">
        <v>34.6</v>
      </c>
      <c r="T1521">
        <v>1</v>
      </c>
      <c r="U1521">
        <v>21.9</v>
      </c>
      <c r="V1521">
        <v>28</v>
      </c>
      <c r="X1521">
        <v>103.40645670000001</v>
      </c>
      <c r="AA1521">
        <v>40.24</v>
      </c>
      <c r="AB1521">
        <v>506.41232000000002</v>
      </c>
      <c r="AC1521">
        <v>26.9</v>
      </c>
    </row>
    <row r="1522" spans="1:29" x14ac:dyDescent="0.2">
      <c r="A1522">
        <v>337484</v>
      </c>
      <c r="C1522" t="s">
        <v>823</v>
      </c>
      <c r="D1522" s="41">
        <v>40770</v>
      </c>
      <c r="E1522">
        <v>2011</v>
      </c>
      <c r="G1522" t="s">
        <v>1747</v>
      </c>
      <c r="I1522" t="s">
        <v>904</v>
      </c>
      <c r="L1522">
        <v>550</v>
      </c>
      <c r="M1522">
        <v>240</v>
      </c>
      <c r="N1522">
        <v>9</v>
      </c>
      <c r="O1522">
        <v>1</v>
      </c>
      <c r="P1522">
        <v>1</v>
      </c>
      <c r="R1522">
        <v>19.899999999999999</v>
      </c>
      <c r="T1522">
        <v>0</v>
      </c>
      <c r="U1522">
        <v>20.7</v>
      </c>
      <c r="V1522">
        <v>28</v>
      </c>
      <c r="X1522">
        <v>68.295020249999993</v>
      </c>
      <c r="AA1522">
        <v>321.7</v>
      </c>
      <c r="AB1522">
        <v>289.56788710000001</v>
      </c>
      <c r="AC1522">
        <v>3.34</v>
      </c>
    </row>
    <row r="1523" spans="1:29" x14ac:dyDescent="0.2">
      <c r="A1523">
        <v>337485</v>
      </c>
      <c r="C1523" t="s">
        <v>823</v>
      </c>
      <c r="D1523" s="41">
        <v>40770</v>
      </c>
      <c r="E1523">
        <v>2011</v>
      </c>
      <c r="G1523" t="s">
        <v>1748</v>
      </c>
      <c r="I1523" t="s">
        <v>904</v>
      </c>
      <c r="L1523">
        <v>530</v>
      </c>
      <c r="M1523">
        <v>155</v>
      </c>
      <c r="N1523">
        <v>8</v>
      </c>
      <c r="O1523">
        <v>1</v>
      </c>
      <c r="P1523">
        <v>1</v>
      </c>
      <c r="R1523">
        <v>21.7</v>
      </c>
      <c r="T1523">
        <v>2</v>
      </c>
      <c r="U1523">
        <v>14</v>
      </c>
      <c r="V1523">
        <v>15</v>
      </c>
      <c r="X1523">
        <v>44.563209950000001</v>
      </c>
      <c r="AA1523">
        <v>369.1</v>
      </c>
      <c r="AB1523">
        <v>278.76455479999998</v>
      </c>
      <c r="AC1523">
        <v>17.510000000000002</v>
      </c>
    </row>
    <row r="1524" spans="1:29" x14ac:dyDescent="0.2">
      <c r="A1524">
        <v>337486</v>
      </c>
      <c r="C1524" t="s">
        <v>823</v>
      </c>
      <c r="D1524" s="41">
        <v>40770</v>
      </c>
      <c r="E1524">
        <v>2011</v>
      </c>
      <c r="G1524" t="s">
        <v>1749</v>
      </c>
      <c r="I1524" t="s">
        <v>904</v>
      </c>
      <c r="L1524">
        <v>360</v>
      </c>
      <c r="M1524">
        <v>64</v>
      </c>
      <c r="N1524">
        <v>4</v>
      </c>
      <c r="O1524">
        <v>1</v>
      </c>
      <c r="P1524">
        <v>1</v>
      </c>
      <c r="R1524">
        <v>13.7</v>
      </c>
      <c r="T1524">
        <v>0</v>
      </c>
      <c r="U1524">
        <v>18.399999999999999</v>
      </c>
      <c r="V1524">
        <v>20</v>
      </c>
      <c r="X1524">
        <v>38.705894700000002</v>
      </c>
      <c r="AA1524">
        <v>297.3</v>
      </c>
      <c r="AB1524">
        <v>285.99264499999998</v>
      </c>
      <c r="AC1524">
        <v>16.559999999999999</v>
      </c>
    </row>
    <row r="1525" spans="1:29" x14ac:dyDescent="0.2">
      <c r="A1525">
        <v>337487</v>
      </c>
      <c r="C1525" t="s">
        <v>823</v>
      </c>
      <c r="D1525" s="41">
        <v>40770</v>
      </c>
      <c r="E1525">
        <v>2011</v>
      </c>
      <c r="G1525" t="s">
        <v>1750</v>
      </c>
      <c r="I1525" t="s">
        <v>904</v>
      </c>
      <c r="L1525">
        <v>320</v>
      </c>
      <c r="M1525">
        <v>54</v>
      </c>
      <c r="N1525">
        <v>6</v>
      </c>
      <c r="O1525">
        <v>1</v>
      </c>
      <c r="P1525">
        <v>1</v>
      </c>
      <c r="R1525">
        <v>12.5</v>
      </c>
      <c r="T1525">
        <v>2</v>
      </c>
      <c r="U1525">
        <v>15.9</v>
      </c>
      <c r="V1525">
        <v>17</v>
      </c>
      <c r="AA1525">
        <v>138</v>
      </c>
      <c r="AB1525">
        <v>253.6474996</v>
      </c>
      <c r="AC1525">
        <v>672.9</v>
      </c>
    </row>
    <row r="1526" spans="1:29" x14ac:dyDescent="0.2">
      <c r="A1526">
        <v>337488</v>
      </c>
      <c r="C1526" t="s">
        <v>823</v>
      </c>
      <c r="D1526" s="41">
        <v>40770</v>
      </c>
      <c r="E1526">
        <v>2011</v>
      </c>
      <c r="G1526" t="s">
        <v>1752</v>
      </c>
      <c r="I1526" t="s">
        <v>904</v>
      </c>
      <c r="L1526">
        <v>670</v>
      </c>
      <c r="M1526">
        <v>533</v>
      </c>
      <c r="N1526">
        <v>12</v>
      </c>
      <c r="O1526">
        <v>1</v>
      </c>
      <c r="P1526">
        <v>1</v>
      </c>
      <c r="R1526">
        <v>28.9</v>
      </c>
      <c r="T1526">
        <v>1</v>
      </c>
      <c r="U1526">
        <v>29.8</v>
      </c>
      <c r="V1526">
        <v>25</v>
      </c>
      <c r="X1526">
        <v>76.570891070000002</v>
      </c>
      <c r="AA1526">
        <v>236.4</v>
      </c>
      <c r="AB1526">
        <v>295.36102219999998</v>
      </c>
      <c r="AC1526">
        <v>9.09</v>
      </c>
    </row>
    <row r="1527" spans="1:29" x14ac:dyDescent="0.2">
      <c r="A1527">
        <v>337489</v>
      </c>
      <c r="C1527" t="s">
        <v>823</v>
      </c>
      <c r="D1527" s="41">
        <v>40831</v>
      </c>
      <c r="E1527">
        <v>2011</v>
      </c>
      <c r="G1527" t="s">
        <v>1767</v>
      </c>
      <c r="I1527" t="s">
        <v>904</v>
      </c>
      <c r="L1527">
        <v>570</v>
      </c>
      <c r="M1527">
        <v>302</v>
      </c>
      <c r="N1527">
        <v>6</v>
      </c>
      <c r="O1527">
        <v>1</v>
      </c>
      <c r="P1527">
        <v>1</v>
      </c>
      <c r="R1527">
        <v>25.1</v>
      </c>
      <c r="T1527">
        <v>8</v>
      </c>
      <c r="U1527">
        <v>24.1</v>
      </c>
      <c r="AA1527">
        <v>51.38</v>
      </c>
      <c r="AB1527">
        <v>306.58888330000002</v>
      </c>
      <c r="AC1527">
        <v>5.44</v>
      </c>
    </row>
    <row r="1528" spans="1:29" x14ac:dyDescent="0.2">
      <c r="A1528">
        <v>337490</v>
      </c>
      <c r="C1528" t="s">
        <v>864</v>
      </c>
      <c r="D1528" s="41">
        <v>40739</v>
      </c>
      <c r="E1528">
        <v>2011</v>
      </c>
      <c r="G1528" t="s">
        <v>2147</v>
      </c>
      <c r="I1528" t="s">
        <v>904</v>
      </c>
      <c r="L1528">
        <v>710</v>
      </c>
      <c r="M1528">
        <v>715</v>
      </c>
      <c r="N1528">
        <v>12</v>
      </c>
      <c r="O1528">
        <v>1</v>
      </c>
      <c r="P1528">
        <v>1</v>
      </c>
      <c r="R1528">
        <v>36.200000000000003</v>
      </c>
      <c r="T1528">
        <v>1</v>
      </c>
      <c r="U1528">
        <v>25.6</v>
      </c>
      <c r="V1528">
        <v>29</v>
      </c>
      <c r="X1528">
        <v>118.0578098</v>
      </c>
      <c r="AA1528">
        <v>63.77</v>
      </c>
      <c r="AB1528">
        <v>616.62639520000005</v>
      </c>
      <c r="AC1528">
        <v>2.56</v>
      </c>
    </row>
    <row r="1529" spans="1:29" x14ac:dyDescent="0.2">
      <c r="A1529">
        <v>337491</v>
      </c>
      <c r="C1529" t="s">
        <v>864</v>
      </c>
      <c r="D1529" s="41">
        <v>40739</v>
      </c>
      <c r="E1529">
        <v>2011</v>
      </c>
      <c r="G1529" t="s">
        <v>2150</v>
      </c>
      <c r="I1529" t="s">
        <v>904</v>
      </c>
      <c r="L1529">
        <v>690</v>
      </c>
      <c r="M1529">
        <v>711</v>
      </c>
      <c r="N1529">
        <v>11</v>
      </c>
      <c r="O1529">
        <v>1</v>
      </c>
      <c r="P1529">
        <v>1</v>
      </c>
      <c r="R1529">
        <v>36.4</v>
      </c>
      <c r="T1529">
        <v>2</v>
      </c>
      <c r="U1529">
        <v>23.9</v>
      </c>
      <c r="V1529">
        <v>25</v>
      </c>
      <c r="X1529">
        <v>138.07897220000001</v>
      </c>
      <c r="AA1529">
        <v>70.819999999999993</v>
      </c>
      <c r="AB1529">
        <v>627.17997200000002</v>
      </c>
      <c r="AC1529">
        <v>3.73</v>
      </c>
    </row>
    <row r="1530" spans="1:29" x14ac:dyDescent="0.2">
      <c r="A1530">
        <v>337492</v>
      </c>
      <c r="C1530" t="s">
        <v>864</v>
      </c>
      <c r="D1530" s="41">
        <v>40739</v>
      </c>
      <c r="E1530">
        <v>2011</v>
      </c>
      <c r="G1530" t="s">
        <v>2151</v>
      </c>
      <c r="I1530" t="s">
        <v>904</v>
      </c>
      <c r="L1530">
        <v>740</v>
      </c>
      <c r="M1530">
        <v>814</v>
      </c>
      <c r="N1530">
        <v>12</v>
      </c>
      <c r="O1530">
        <v>1</v>
      </c>
      <c r="P1530">
        <v>1</v>
      </c>
      <c r="R1530">
        <v>36.200000000000003</v>
      </c>
      <c r="T1530">
        <v>10</v>
      </c>
      <c r="U1530">
        <v>26.9</v>
      </c>
      <c r="V1530">
        <v>28</v>
      </c>
      <c r="X1530">
        <v>66.755700619999999</v>
      </c>
      <c r="AA1530">
        <v>38.15</v>
      </c>
      <c r="AB1530">
        <v>431.72919230000002</v>
      </c>
      <c r="AC1530">
        <v>2.23</v>
      </c>
    </row>
    <row r="1531" spans="1:29" x14ac:dyDescent="0.2">
      <c r="A1531">
        <v>337493</v>
      </c>
      <c r="C1531" t="s">
        <v>864</v>
      </c>
      <c r="D1531" s="41">
        <v>40739</v>
      </c>
      <c r="E1531">
        <v>2011</v>
      </c>
      <c r="G1531" t="s">
        <v>2152</v>
      </c>
      <c r="I1531" t="s">
        <v>904</v>
      </c>
      <c r="L1531">
        <v>680</v>
      </c>
      <c r="M1531">
        <v>640</v>
      </c>
      <c r="N1531">
        <v>12</v>
      </c>
      <c r="O1531">
        <v>1</v>
      </c>
      <c r="P1531">
        <v>1</v>
      </c>
      <c r="R1531">
        <v>33.6</v>
      </c>
      <c r="T1531">
        <v>0</v>
      </c>
      <c r="U1531">
        <v>25.7</v>
      </c>
      <c r="V1531">
        <v>29</v>
      </c>
      <c r="X1531">
        <v>84.294347930000001</v>
      </c>
      <c r="AA1531">
        <v>19.21</v>
      </c>
      <c r="AB1531">
        <v>630.90788459999999</v>
      </c>
      <c r="AC1531">
        <v>3.46</v>
      </c>
    </row>
    <row r="1532" spans="1:29" x14ac:dyDescent="0.2">
      <c r="A1532">
        <v>337494</v>
      </c>
      <c r="C1532" t="s">
        <v>864</v>
      </c>
      <c r="D1532" s="41">
        <v>40739</v>
      </c>
      <c r="E1532">
        <v>2011</v>
      </c>
      <c r="G1532" t="s">
        <v>2153</v>
      </c>
      <c r="I1532" t="s">
        <v>904</v>
      </c>
      <c r="L1532">
        <v>570</v>
      </c>
      <c r="M1532">
        <v>395</v>
      </c>
      <c r="N1532">
        <v>19</v>
      </c>
      <c r="O1532">
        <v>1</v>
      </c>
      <c r="P1532">
        <v>1</v>
      </c>
      <c r="R1532">
        <v>30.2</v>
      </c>
      <c r="T1532">
        <v>2</v>
      </c>
      <c r="U1532">
        <v>33.9</v>
      </c>
      <c r="V1532">
        <v>31</v>
      </c>
      <c r="X1532">
        <v>20.974316630000001</v>
      </c>
      <c r="AA1532">
        <v>24.37</v>
      </c>
      <c r="AB1532">
        <v>167.56339130000001</v>
      </c>
      <c r="AC1532">
        <v>5.18</v>
      </c>
    </row>
    <row r="1533" spans="1:29" x14ac:dyDescent="0.2">
      <c r="A1533">
        <v>337495</v>
      </c>
      <c r="C1533" t="s">
        <v>865</v>
      </c>
      <c r="D1533" s="41">
        <v>40739</v>
      </c>
      <c r="E1533">
        <v>2011</v>
      </c>
      <c r="G1533" t="s">
        <v>2186</v>
      </c>
      <c r="I1533" t="s">
        <v>904</v>
      </c>
      <c r="L1533">
        <v>500</v>
      </c>
      <c r="M1533">
        <v>219</v>
      </c>
      <c r="N1533">
        <v>8</v>
      </c>
      <c r="P1533">
        <v>0</v>
      </c>
      <c r="R1533">
        <v>24.9</v>
      </c>
      <c r="T1533">
        <v>10</v>
      </c>
      <c r="U1533">
        <v>9.1</v>
      </c>
      <c r="V1533">
        <v>7</v>
      </c>
      <c r="X1533">
        <v>23.36680076</v>
      </c>
      <c r="AA1533">
        <v>54.68</v>
      </c>
      <c r="AB1533">
        <v>291.8470868</v>
      </c>
      <c r="AC1533">
        <v>12.98</v>
      </c>
    </row>
    <row r="1534" spans="1:29" x14ac:dyDescent="0.2">
      <c r="A1534">
        <v>337496</v>
      </c>
      <c r="C1534" t="s">
        <v>865</v>
      </c>
      <c r="D1534" s="41">
        <v>40739</v>
      </c>
      <c r="E1534">
        <v>2011</v>
      </c>
      <c r="G1534" t="s">
        <v>2191</v>
      </c>
      <c r="I1534" t="s">
        <v>904</v>
      </c>
      <c r="L1534">
        <v>560</v>
      </c>
      <c r="M1534">
        <v>264</v>
      </c>
      <c r="N1534">
        <v>8</v>
      </c>
      <c r="O1534">
        <v>1</v>
      </c>
      <c r="P1534">
        <v>1</v>
      </c>
      <c r="R1534">
        <v>25</v>
      </c>
      <c r="T1534">
        <v>4</v>
      </c>
      <c r="U1534">
        <v>18.8</v>
      </c>
      <c r="V1534">
        <v>19</v>
      </c>
      <c r="X1534">
        <v>77.550279779999997</v>
      </c>
      <c r="AA1534">
        <v>94.98</v>
      </c>
      <c r="AC1534">
        <v>3.9</v>
      </c>
    </row>
    <row r="1535" spans="1:29" x14ac:dyDescent="0.2">
      <c r="A1535">
        <v>337497</v>
      </c>
      <c r="C1535" t="s">
        <v>865</v>
      </c>
      <c r="D1535" s="41">
        <v>40739</v>
      </c>
      <c r="E1535">
        <v>2011</v>
      </c>
      <c r="G1535" t="s">
        <v>2200</v>
      </c>
      <c r="I1535" t="s">
        <v>904</v>
      </c>
      <c r="L1535">
        <v>710</v>
      </c>
      <c r="M1535">
        <v>634</v>
      </c>
      <c r="N1535">
        <v>8</v>
      </c>
      <c r="O1535">
        <v>1</v>
      </c>
      <c r="P1535">
        <v>1</v>
      </c>
      <c r="R1535">
        <v>26</v>
      </c>
      <c r="T1535">
        <v>0</v>
      </c>
      <c r="U1535">
        <v>24.8</v>
      </c>
      <c r="V1535">
        <v>36</v>
      </c>
      <c r="X1535">
        <v>23.479991340000002</v>
      </c>
      <c r="AA1535">
        <v>86.59</v>
      </c>
      <c r="AB1535">
        <v>203.75336369999999</v>
      </c>
      <c r="AC1535">
        <v>5.0199999999999996</v>
      </c>
    </row>
    <row r="1536" spans="1:29" x14ac:dyDescent="0.2">
      <c r="A1536">
        <v>337498</v>
      </c>
      <c r="C1536" t="s">
        <v>865</v>
      </c>
      <c r="D1536" s="41">
        <v>40739</v>
      </c>
      <c r="E1536">
        <v>2011</v>
      </c>
      <c r="G1536" t="s">
        <v>2202</v>
      </c>
      <c r="I1536" t="s">
        <v>904</v>
      </c>
      <c r="L1536">
        <v>480</v>
      </c>
      <c r="M1536">
        <v>171</v>
      </c>
      <c r="N1536">
        <v>8</v>
      </c>
      <c r="O1536">
        <v>1</v>
      </c>
      <c r="P1536">
        <v>1</v>
      </c>
      <c r="R1536">
        <v>23</v>
      </c>
      <c r="T1536">
        <v>5</v>
      </c>
      <c r="U1536">
        <v>15.4</v>
      </c>
      <c r="X1536">
        <v>61.826415920000002</v>
      </c>
      <c r="AA1536">
        <v>52.47</v>
      </c>
      <c r="AB1536">
        <v>455.68229650000001</v>
      </c>
      <c r="AC1536">
        <v>2.82</v>
      </c>
    </row>
    <row r="1537" spans="1:29" x14ac:dyDescent="0.2">
      <c r="A1537">
        <v>337499</v>
      </c>
      <c r="C1537" t="s">
        <v>828</v>
      </c>
      <c r="D1537" s="41">
        <v>40709</v>
      </c>
      <c r="E1537">
        <v>2011</v>
      </c>
      <c r="G1537" t="s">
        <v>1471</v>
      </c>
      <c r="I1537" t="s">
        <v>904</v>
      </c>
      <c r="L1537">
        <v>570</v>
      </c>
      <c r="M1537">
        <v>309</v>
      </c>
      <c r="N1537">
        <v>8</v>
      </c>
      <c r="O1537">
        <v>1</v>
      </c>
      <c r="P1537">
        <v>1</v>
      </c>
      <c r="R1537">
        <v>28.33</v>
      </c>
      <c r="T1537">
        <v>19</v>
      </c>
      <c r="U1537">
        <v>22.3</v>
      </c>
      <c r="X1537">
        <v>69.874094110000001</v>
      </c>
      <c r="AA1537">
        <v>85.34</v>
      </c>
      <c r="AB1537">
        <v>283.98429599999997</v>
      </c>
      <c r="AC1537">
        <v>4.1100000000000003</v>
      </c>
    </row>
    <row r="1538" spans="1:29" x14ac:dyDescent="0.2">
      <c r="A1538">
        <v>337500</v>
      </c>
      <c r="C1538" t="s">
        <v>828</v>
      </c>
      <c r="D1538" s="41">
        <v>40831</v>
      </c>
      <c r="E1538">
        <v>2011</v>
      </c>
      <c r="G1538" t="s">
        <v>1476</v>
      </c>
      <c r="I1538" t="s">
        <v>904</v>
      </c>
      <c r="L1538">
        <v>720</v>
      </c>
      <c r="M1538">
        <v>641</v>
      </c>
      <c r="N1538">
        <v>11</v>
      </c>
      <c r="O1538">
        <v>1</v>
      </c>
      <c r="P1538">
        <v>1</v>
      </c>
      <c r="R1538">
        <v>35.700000000000003</v>
      </c>
      <c r="T1538">
        <v>4</v>
      </c>
      <c r="U1538">
        <v>26.1</v>
      </c>
      <c r="V1538">
        <v>30</v>
      </c>
      <c r="X1538">
        <v>59.240971090000002</v>
      </c>
      <c r="AA1538">
        <v>418.7</v>
      </c>
      <c r="AB1538">
        <v>103.9245744</v>
      </c>
      <c r="AC1538">
        <v>7.95</v>
      </c>
    </row>
    <row r="1539" spans="1:29" x14ac:dyDescent="0.2">
      <c r="A1539">
        <v>337501</v>
      </c>
      <c r="C1539" t="s">
        <v>828</v>
      </c>
      <c r="D1539" s="41">
        <v>40831</v>
      </c>
      <c r="E1539">
        <v>2011</v>
      </c>
      <c r="G1539" t="s">
        <v>1477</v>
      </c>
      <c r="I1539" t="s">
        <v>904</v>
      </c>
      <c r="L1539">
        <v>620</v>
      </c>
      <c r="M1539">
        <v>520</v>
      </c>
      <c r="N1539">
        <v>7</v>
      </c>
      <c r="O1539">
        <v>1</v>
      </c>
      <c r="P1539">
        <v>1</v>
      </c>
      <c r="R1539">
        <v>30.7</v>
      </c>
      <c r="T1539">
        <v>8</v>
      </c>
      <c r="U1539">
        <v>23.5</v>
      </c>
      <c r="V1539">
        <v>28</v>
      </c>
      <c r="X1539">
        <v>59.214128090000003</v>
      </c>
      <c r="AA1539">
        <v>205.3</v>
      </c>
      <c r="AB1539">
        <v>630.84267009999996</v>
      </c>
      <c r="AC1539">
        <v>2.58</v>
      </c>
    </row>
    <row r="1540" spans="1:29" x14ac:dyDescent="0.2">
      <c r="A1540">
        <v>337502</v>
      </c>
      <c r="C1540" t="s">
        <v>828</v>
      </c>
      <c r="D1540" s="41">
        <v>40831</v>
      </c>
      <c r="E1540">
        <v>2011</v>
      </c>
      <c r="G1540" t="s">
        <v>1478</v>
      </c>
      <c r="I1540" t="s">
        <v>904</v>
      </c>
      <c r="L1540">
        <v>690</v>
      </c>
      <c r="M1540">
        <v>635</v>
      </c>
      <c r="N1540">
        <v>10</v>
      </c>
      <c r="O1540">
        <v>1</v>
      </c>
      <c r="P1540">
        <v>1</v>
      </c>
      <c r="R1540">
        <v>35.6</v>
      </c>
      <c r="T1540">
        <v>7</v>
      </c>
      <c r="U1540">
        <v>22.1</v>
      </c>
      <c r="V1540">
        <v>24</v>
      </c>
      <c r="X1540">
        <v>72.816378130000004</v>
      </c>
      <c r="AA1540">
        <v>29.53</v>
      </c>
      <c r="AB1540">
        <v>243.3402609</v>
      </c>
      <c r="AC1540">
        <v>1.62</v>
      </c>
    </row>
    <row r="1541" spans="1:29" x14ac:dyDescent="0.2">
      <c r="A1541">
        <v>337503</v>
      </c>
      <c r="C1541" t="s">
        <v>828</v>
      </c>
      <c r="D1541" s="41">
        <v>40831</v>
      </c>
      <c r="E1541">
        <v>2011</v>
      </c>
      <c r="G1541" t="s">
        <v>1482</v>
      </c>
      <c r="I1541" t="s">
        <v>904</v>
      </c>
      <c r="L1541">
        <v>700</v>
      </c>
      <c r="M1541">
        <v>616</v>
      </c>
      <c r="N1541">
        <v>11</v>
      </c>
      <c r="O1541">
        <v>1</v>
      </c>
      <c r="P1541">
        <v>1</v>
      </c>
      <c r="R1541">
        <v>33.299999999999997</v>
      </c>
      <c r="T1541">
        <v>14</v>
      </c>
      <c r="U1541">
        <v>21.6</v>
      </c>
      <c r="V1541">
        <v>27</v>
      </c>
      <c r="X1541">
        <v>64.916624490000004</v>
      </c>
      <c r="AA1541">
        <v>358</v>
      </c>
      <c r="AB1541">
        <v>360.53074320000002</v>
      </c>
      <c r="AC1541">
        <v>0.78</v>
      </c>
    </row>
    <row r="1542" spans="1:29" x14ac:dyDescent="0.2">
      <c r="A1542">
        <v>337504</v>
      </c>
      <c r="C1542" t="s">
        <v>829</v>
      </c>
      <c r="D1542" s="41">
        <v>40709</v>
      </c>
      <c r="E1542">
        <v>2011</v>
      </c>
      <c r="G1542" t="s">
        <v>1658</v>
      </c>
      <c r="I1542" t="s">
        <v>904</v>
      </c>
      <c r="L1542">
        <v>670</v>
      </c>
      <c r="M1542">
        <v>522</v>
      </c>
      <c r="N1542">
        <v>9</v>
      </c>
      <c r="O1542">
        <v>1</v>
      </c>
      <c r="P1542">
        <v>1</v>
      </c>
      <c r="R1542">
        <v>27.29</v>
      </c>
      <c r="T1542">
        <v>0</v>
      </c>
      <c r="U1542">
        <v>31.9</v>
      </c>
      <c r="V1542">
        <v>36</v>
      </c>
      <c r="X1542">
        <v>12.75565961</v>
      </c>
      <c r="AA1542">
        <v>68.180000000000007</v>
      </c>
      <c r="AB1542">
        <v>453.43534369999998</v>
      </c>
      <c r="AC1542">
        <v>3.83</v>
      </c>
    </row>
    <row r="1543" spans="1:29" x14ac:dyDescent="0.2">
      <c r="A1543">
        <v>337505</v>
      </c>
      <c r="C1543" t="s">
        <v>829</v>
      </c>
      <c r="D1543" s="41">
        <v>40709</v>
      </c>
      <c r="E1543">
        <v>2011</v>
      </c>
      <c r="G1543" t="s">
        <v>1662</v>
      </c>
      <c r="I1543" t="s">
        <v>904</v>
      </c>
      <c r="L1543">
        <v>600</v>
      </c>
      <c r="M1543">
        <v>328</v>
      </c>
      <c r="N1543">
        <v>8</v>
      </c>
      <c r="O1543">
        <v>1</v>
      </c>
      <c r="P1543">
        <v>1</v>
      </c>
      <c r="R1543">
        <v>24.03</v>
      </c>
      <c r="T1543">
        <v>0</v>
      </c>
      <c r="U1543">
        <v>29.9</v>
      </c>
      <c r="V1543">
        <v>33</v>
      </c>
      <c r="X1543">
        <v>75.618536860000006</v>
      </c>
      <c r="AA1543">
        <v>82.51</v>
      </c>
      <c r="AB1543">
        <v>303.0238784</v>
      </c>
      <c r="AC1543">
        <v>18.07</v>
      </c>
    </row>
    <row r="1544" spans="1:29" x14ac:dyDescent="0.2">
      <c r="A1544">
        <v>337506</v>
      </c>
      <c r="C1544" t="s">
        <v>829</v>
      </c>
      <c r="D1544" s="41">
        <v>40709</v>
      </c>
      <c r="E1544">
        <v>2011</v>
      </c>
      <c r="G1544" t="s">
        <v>1664</v>
      </c>
      <c r="I1544" t="s">
        <v>904</v>
      </c>
      <c r="L1544">
        <v>620</v>
      </c>
      <c r="M1544">
        <v>345</v>
      </c>
      <c r="N1544">
        <v>7</v>
      </c>
      <c r="O1544">
        <v>1</v>
      </c>
      <c r="P1544">
        <v>1</v>
      </c>
      <c r="R1544">
        <v>25.75</v>
      </c>
      <c r="T1544">
        <v>2</v>
      </c>
      <c r="U1544">
        <v>27.7</v>
      </c>
      <c r="V1544">
        <v>42</v>
      </c>
      <c r="X1544">
        <v>75.452535460000007</v>
      </c>
      <c r="AA1544">
        <v>44.65</v>
      </c>
      <c r="AB1544">
        <v>500.7171262</v>
      </c>
      <c r="AC1544">
        <v>14.64</v>
      </c>
    </row>
    <row r="1545" spans="1:29" x14ac:dyDescent="0.2">
      <c r="A1545">
        <v>337507</v>
      </c>
      <c r="C1545" t="s">
        <v>829</v>
      </c>
      <c r="D1545" s="41">
        <v>40709</v>
      </c>
      <c r="E1545">
        <v>2011</v>
      </c>
      <c r="G1545" t="s">
        <v>1669</v>
      </c>
      <c r="I1545" t="s">
        <v>904</v>
      </c>
      <c r="L1545">
        <v>697</v>
      </c>
      <c r="M1545">
        <v>483.16</v>
      </c>
      <c r="N1545">
        <v>10</v>
      </c>
      <c r="O1545">
        <v>1</v>
      </c>
      <c r="P1545">
        <v>1</v>
      </c>
      <c r="R1545">
        <v>30</v>
      </c>
      <c r="T1545">
        <v>4</v>
      </c>
      <c r="U1545">
        <v>29.8</v>
      </c>
      <c r="V1545">
        <v>30</v>
      </c>
      <c r="X1545">
        <v>12.270852379999999</v>
      </c>
      <c r="AA1545">
        <v>86.66</v>
      </c>
      <c r="AB1545">
        <v>313.91036609999998</v>
      </c>
      <c r="AC1545">
        <v>3.13</v>
      </c>
    </row>
    <row r="1546" spans="1:29" x14ac:dyDescent="0.2">
      <c r="A1546">
        <v>337508</v>
      </c>
      <c r="C1546" t="s">
        <v>829</v>
      </c>
      <c r="D1546" s="41">
        <v>40709</v>
      </c>
      <c r="E1546">
        <v>2011</v>
      </c>
      <c r="G1546" t="s">
        <v>1680</v>
      </c>
      <c r="I1546" t="s">
        <v>904</v>
      </c>
      <c r="L1546">
        <v>670</v>
      </c>
      <c r="M1546">
        <v>538</v>
      </c>
      <c r="N1546">
        <v>9</v>
      </c>
      <c r="O1546">
        <v>1</v>
      </c>
      <c r="P1546">
        <v>1</v>
      </c>
      <c r="R1546">
        <v>28.47</v>
      </c>
      <c r="T1546">
        <v>1</v>
      </c>
      <c r="U1546">
        <v>21.5</v>
      </c>
      <c r="V1546">
        <v>24</v>
      </c>
      <c r="X1546">
        <v>82.6196415</v>
      </c>
      <c r="AA1546">
        <v>17.98</v>
      </c>
      <c r="AB1546">
        <v>541.05886299999997</v>
      </c>
      <c r="AC1546">
        <v>7.99</v>
      </c>
    </row>
    <row r="1547" spans="1:29" x14ac:dyDescent="0.2">
      <c r="A1547">
        <v>337509</v>
      </c>
      <c r="C1547" t="s">
        <v>829</v>
      </c>
      <c r="D1547" s="41">
        <v>40709</v>
      </c>
      <c r="E1547">
        <v>2011</v>
      </c>
      <c r="G1547" t="s">
        <v>1682</v>
      </c>
      <c r="I1547" t="s">
        <v>904</v>
      </c>
      <c r="L1547">
        <v>650</v>
      </c>
      <c r="M1547">
        <v>636</v>
      </c>
      <c r="N1547">
        <v>9</v>
      </c>
      <c r="O1547">
        <v>1</v>
      </c>
      <c r="P1547">
        <v>1</v>
      </c>
      <c r="R1547">
        <v>30.35</v>
      </c>
      <c r="T1547">
        <v>2</v>
      </c>
      <c r="U1547">
        <v>25.4</v>
      </c>
      <c r="V1547">
        <v>25</v>
      </c>
      <c r="X1547">
        <v>65.564912410000005</v>
      </c>
      <c r="AA1547">
        <v>89.62</v>
      </c>
      <c r="AB1547">
        <v>471.3433708</v>
      </c>
      <c r="AC1547">
        <v>3.13</v>
      </c>
    </row>
    <row r="1548" spans="1:29" x14ac:dyDescent="0.2">
      <c r="A1548">
        <v>337510</v>
      </c>
      <c r="C1548" t="s">
        <v>829</v>
      </c>
      <c r="D1548" s="41">
        <v>40709</v>
      </c>
      <c r="E1548">
        <v>2011</v>
      </c>
      <c r="G1548" t="s">
        <v>1685</v>
      </c>
      <c r="I1548" t="s">
        <v>904</v>
      </c>
      <c r="L1548">
        <v>610</v>
      </c>
      <c r="M1548">
        <v>382</v>
      </c>
      <c r="N1548">
        <v>8</v>
      </c>
      <c r="O1548">
        <v>1</v>
      </c>
      <c r="P1548">
        <v>1</v>
      </c>
      <c r="R1548">
        <v>26.98</v>
      </c>
      <c r="T1548">
        <v>9</v>
      </c>
      <c r="U1548">
        <v>15.3</v>
      </c>
      <c r="V1548">
        <v>10</v>
      </c>
      <c r="X1548">
        <v>54.195300000000003</v>
      </c>
      <c r="AA1548">
        <v>41.25</v>
      </c>
      <c r="AB1548">
        <v>501.16700550000002</v>
      </c>
      <c r="AC1548">
        <v>8.1199999999999992</v>
      </c>
    </row>
    <row r="1549" spans="1:29" x14ac:dyDescent="0.2">
      <c r="A1549">
        <v>337511</v>
      </c>
      <c r="C1549" t="s">
        <v>829</v>
      </c>
      <c r="D1549" s="41">
        <v>40709</v>
      </c>
      <c r="E1549">
        <v>2011</v>
      </c>
      <c r="G1549" t="s">
        <v>1687</v>
      </c>
      <c r="I1549" t="s">
        <v>904</v>
      </c>
      <c r="L1549">
        <v>540</v>
      </c>
      <c r="M1549">
        <v>309</v>
      </c>
      <c r="N1549">
        <v>11</v>
      </c>
      <c r="O1549">
        <v>1</v>
      </c>
      <c r="P1549">
        <v>1</v>
      </c>
      <c r="R1549">
        <v>23.67</v>
      </c>
      <c r="T1549">
        <v>0</v>
      </c>
      <c r="U1549">
        <v>36.5</v>
      </c>
      <c r="V1549">
        <v>33</v>
      </c>
      <c r="X1549">
        <v>67.087196539999994</v>
      </c>
      <c r="AA1549">
        <v>96.44</v>
      </c>
      <c r="AB1549">
        <v>407.16941179999998</v>
      </c>
      <c r="AC1549">
        <v>5.05</v>
      </c>
    </row>
    <row r="1550" spans="1:29" x14ac:dyDescent="0.2">
      <c r="A1550">
        <v>337512</v>
      </c>
      <c r="C1550" t="s">
        <v>829</v>
      </c>
      <c r="D1550" s="41">
        <v>40709</v>
      </c>
      <c r="E1550">
        <v>2011</v>
      </c>
      <c r="G1550" t="s">
        <v>1688</v>
      </c>
      <c r="I1550" t="s">
        <v>904</v>
      </c>
      <c r="L1550">
        <v>610</v>
      </c>
      <c r="M1550">
        <v>434</v>
      </c>
      <c r="N1550">
        <v>10</v>
      </c>
      <c r="O1550">
        <v>1</v>
      </c>
      <c r="P1550">
        <v>1</v>
      </c>
      <c r="R1550">
        <v>25.46</v>
      </c>
      <c r="T1550">
        <v>1</v>
      </c>
      <c r="U1550">
        <v>26.4</v>
      </c>
      <c r="V1550">
        <v>36</v>
      </c>
      <c r="X1550">
        <v>41.312279310000001</v>
      </c>
      <c r="AA1550">
        <v>37.72</v>
      </c>
      <c r="AB1550">
        <v>235.293116</v>
      </c>
      <c r="AC1550">
        <v>4.43</v>
      </c>
    </row>
    <row r="1551" spans="1:29" x14ac:dyDescent="0.2">
      <c r="A1551">
        <v>337513</v>
      </c>
      <c r="C1551" t="s">
        <v>829</v>
      </c>
      <c r="D1551" s="41">
        <v>40739</v>
      </c>
      <c r="E1551">
        <v>2011</v>
      </c>
      <c r="G1551" t="s">
        <v>1710</v>
      </c>
      <c r="I1551" t="s">
        <v>904</v>
      </c>
      <c r="L1551">
        <v>570</v>
      </c>
      <c r="M1551">
        <v>353</v>
      </c>
      <c r="N1551">
        <v>13</v>
      </c>
      <c r="O1551">
        <v>1</v>
      </c>
      <c r="P1551">
        <v>1</v>
      </c>
      <c r="R1551">
        <v>24.6</v>
      </c>
      <c r="T1551">
        <v>1</v>
      </c>
      <c r="U1551">
        <v>24.2</v>
      </c>
      <c r="V1551">
        <v>29</v>
      </c>
      <c r="X1551">
        <v>37.213379099999997</v>
      </c>
      <c r="AB1551">
        <v>335.85785909999998</v>
      </c>
    </row>
    <row r="1552" spans="1:29" x14ac:dyDescent="0.2">
      <c r="A1552">
        <v>337514</v>
      </c>
      <c r="C1552" t="s">
        <v>829</v>
      </c>
      <c r="D1552" s="41">
        <v>40739</v>
      </c>
      <c r="E1552">
        <v>2011</v>
      </c>
      <c r="G1552" t="s">
        <v>1712</v>
      </c>
      <c r="I1552" t="s">
        <v>904</v>
      </c>
      <c r="L1552">
        <v>560</v>
      </c>
      <c r="M1552">
        <v>315</v>
      </c>
      <c r="N1552">
        <v>8</v>
      </c>
      <c r="O1552">
        <v>1</v>
      </c>
      <c r="P1552">
        <v>1</v>
      </c>
      <c r="R1552">
        <v>23.7</v>
      </c>
      <c r="T1552">
        <v>4</v>
      </c>
      <c r="U1552">
        <v>14.2</v>
      </c>
      <c r="X1552">
        <v>76.570891070000002</v>
      </c>
      <c r="AA1552">
        <v>76.67</v>
      </c>
      <c r="AB1552">
        <v>569.77021079999997</v>
      </c>
      <c r="AC1552">
        <v>8.2899999999999991</v>
      </c>
    </row>
    <row r="1553" spans="1:29" x14ac:dyDescent="0.2">
      <c r="A1553">
        <v>337515</v>
      </c>
      <c r="C1553" t="s">
        <v>829</v>
      </c>
      <c r="D1553" s="41">
        <v>40739</v>
      </c>
      <c r="E1553">
        <v>2011</v>
      </c>
      <c r="G1553" t="s">
        <v>1714</v>
      </c>
      <c r="I1553" t="s">
        <v>904</v>
      </c>
      <c r="L1553">
        <v>640</v>
      </c>
      <c r="M1553">
        <v>485</v>
      </c>
      <c r="N1553">
        <v>12</v>
      </c>
      <c r="O1553">
        <v>1</v>
      </c>
      <c r="P1553">
        <v>1</v>
      </c>
      <c r="R1553">
        <v>30</v>
      </c>
      <c r="T1553">
        <v>2</v>
      </c>
      <c r="U1553">
        <v>24.3</v>
      </c>
      <c r="V1553">
        <v>32</v>
      </c>
      <c r="X1553">
        <v>84.997050669999993</v>
      </c>
      <c r="AA1553">
        <v>51.3</v>
      </c>
      <c r="AB1553">
        <v>362.93893309999999</v>
      </c>
      <c r="AC1553">
        <v>8.77</v>
      </c>
    </row>
    <row r="1554" spans="1:29" x14ac:dyDescent="0.2">
      <c r="A1554">
        <v>337516</v>
      </c>
      <c r="C1554" t="s">
        <v>829</v>
      </c>
      <c r="D1554" s="41">
        <v>40739</v>
      </c>
      <c r="E1554">
        <v>2011</v>
      </c>
      <c r="G1554" t="s">
        <v>1717</v>
      </c>
      <c r="I1554" t="s">
        <v>904</v>
      </c>
      <c r="L1554">
        <v>610</v>
      </c>
      <c r="M1554">
        <v>279</v>
      </c>
      <c r="N1554">
        <v>9</v>
      </c>
      <c r="O1554">
        <v>1</v>
      </c>
      <c r="P1554">
        <v>1</v>
      </c>
      <c r="R1554">
        <v>24.3</v>
      </c>
      <c r="T1554">
        <v>3</v>
      </c>
      <c r="U1554">
        <v>23</v>
      </c>
      <c r="V1554">
        <v>28</v>
      </c>
      <c r="X1554">
        <v>59.10774481</v>
      </c>
      <c r="AA1554">
        <v>73.72</v>
      </c>
      <c r="AB1554">
        <v>339.46822029999998</v>
      </c>
      <c r="AC1554">
        <v>11.13</v>
      </c>
    </row>
    <row r="1555" spans="1:29" x14ac:dyDescent="0.2">
      <c r="A1555">
        <v>337517</v>
      </c>
      <c r="C1555" t="s">
        <v>829</v>
      </c>
      <c r="D1555" s="41">
        <v>40739</v>
      </c>
      <c r="E1555">
        <v>2011</v>
      </c>
      <c r="G1555" t="s">
        <v>1718</v>
      </c>
      <c r="I1555" t="s">
        <v>904</v>
      </c>
      <c r="L1555">
        <v>550</v>
      </c>
      <c r="M1555">
        <v>125</v>
      </c>
      <c r="N1555">
        <v>7</v>
      </c>
      <c r="O1555">
        <v>1</v>
      </c>
      <c r="P1555">
        <v>1</v>
      </c>
      <c r="R1555">
        <v>21.7</v>
      </c>
      <c r="T1555">
        <v>0</v>
      </c>
      <c r="U1555">
        <v>3.8</v>
      </c>
      <c r="X1555">
        <v>54.480743920000002</v>
      </c>
      <c r="AA1555">
        <v>282.10000000000002</v>
      </c>
      <c r="AB1555">
        <v>887.64045099999998</v>
      </c>
      <c r="AC1555">
        <v>415.6</v>
      </c>
    </row>
    <row r="1556" spans="1:29" x14ac:dyDescent="0.2">
      <c r="A1556">
        <v>337518</v>
      </c>
      <c r="C1556" t="s">
        <v>829</v>
      </c>
      <c r="D1556" s="41">
        <v>40739</v>
      </c>
      <c r="E1556">
        <v>2011</v>
      </c>
      <c r="G1556" t="s">
        <v>1719</v>
      </c>
      <c r="I1556" t="s">
        <v>904</v>
      </c>
      <c r="L1556">
        <v>620</v>
      </c>
      <c r="M1556">
        <v>387</v>
      </c>
      <c r="N1556">
        <v>8</v>
      </c>
      <c r="O1556">
        <v>1</v>
      </c>
      <c r="P1556">
        <v>1</v>
      </c>
      <c r="R1556">
        <v>30</v>
      </c>
      <c r="T1556">
        <v>5</v>
      </c>
      <c r="U1556">
        <v>22.8</v>
      </c>
      <c r="V1556">
        <v>24</v>
      </c>
      <c r="X1556">
        <v>64.893557419999993</v>
      </c>
      <c r="AA1556">
        <v>59.93</v>
      </c>
      <c r="AB1556">
        <v>467.81947209999998</v>
      </c>
      <c r="AC1556">
        <v>8.89</v>
      </c>
    </row>
    <row r="1557" spans="1:29" x14ac:dyDescent="0.2">
      <c r="A1557">
        <v>337519</v>
      </c>
      <c r="C1557" t="s">
        <v>829</v>
      </c>
      <c r="D1557" s="41">
        <v>40739</v>
      </c>
      <c r="E1557">
        <v>2011</v>
      </c>
      <c r="G1557" t="s">
        <v>1720</v>
      </c>
      <c r="I1557" t="s">
        <v>904</v>
      </c>
      <c r="L1557">
        <v>550</v>
      </c>
      <c r="M1557">
        <v>262</v>
      </c>
      <c r="N1557">
        <v>9</v>
      </c>
      <c r="O1557">
        <v>1</v>
      </c>
      <c r="P1557">
        <v>1</v>
      </c>
      <c r="R1557">
        <v>22.4</v>
      </c>
      <c r="T1557">
        <v>11</v>
      </c>
      <c r="U1557">
        <v>17.100000000000001</v>
      </c>
      <c r="V1557">
        <v>14</v>
      </c>
      <c r="X1557">
        <v>33.7717934</v>
      </c>
      <c r="AA1557">
        <v>85.82</v>
      </c>
      <c r="AB1557">
        <v>414.23451089999998</v>
      </c>
      <c r="AC1557">
        <v>7.17</v>
      </c>
    </row>
    <row r="1558" spans="1:29" x14ac:dyDescent="0.2">
      <c r="A1558">
        <v>337520</v>
      </c>
      <c r="C1558" t="s">
        <v>829</v>
      </c>
      <c r="D1558" s="41">
        <v>40739</v>
      </c>
      <c r="E1558">
        <v>2011</v>
      </c>
      <c r="G1558" t="s">
        <v>1735</v>
      </c>
      <c r="I1558" t="s">
        <v>904</v>
      </c>
      <c r="L1558">
        <v>700</v>
      </c>
      <c r="M1558">
        <v>620</v>
      </c>
      <c r="N1558">
        <v>9</v>
      </c>
      <c r="O1558">
        <v>1</v>
      </c>
      <c r="P1558">
        <v>1</v>
      </c>
      <c r="R1558">
        <v>32</v>
      </c>
      <c r="T1558">
        <v>3</v>
      </c>
      <c r="U1558">
        <v>35.1</v>
      </c>
      <c r="V1558">
        <v>44</v>
      </c>
      <c r="X1558">
        <v>75.836612380000005</v>
      </c>
      <c r="AA1558">
        <v>42.8</v>
      </c>
      <c r="AB1558">
        <v>1701.4345719999999</v>
      </c>
      <c r="AC1558">
        <v>6.39</v>
      </c>
    </row>
    <row r="1559" spans="1:29" x14ac:dyDescent="0.2">
      <c r="A1559">
        <v>337521</v>
      </c>
      <c r="C1559" t="s">
        <v>829</v>
      </c>
      <c r="D1559" s="41">
        <v>40770</v>
      </c>
      <c r="E1559">
        <v>2011</v>
      </c>
      <c r="G1559" t="s">
        <v>1743</v>
      </c>
      <c r="I1559" t="s">
        <v>904</v>
      </c>
      <c r="L1559">
        <v>710</v>
      </c>
      <c r="M1559">
        <v>546</v>
      </c>
      <c r="N1559">
        <v>8</v>
      </c>
      <c r="O1559">
        <v>1</v>
      </c>
      <c r="P1559">
        <v>1</v>
      </c>
      <c r="R1559">
        <v>31.1</v>
      </c>
      <c r="T1559">
        <v>5</v>
      </c>
      <c r="U1559">
        <v>21.5</v>
      </c>
      <c r="V1559">
        <v>27</v>
      </c>
      <c r="X1559">
        <v>83.425835550000002</v>
      </c>
      <c r="AA1559">
        <v>28.15</v>
      </c>
      <c r="AB1559">
        <v>445.15817579999998</v>
      </c>
      <c r="AC1559">
        <v>27.36</v>
      </c>
    </row>
    <row r="1560" spans="1:29" x14ac:dyDescent="0.2">
      <c r="A1560">
        <v>337522</v>
      </c>
      <c r="C1560" t="s">
        <v>829</v>
      </c>
      <c r="D1560" s="41">
        <v>40770</v>
      </c>
      <c r="E1560">
        <v>2011</v>
      </c>
      <c r="G1560" t="s">
        <v>1744</v>
      </c>
      <c r="I1560" t="s">
        <v>904</v>
      </c>
      <c r="L1560">
        <v>640</v>
      </c>
      <c r="M1560">
        <v>467</v>
      </c>
      <c r="N1560">
        <v>10</v>
      </c>
      <c r="O1560">
        <v>1</v>
      </c>
      <c r="P1560">
        <v>1</v>
      </c>
      <c r="R1560">
        <v>28.6</v>
      </c>
      <c r="T1560">
        <v>4</v>
      </c>
      <c r="U1560">
        <v>20.3</v>
      </c>
      <c r="V1560">
        <v>29</v>
      </c>
      <c r="X1560">
        <v>99.932097690000006</v>
      </c>
      <c r="AA1560">
        <v>26.56</v>
      </c>
      <c r="AB1560">
        <v>589.91014489999998</v>
      </c>
      <c r="AC1560">
        <v>6.95</v>
      </c>
    </row>
    <row r="1561" spans="1:29" x14ac:dyDescent="0.2">
      <c r="A1561">
        <v>337523</v>
      </c>
      <c r="C1561" t="s">
        <v>829</v>
      </c>
      <c r="D1561" s="41">
        <v>40770</v>
      </c>
      <c r="E1561">
        <v>2011</v>
      </c>
      <c r="G1561" t="s">
        <v>1745</v>
      </c>
      <c r="I1561" t="s">
        <v>904</v>
      </c>
      <c r="L1561">
        <v>660</v>
      </c>
      <c r="M1561">
        <v>455</v>
      </c>
      <c r="N1561">
        <v>9</v>
      </c>
      <c r="O1561">
        <v>1</v>
      </c>
      <c r="P1561">
        <v>1</v>
      </c>
      <c r="R1561">
        <v>28.8</v>
      </c>
      <c r="T1561">
        <v>1</v>
      </c>
      <c r="U1561">
        <v>27.9</v>
      </c>
      <c r="V1561">
        <v>33</v>
      </c>
      <c r="X1561">
        <v>75.516702390000006</v>
      </c>
      <c r="AA1561">
        <v>30.9</v>
      </c>
      <c r="AB1561">
        <v>512.3861508</v>
      </c>
      <c r="AC1561">
        <v>12.38</v>
      </c>
    </row>
    <row r="1562" spans="1:29" x14ac:dyDescent="0.2">
      <c r="A1562">
        <v>337524</v>
      </c>
      <c r="C1562" t="s">
        <v>829</v>
      </c>
      <c r="D1562" s="41">
        <v>40770</v>
      </c>
      <c r="E1562">
        <v>2011</v>
      </c>
      <c r="G1562" t="s">
        <v>1746</v>
      </c>
      <c r="I1562" t="s">
        <v>904</v>
      </c>
      <c r="L1562">
        <v>730</v>
      </c>
      <c r="M1562">
        <v>635</v>
      </c>
      <c r="N1562">
        <v>11</v>
      </c>
      <c r="O1562">
        <v>1</v>
      </c>
      <c r="P1562">
        <v>1</v>
      </c>
      <c r="R1562">
        <v>34.6</v>
      </c>
      <c r="T1562">
        <v>1</v>
      </c>
      <c r="U1562">
        <v>21.9</v>
      </c>
      <c r="V1562">
        <v>28</v>
      </c>
      <c r="X1562">
        <v>103.40645670000001</v>
      </c>
      <c r="AA1562">
        <v>40.24</v>
      </c>
      <c r="AB1562">
        <v>506.41232000000002</v>
      </c>
      <c r="AC1562">
        <v>26.9</v>
      </c>
    </row>
    <row r="1563" spans="1:29" x14ac:dyDescent="0.2">
      <c r="A1563">
        <v>337525</v>
      </c>
      <c r="C1563" t="s">
        <v>829</v>
      </c>
      <c r="D1563" s="41">
        <v>40770</v>
      </c>
      <c r="E1563">
        <v>2011</v>
      </c>
      <c r="G1563" t="s">
        <v>1747</v>
      </c>
      <c r="I1563" t="s">
        <v>904</v>
      </c>
      <c r="L1563">
        <v>550</v>
      </c>
      <c r="M1563">
        <v>240</v>
      </c>
      <c r="N1563">
        <v>9</v>
      </c>
      <c r="O1563">
        <v>1</v>
      </c>
      <c r="P1563">
        <v>1</v>
      </c>
      <c r="R1563">
        <v>19.899999999999999</v>
      </c>
      <c r="T1563">
        <v>0</v>
      </c>
      <c r="U1563">
        <v>20.7</v>
      </c>
      <c r="V1563">
        <v>28</v>
      </c>
      <c r="X1563">
        <v>68.295020249999993</v>
      </c>
      <c r="AA1563">
        <v>321.7</v>
      </c>
      <c r="AB1563">
        <v>289.56788710000001</v>
      </c>
      <c r="AC1563">
        <v>3.34</v>
      </c>
    </row>
    <row r="1564" spans="1:29" x14ac:dyDescent="0.2">
      <c r="A1564">
        <v>337526</v>
      </c>
      <c r="C1564" t="s">
        <v>829</v>
      </c>
      <c r="D1564" s="41">
        <v>40770</v>
      </c>
      <c r="E1564">
        <v>2011</v>
      </c>
      <c r="G1564" t="s">
        <v>1748</v>
      </c>
      <c r="I1564" t="s">
        <v>904</v>
      </c>
      <c r="L1564">
        <v>530</v>
      </c>
      <c r="M1564">
        <v>155</v>
      </c>
      <c r="N1564">
        <v>8</v>
      </c>
      <c r="O1564">
        <v>1</v>
      </c>
      <c r="P1564">
        <v>1</v>
      </c>
      <c r="R1564">
        <v>21.7</v>
      </c>
      <c r="T1564">
        <v>2</v>
      </c>
      <c r="U1564">
        <v>14</v>
      </c>
      <c r="V1564">
        <v>15</v>
      </c>
      <c r="X1564">
        <v>44.563209950000001</v>
      </c>
      <c r="AA1564">
        <v>369.1</v>
      </c>
      <c r="AB1564">
        <v>278.76455479999998</v>
      </c>
      <c r="AC1564">
        <v>17.510000000000002</v>
      </c>
    </row>
    <row r="1565" spans="1:29" x14ac:dyDescent="0.2">
      <c r="A1565">
        <v>337527</v>
      </c>
      <c r="C1565" t="s">
        <v>829</v>
      </c>
      <c r="D1565" s="41">
        <v>40770</v>
      </c>
      <c r="E1565">
        <v>2011</v>
      </c>
      <c r="G1565" t="s">
        <v>1749</v>
      </c>
      <c r="I1565" t="s">
        <v>904</v>
      </c>
      <c r="L1565">
        <v>360</v>
      </c>
      <c r="M1565">
        <v>64</v>
      </c>
      <c r="N1565">
        <v>4</v>
      </c>
      <c r="O1565">
        <v>1</v>
      </c>
      <c r="P1565">
        <v>1</v>
      </c>
      <c r="R1565">
        <v>13.7</v>
      </c>
      <c r="T1565">
        <v>0</v>
      </c>
      <c r="U1565">
        <v>18.399999999999999</v>
      </c>
      <c r="V1565">
        <v>20</v>
      </c>
      <c r="X1565">
        <v>38.705894700000002</v>
      </c>
      <c r="AA1565">
        <v>297.3</v>
      </c>
      <c r="AB1565">
        <v>285.99264499999998</v>
      </c>
      <c r="AC1565">
        <v>16.559999999999999</v>
      </c>
    </row>
    <row r="1566" spans="1:29" x14ac:dyDescent="0.2">
      <c r="A1566">
        <v>337528</v>
      </c>
      <c r="C1566" t="s">
        <v>829</v>
      </c>
      <c r="D1566" s="41">
        <v>40770</v>
      </c>
      <c r="E1566">
        <v>2011</v>
      </c>
      <c r="G1566" t="s">
        <v>1751</v>
      </c>
      <c r="I1566" t="s">
        <v>904</v>
      </c>
      <c r="L1566">
        <v>260</v>
      </c>
      <c r="M1566">
        <v>32</v>
      </c>
      <c r="N1566">
        <v>7</v>
      </c>
      <c r="O1566">
        <v>0</v>
      </c>
      <c r="P1566">
        <v>1</v>
      </c>
      <c r="R1566">
        <v>12</v>
      </c>
      <c r="T1566">
        <v>0</v>
      </c>
      <c r="U1566">
        <v>16.5</v>
      </c>
      <c r="V1566">
        <v>23</v>
      </c>
      <c r="X1566">
        <v>0.204481361</v>
      </c>
    </row>
    <row r="1567" spans="1:29" x14ac:dyDescent="0.2">
      <c r="A1567">
        <v>337529</v>
      </c>
      <c r="C1567" t="s">
        <v>829</v>
      </c>
      <c r="D1567" s="41">
        <v>40770</v>
      </c>
      <c r="E1567">
        <v>2011</v>
      </c>
      <c r="G1567" t="s">
        <v>1752</v>
      </c>
      <c r="I1567" t="s">
        <v>904</v>
      </c>
      <c r="L1567">
        <v>670</v>
      </c>
      <c r="M1567">
        <v>533</v>
      </c>
      <c r="N1567">
        <v>12</v>
      </c>
      <c r="O1567">
        <v>1</v>
      </c>
      <c r="P1567">
        <v>1</v>
      </c>
      <c r="R1567">
        <v>28.9</v>
      </c>
      <c r="T1567">
        <v>1</v>
      </c>
      <c r="U1567">
        <v>29.8</v>
      </c>
      <c r="V1567">
        <v>25</v>
      </c>
      <c r="X1567">
        <v>76.570891070000002</v>
      </c>
      <c r="AA1567">
        <v>236.4</v>
      </c>
      <c r="AB1567">
        <v>295.36102219999998</v>
      </c>
      <c r="AC1567">
        <v>9.09</v>
      </c>
    </row>
    <row r="1568" spans="1:29" x14ac:dyDescent="0.2">
      <c r="A1568">
        <v>337530</v>
      </c>
      <c r="C1568" t="s">
        <v>829</v>
      </c>
      <c r="D1568" s="41">
        <v>40831</v>
      </c>
      <c r="E1568">
        <v>2011</v>
      </c>
      <c r="G1568" t="s">
        <v>1768</v>
      </c>
      <c r="I1568" t="s">
        <v>904</v>
      </c>
      <c r="L1568">
        <v>460</v>
      </c>
      <c r="M1568">
        <v>161</v>
      </c>
      <c r="N1568">
        <v>8</v>
      </c>
      <c r="O1568">
        <v>1</v>
      </c>
      <c r="P1568">
        <v>1</v>
      </c>
      <c r="R1568">
        <v>18.399999999999999</v>
      </c>
      <c r="T1568">
        <v>0</v>
      </c>
      <c r="U1568">
        <v>27.6</v>
      </c>
      <c r="X1568">
        <v>107.368251</v>
      </c>
    </row>
    <row r="1569" spans="1:29" x14ac:dyDescent="0.2">
      <c r="A1569">
        <v>337531</v>
      </c>
      <c r="C1569" t="s">
        <v>866</v>
      </c>
      <c r="D1569" s="41">
        <v>40739</v>
      </c>
      <c r="E1569">
        <v>2011</v>
      </c>
      <c r="G1569" t="s">
        <v>2147</v>
      </c>
      <c r="I1569" t="s">
        <v>904</v>
      </c>
      <c r="L1569">
        <v>710</v>
      </c>
      <c r="M1569">
        <v>715</v>
      </c>
      <c r="N1569">
        <v>12</v>
      </c>
      <c r="O1569">
        <v>1</v>
      </c>
      <c r="P1569">
        <v>1</v>
      </c>
      <c r="R1569">
        <v>36.200000000000003</v>
      </c>
      <c r="T1569">
        <v>1</v>
      </c>
      <c r="U1569">
        <v>25.6</v>
      </c>
      <c r="V1569">
        <v>29</v>
      </c>
      <c r="X1569">
        <v>118.0578098</v>
      </c>
      <c r="AA1569">
        <v>63.77</v>
      </c>
      <c r="AB1569">
        <v>616.62639520000005</v>
      </c>
      <c r="AC1569">
        <v>2.56</v>
      </c>
    </row>
    <row r="1570" spans="1:29" x14ac:dyDescent="0.2">
      <c r="A1570">
        <v>337532</v>
      </c>
      <c r="C1570" t="s">
        <v>866</v>
      </c>
      <c r="D1570" s="41">
        <v>40739</v>
      </c>
      <c r="E1570">
        <v>2011</v>
      </c>
      <c r="G1570" t="s">
        <v>2150</v>
      </c>
      <c r="I1570" t="s">
        <v>904</v>
      </c>
      <c r="L1570">
        <v>690</v>
      </c>
      <c r="M1570">
        <v>711</v>
      </c>
      <c r="N1570">
        <v>11</v>
      </c>
      <c r="O1570">
        <v>1</v>
      </c>
      <c r="P1570">
        <v>1</v>
      </c>
      <c r="R1570">
        <v>36.4</v>
      </c>
      <c r="T1570">
        <v>2</v>
      </c>
      <c r="U1570">
        <v>23.9</v>
      </c>
      <c r="V1570">
        <v>25</v>
      </c>
      <c r="X1570">
        <v>138.07897220000001</v>
      </c>
      <c r="AA1570">
        <v>70.819999999999993</v>
      </c>
      <c r="AB1570">
        <v>627.17997200000002</v>
      </c>
      <c r="AC1570">
        <v>3.73</v>
      </c>
    </row>
    <row r="1571" spans="1:29" x14ac:dyDescent="0.2">
      <c r="A1571">
        <v>337533</v>
      </c>
      <c r="C1571" t="s">
        <v>866</v>
      </c>
      <c r="D1571" s="41">
        <v>40739</v>
      </c>
      <c r="E1571">
        <v>2011</v>
      </c>
      <c r="G1571" t="s">
        <v>2151</v>
      </c>
      <c r="I1571" t="s">
        <v>904</v>
      </c>
      <c r="L1571">
        <v>740</v>
      </c>
      <c r="M1571">
        <v>814</v>
      </c>
      <c r="N1571">
        <v>12</v>
      </c>
      <c r="O1571">
        <v>1</v>
      </c>
      <c r="P1571">
        <v>1</v>
      </c>
      <c r="R1571">
        <v>36.200000000000003</v>
      </c>
      <c r="T1571">
        <v>10</v>
      </c>
      <c r="U1571">
        <v>26.9</v>
      </c>
      <c r="V1571">
        <v>28</v>
      </c>
      <c r="X1571">
        <v>66.755700619999999</v>
      </c>
      <c r="AA1571">
        <v>38.15</v>
      </c>
      <c r="AB1571">
        <v>431.72919230000002</v>
      </c>
      <c r="AC1571">
        <v>2.23</v>
      </c>
    </row>
    <row r="1572" spans="1:29" x14ac:dyDescent="0.2">
      <c r="A1572">
        <v>337534</v>
      </c>
      <c r="C1572" t="s">
        <v>866</v>
      </c>
      <c r="D1572" s="41">
        <v>40739</v>
      </c>
      <c r="E1572">
        <v>2011</v>
      </c>
      <c r="G1572" t="s">
        <v>2152</v>
      </c>
      <c r="I1572" t="s">
        <v>904</v>
      </c>
      <c r="L1572">
        <v>680</v>
      </c>
      <c r="M1572">
        <v>640</v>
      </c>
      <c r="N1572">
        <v>12</v>
      </c>
      <c r="O1572">
        <v>1</v>
      </c>
      <c r="P1572">
        <v>1</v>
      </c>
      <c r="R1572">
        <v>33.6</v>
      </c>
      <c r="T1572">
        <v>0</v>
      </c>
      <c r="U1572">
        <v>25.7</v>
      </c>
      <c r="V1572">
        <v>29</v>
      </c>
      <c r="X1572">
        <v>84.294347930000001</v>
      </c>
      <c r="AA1572">
        <v>19.21</v>
      </c>
      <c r="AB1572">
        <v>630.90788459999999</v>
      </c>
      <c r="AC1572">
        <v>3.46</v>
      </c>
    </row>
    <row r="1573" spans="1:29" x14ac:dyDescent="0.2">
      <c r="A1573">
        <v>337535</v>
      </c>
      <c r="C1573" t="s">
        <v>866</v>
      </c>
      <c r="D1573" s="41">
        <v>40739</v>
      </c>
      <c r="E1573">
        <v>2011</v>
      </c>
      <c r="G1573" t="s">
        <v>2153</v>
      </c>
      <c r="I1573" t="s">
        <v>904</v>
      </c>
      <c r="L1573">
        <v>570</v>
      </c>
      <c r="M1573">
        <v>395</v>
      </c>
      <c r="N1573">
        <v>19</v>
      </c>
      <c r="O1573">
        <v>1</v>
      </c>
      <c r="P1573">
        <v>1</v>
      </c>
      <c r="R1573">
        <v>30.2</v>
      </c>
      <c r="T1573">
        <v>2</v>
      </c>
      <c r="U1573">
        <v>33.9</v>
      </c>
      <c r="V1573">
        <v>31</v>
      </c>
      <c r="X1573">
        <v>20.974316630000001</v>
      </c>
      <c r="AA1573">
        <v>24.37</v>
      </c>
      <c r="AB1573">
        <v>167.56339130000001</v>
      </c>
      <c r="AC1573">
        <v>5.18</v>
      </c>
    </row>
    <row r="1574" spans="1:29" x14ac:dyDescent="0.2">
      <c r="A1574">
        <v>337536</v>
      </c>
      <c r="C1574" t="s">
        <v>867</v>
      </c>
      <c r="D1574" s="41">
        <v>40739</v>
      </c>
      <c r="E1574">
        <v>2011</v>
      </c>
      <c r="G1574" t="s">
        <v>2186</v>
      </c>
      <c r="I1574" t="s">
        <v>904</v>
      </c>
      <c r="L1574">
        <v>500</v>
      </c>
      <c r="M1574">
        <v>219</v>
      </c>
      <c r="N1574">
        <v>8</v>
      </c>
      <c r="P1574">
        <v>0</v>
      </c>
      <c r="R1574">
        <v>24.9</v>
      </c>
      <c r="T1574">
        <v>10</v>
      </c>
      <c r="U1574">
        <v>9.1</v>
      </c>
      <c r="V1574">
        <v>7</v>
      </c>
      <c r="X1574">
        <v>23.36680076</v>
      </c>
      <c r="AA1574">
        <v>54.68</v>
      </c>
      <c r="AB1574">
        <v>291.8470868</v>
      </c>
      <c r="AC1574">
        <v>12.98</v>
      </c>
    </row>
    <row r="1575" spans="1:29" x14ac:dyDescent="0.2">
      <c r="A1575">
        <v>337537</v>
      </c>
      <c r="C1575" t="s">
        <v>867</v>
      </c>
      <c r="D1575" s="41">
        <v>40739</v>
      </c>
      <c r="E1575">
        <v>2011</v>
      </c>
      <c r="G1575" t="s">
        <v>2191</v>
      </c>
      <c r="I1575" t="s">
        <v>904</v>
      </c>
      <c r="L1575">
        <v>560</v>
      </c>
      <c r="M1575">
        <v>264</v>
      </c>
      <c r="N1575">
        <v>8</v>
      </c>
      <c r="O1575">
        <v>1</v>
      </c>
      <c r="P1575">
        <v>1</v>
      </c>
      <c r="R1575">
        <v>25</v>
      </c>
      <c r="T1575">
        <v>4</v>
      </c>
      <c r="U1575">
        <v>18.8</v>
      </c>
      <c r="V1575">
        <v>19</v>
      </c>
      <c r="X1575">
        <v>77.550279779999997</v>
      </c>
      <c r="AA1575">
        <v>94.98</v>
      </c>
      <c r="AC1575">
        <v>3.9</v>
      </c>
    </row>
    <row r="1576" spans="1:29" x14ac:dyDescent="0.2">
      <c r="A1576">
        <v>337538</v>
      </c>
      <c r="C1576" t="s">
        <v>867</v>
      </c>
      <c r="D1576" s="41">
        <v>40739</v>
      </c>
      <c r="E1576">
        <v>2011</v>
      </c>
      <c r="G1576" t="s">
        <v>2200</v>
      </c>
      <c r="I1576" t="s">
        <v>904</v>
      </c>
      <c r="L1576">
        <v>710</v>
      </c>
      <c r="M1576">
        <v>634</v>
      </c>
      <c r="N1576">
        <v>8</v>
      </c>
      <c r="O1576">
        <v>1</v>
      </c>
      <c r="P1576">
        <v>1</v>
      </c>
      <c r="R1576">
        <v>26</v>
      </c>
      <c r="T1576">
        <v>0</v>
      </c>
      <c r="U1576">
        <v>24.8</v>
      </c>
      <c r="V1576">
        <v>36</v>
      </c>
      <c r="X1576">
        <v>23.479991340000002</v>
      </c>
      <c r="AA1576">
        <v>86.59</v>
      </c>
      <c r="AB1576">
        <v>203.75336369999999</v>
      </c>
      <c r="AC1576">
        <v>5.0199999999999996</v>
      </c>
    </row>
    <row r="1577" spans="1:29" x14ac:dyDescent="0.2">
      <c r="A1577">
        <v>337539</v>
      </c>
      <c r="C1577" t="s">
        <v>867</v>
      </c>
      <c r="D1577" s="41">
        <v>40739</v>
      </c>
      <c r="E1577">
        <v>2011</v>
      </c>
      <c r="G1577" t="s">
        <v>2202</v>
      </c>
      <c r="I1577" t="s">
        <v>904</v>
      </c>
      <c r="L1577">
        <v>480</v>
      </c>
      <c r="M1577">
        <v>171</v>
      </c>
      <c r="N1577">
        <v>8</v>
      </c>
      <c r="O1577">
        <v>1</v>
      </c>
      <c r="P1577">
        <v>1</v>
      </c>
      <c r="R1577">
        <v>23</v>
      </c>
      <c r="T1577">
        <v>5</v>
      </c>
      <c r="U1577">
        <v>15.4</v>
      </c>
      <c r="X1577">
        <v>61.826415920000002</v>
      </c>
      <c r="AA1577">
        <v>52.47</v>
      </c>
      <c r="AB1577">
        <v>455.68229650000001</v>
      </c>
      <c r="AC1577">
        <v>2.82</v>
      </c>
    </row>
    <row r="1578" spans="1:29" x14ac:dyDescent="0.2">
      <c r="A1578">
        <v>337540</v>
      </c>
      <c r="C1578" t="s">
        <v>867</v>
      </c>
      <c r="D1578" s="41">
        <v>40739</v>
      </c>
      <c r="E1578">
        <v>2011</v>
      </c>
      <c r="G1578" t="s">
        <v>2204</v>
      </c>
      <c r="I1578" t="s">
        <v>904</v>
      </c>
      <c r="L1578">
        <v>680</v>
      </c>
      <c r="M1578">
        <v>524</v>
      </c>
      <c r="N1578">
        <v>10</v>
      </c>
      <c r="O1578">
        <v>1</v>
      </c>
      <c r="P1578">
        <v>1</v>
      </c>
      <c r="R1578">
        <v>35</v>
      </c>
      <c r="T1578">
        <v>6</v>
      </c>
      <c r="U1578">
        <v>23.7</v>
      </c>
      <c r="V1578">
        <v>29</v>
      </c>
      <c r="X1578">
        <v>0.11967188500000001</v>
      </c>
    </row>
    <row r="1579" spans="1:29" x14ac:dyDescent="0.2">
      <c r="A1579">
        <v>333217</v>
      </c>
      <c r="C1579" t="s">
        <v>830</v>
      </c>
      <c r="D1579" s="41">
        <v>44089</v>
      </c>
      <c r="E1579">
        <v>2020</v>
      </c>
      <c r="G1579" t="s">
        <v>2248</v>
      </c>
      <c r="I1579" t="s">
        <v>904</v>
      </c>
      <c r="L1579">
        <v>890</v>
      </c>
      <c r="M1579">
        <v>1349</v>
      </c>
      <c r="O1579">
        <v>1</v>
      </c>
      <c r="R1579">
        <v>50.4</v>
      </c>
    </row>
    <row r="1580" spans="1:29" x14ac:dyDescent="0.2">
      <c r="A1580">
        <v>333218</v>
      </c>
      <c r="C1580" t="s">
        <v>830</v>
      </c>
      <c r="D1580" s="41">
        <v>44089</v>
      </c>
      <c r="E1580">
        <v>2020</v>
      </c>
      <c r="G1580" t="s">
        <v>2249</v>
      </c>
      <c r="I1580" t="s">
        <v>904</v>
      </c>
      <c r="L1580">
        <v>850</v>
      </c>
      <c r="M1580">
        <v>1152</v>
      </c>
      <c r="O1580">
        <v>1</v>
      </c>
      <c r="R1580">
        <v>44.5</v>
      </c>
    </row>
    <row r="1581" spans="1:29" x14ac:dyDescent="0.2">
      <c r="A1581">
        <v>333219</v>
      </c>
      <c r="C1581" t="s">
        <v>830</v>
      </c>
      <c r="D1581" s="41">
        <v>44089</v>
      </c>
      <c r="E1581">
        <v>2020</v>
      </c>
      <c r="G1581" t="s">
        <v>2250</v>
      </c>
      <c r="I1581" t="s">
        <v>904</v>
      </c>
      <c r="L1581">
        <v>340</v>
      </c>
      <c r="M1581">
        <v>74</v>
      </c>
      <c r="O1581">
        <v>0</v>
      </c>
      <c r="R1581">
        <v>25.3</v>
      </c>
    </row>
    <row r="1582" spans="1:29" x14ac:dyDescent="0.2">
      <c r="A1582">
        <v>333220</v>
      </c>
      <c r="C1582" t="s">
        <v>830</v>
      </c>
      <c r="D1582" s="41">
        <v>44089</v>
      </c>
      <c r="E1582">
        <v>2020</v>
      </c>
      <c r="G1582" t="s">
        <v>2251</v>
      </c>
      <c r="I1582" t="s">
        <v>904</v>
      </c>
      <c r="L1582">
        <v>380</v>
      </c>
      <c r="M1582">
        <v>91</v>
      </c>
      <c r="O1582">
        <v>0</v>
      </c>
      <c r="R1582">
        <v>25</v>
      </c>
    </row>
    <row r="1583" spans="1:29" x14ac:dyDescent="0.2">
      <c r="A1583">
        <v>333221</v>
      </c>
      <c r="C1583" t="s">
        <v>830</v>
      </c>
      <c r="D1583" s="41">
        <v>44089</v>
      </c>
      <c r="E1583">
        <v>2020</v>
      </c>
      <c r="G1583" t="s">
        <v>2252</v>
      </c>
      <c r="I1583" t="s">
        <v>904</v>
      </c>
      <c r="L1583">
        <v>380</v>
      </c>
      <c r="M1583">
        <v>91</v>
      </c>
      <c r="O1583">
        <v>0</v>
      </c>
      <c r="R1583">
        <v>26.7</v>
      </c>
    </row>
    <row r="1584" spans="1:29" x14ac:dyDescent="0.2">
      <c r="A1584">
        <v>333222</v>
      </c>
      <c r="C1584" t="s">
        <v>830</v>
      </c>
      <c r="D1584" s="41">
        <v>44089</v>
      </c>
      <c r="E1584">
        <v>2020</v>
      </c>
      <c r="G1584" t="s">
        <v>2253</v>
      </c>
      <c r="I1584" t="s">
        <v>904</v>
      </c>
      <c r="L1584">
        <v>390</v>
      </c>
      <c r="M1584">
        <v>97</v>
      </c>
      <c r="O1584">
        <v>0</v>
      </c>
      <c r="R1584">
        <v>28.1</v>
      </c>
    </row>
    <row r="1585" spans="1:18" x14ac:dyDescent="0.2">
      <c r="A1585">
        <v>333223</v>
      </c>
      <c r="C1585" t="s">
        <v>830</v>
      </c>
      <c r="D1585" s="41">
        <v>44089</v>
      </c>
      <c r="E1585">
        <v>2020</v>
      </c>
      <c r="G1585" t="s">
        <v>2254</v>
      </c>
      <c r="I1585" t="s">
        <v>904</v>
      </c>
      <c r="L1585">
        <v>380</v>
      </c>
      <c r="M1585">
        <v>98</v>
      </c>
      <c r="O1585">
        <v>0</v>
      </c>
      <c r="R1585">
        <v>25.7</v>
      </c>
    </row>
    <row r="1586" spans="1:18" x14ac:dyDescent="0.2">
      <c r="A1586">
        <v>333224</v>
      </c>
      <c r="C1586" t="s">
        <v>830</v>
      </c>
      <c r="D1586" s="41">
        <v>44089</v>
      </c>
      <c r="E1586">
        <v>2020</v>
      </c>
      <c r="G1586" t="s">
        <v>2255</v>
      </c>
      <c r="I1586" t="s">
        <v>904</v>
      </c>
      <c r="L1586">
        <v>350</v>
      </c>
      <c r="M1586">
        <v>75</v>
      </c>
      <c r="O1586">
        <v>0</v>
      </c>
      <c r="R1586">
        <v>25.9</v>
      </c>
    </row>
    <row r="1587" spans="1:18" x14ac:dyDescent="0.2">
      <c r="A1587">
        <v>333225</v>
      </c>
      <c r="C1587" t="s">
        <v>830</v>
      </c>
      <c r="D1587" s="41">
        <v>44119</v>
      </c>
      <c r="E1587">
        <v>2020</v>
      </c>
      <c r="G1587" t="s">
        <v>2256</v>
      </c>
      <c r="I1587" t="s">
        <v>904</v>
      </c>
      <c r="L1587">
        <v>680</v>
      </c>
      <c r="M1587">
        <v>628</v>
      </c>
      <c r="O1587">
        <v>1</v>
      </c>
      <c r="R1587">
        <v>33.1</v>
      </c>
    </row>
    <row r="1588" spans="1:18" x14ac:dyDescent="0.2">
      <c r="A1588">
        <v>333226</v>
      </c>
      <c r="C1588" t="s">
        <v>830</v>
      </c>
      <c r="D1588" s="41">
        <v>44150</v>
      </c>
      <c r="E1588">
        <v>2020</v>
      </c>
      <c r="G1588" t="s">
        <v>2257</v>
      </c>
      <c r="I1588" t="s">
        <v>904</v>
      </c>
      <c r="L1588">
        <v>720</v>
      </c>
      <c r="M1588">
        <v>731</v>
      </c>
      <c r="O1588">
        <v>1</v>
      </c>
      <c r="R1588">
        <v>40.299999999999997</v>
      </c>
    </row>
    <row r="1589" spans="1:18" x14ac:dyDescent="0.2">
      <c r="A1589">
        <v>333227</v>
      </c>
      <c r="C1589" t="s">
        <v>830</v>
      </c>
      <c r="D1589" s="41">
        <v>44150</v>
      </c>
      <c r="E1589">
        <v>2020</v>
      </c>
      <c r="G1589" t="s">
        <v>2258</v>
      </c>
      <c r="I1589" t="s">
        <v>904</v>
      </c>
      <c r="L1589">
        <v>750</v>
      </c>
      <c r="M1589">
        <v>788</v>
      </c>
      <c r="O1589">
        <v>1</v>
      </c>
      <c r="R1589">
        <v>44.7</v>
      </c>
    </row>
    <row r="1590" spans="1:18" x14ac:dyDescent="0.2">
      <c r="A1590">
        <v>333228</v>
      </c>
      <c r="C1590" t="s">
        <v>830</v>
      </c>
      <c r="D1590" s="41">
        <v>44150</v>
      </c>
      <c r="E1590">
        <v>2020</v>
      </c>
      <c r="G1590" t="s">
        <v>2259</v>
      </c>
      <c r="I1590" t="s">
        <v>904</v>
      </c>
      <c r="L1590">
        <v>860</v>
      </c>
      <c r="M1590">
        <v>1357</v>
      </c>
      <c r="O1590">
        <v>1</v>
      </c>
      <c r="R1590">
        <v>41.9</v>
      </c>
    </row>
    <row r="1591" spans="1:18" x14ac:dyDescent="0.2">
      <c r="A1591">
        <v>333229</v>
      </c>
      <c r="C1591" t="s">
        <v>830</v>
      </c>
      <c r="D1591" s="41">
        <v>44150</v>
      </c>
      <c r="E1591">
        <v>2020</v>
      </c>
      <c r="G1591" t="s">
        <v>2260</v>
      </c>
      <c r="I1591" t="s">
        <v>904</v>
      </c>
      <c r="L1591">
        <v>750</v>
      </c>
      <c r="M1591">
        <v>731</v>
      </c>
      <c r="O1591">
        <v>1</v>
      </c>
      <c r="R1591">
        <v>40.1</v>
      </c>
    </row>
    <row r="1592" spans="1:18" x14ac:dyDescent="0.2">
      <c r="A1592">
        <v>333230</v>
      </c>
      <c r="C1592" t="s">
        <v>830</v>
      </c>
      <c r="D1592" s="41">
        <v>44150</v>
      </c>
      <c r="E1592">
        <v>2020</v>
      </c>
      <c r="G1592" t="s">
        <v>2261</v>
      </c>
      <c r="I1592" t="s">
        <v>904</v>
      </c>
      <c r="L1592">
        <v>600</v>
      </c>
      <c r="M1592">
        <v>466</v>
      </c>
      <c r="O1592">
        <v>1</v>
      </c>
      <c r="R1592">
        <v>34.4</v>
      </c>
    </row>
    <row r="1593" spans="1:18" x14ac:dyDescent="0.2">
      <c r="A1593">
        <v>333231</v>
      </c>
      <c r="C1593" t="s">
        <v>830</v>
      </c>
      <c r="D1593" s="41">
        <v>44150</v>
      </c>
      <c r="E1593">
        <v>2020</v>
      </c>
      <c r="G1593" t="s">
        <v>2262</v>
      </c>
      <c r="I1593" t="s">
        <v>904</v>
      </c>
      <c r="L1593">
        <v>750</v>
      </c>
      <c r="M1593">
        <v>791</v>
      </c>
      <c r="O1593">
        <v>1</v>
      </c>
      <c r="R1593">
        <v>45.2</v>
      </c>
    </row>
    <row r="1594" spans="1:18" x14ac:dyDescent="0.2">
      <c r="A1594">
        <v>333232</v>
      </c>
      <c r="C1594" t="s">
        <v>830</v>
      </c>
      <c r="D1594" s="41">
        <v>44150</v>
      </c>
      <c r="E1594">
        <v>2020</v>
      </c>
      <c r="G1594" t="s">
        <v>2263</v>
      </c>
      <c r="I1594" t="s">
        <v>904</v>
      </c>
      <c r="L1594">
        <v>550</v>
      </c>
      <c r="M1594">
        <v>299</v>
      </c>
      <c r="O1594">
        <v>1</v>
      </c>
      <c r="R1594">
        <v>30</v>
      </c>
    </row>
    <row r="1595" spans="1:18" x14ac:dyDescent="0.2">
      <c r="A1595">
        <v>333233</v>
      </c>
      <c r="C1595" t="s">
        <v>830</v>
      </c>
      <c r="D1595" s="41">
        <v>44150</v>
      </c>
      <c r="E1595">
        <v>2020</v>
      </c>
      <c r="G1595" t="s">
        <v>2264</v>
      </c>
      <c r="I1595" t="s">
        <v>904</v>
      </c>
      <c r="L1595">
        <v>750</v>
      </c>
      <c r="M1595">
        <v>819</v>
      </c>
      <c r="O1595">
        <v>1</v>
      </c>
      <c r="R1595">
        <v>42.3</v>
      </c>
    </row>
    <row r="1596" spans="1:18" x14ac:dyDescent="0.2">
      <c r="A1596">
        <v>333234</v>
      </c>
      <c r="C1596" t="s">
        <v>830</v>
      </c>
      <c r="D1596" s="41">
        <v>44150</v>
      </c>
      <c r="E1596">
        <v>2020</v>
      </c>
      <c r="G1596" t="s">
        <v>2265</v>
      </c>
      <c r="I1596" t="s">
        <v>904</v>
      </c>
      <c r="L1596">
        <v>690</v>
      </c>
      <c r="M1596">
        <v>660</v>
      </c>
      <c r="O1596">
        <v>1</v>
      </c>
      <c r="R1596">
        <v>36.700000000000003</v>
      </c>
    </row>
    <row r="1597" spans="1:18" x14ac:dyDescent="0.2">
      <c r="A1597">
        <v>333235</v>
      </c>
      <c r="C1597" t="s">
        <v>830</v>
      </c>
      <c r="D1597" s="41">
        <v>44150</v>
      </c>
      <c r="E1597">
        <v>2020</v>
      </c>
      <c r="G1597" t="s">
        <v>2266</v>
      </c>
      <c r="I1597" t="s">
        <v>904</v>
      </c>
      <c r="L1597">
        <v>770</v>
      </c>
      <c r="M1597">
        <v>837</v>
      </c>
      <c r="O1597">
        <v>1</v>
      </c>
      <c r="R1597">
        <v>42.2</v>
      </c>
    </row>
    <row r="1598" spans="1:18" x14ac:dyDescent="0.2">
      <c r="A1598">
        <v>333236</v>
      </c>
      <c r="C1598" t="s">
        <v>830</v>
      </c>
      <c r="D1598" s="41">
        <v>44150</v>
      </c>
      <c r="E1598">
        <v>2020</v>
      </c>
      <c r="G1598" t="s">
        <v>2267</v>
      </c>
      <c r="I1598" t="s">
        <v>904</v>
      </c>
      <c r="L1598">
        <v>860</v>
      </c>
      <c r="M1598">
        <v>1181</v>
      </c>
      <c r="O1598">
        <v>1</v>
      </c>
      <c r="R1598">
        <v>49</v>
      </c>
    </row>
    <row r="1599" spans="1:18" x14ac:dyDescent="0.2">
      <c r="A1599">
        <v>333237</v>
      </c>
      <c r="C1599" t="s">
        <v>830</v>
      </c>
      <c r="D1599" s="41">
        <v>44150</v>
      </c>
      <c r="E1599">
        <v>2020</v>
      </c>
      <c r="G1599" t="s">
        <v>2268</v>
      </c>
      <c r="I1599" t="s">
        <v>904</v>
      </c>
      <c r="L1599">
        <v>770</v>
      </c>
      <c r="M1599">
        <v>905</v>
      </c>
      <c r="O1599">
        <v>1</v>
      </c>
      <c r="R1599">
        <v>44.4</v>
      </c>
    </row>
    <row r="1600" spans="1:18" x14ac:dyDescent="0.2">
      <c r="A1600">
        <v>333238</v>
      </c>
      <c r="C1600" t="s">
        <v>830</v>
      </c>
      <c r="D1600" s="41">
        <v>44150</v>
      </c>
      <c r="E1600">
        <v>2020</v>
      </c>
      <c r="G1600" t="s">
        <v>2269</v>
      </c>
      <c r="I1600" t="s">
        <v>904</v>
      </c>
      <c r="L1600">
        <v>770</v>
      </c>
      <c r="M1600">
        <v>886</v>
      </c>
      <c r="O1600">
        <v>1</v>
      </c>
      <c r="R1600">
        <v>43.1</v>
      </c>
    </row>
    <row r="1601" spans="1:18" x14ac:dyDescent="0.2">
      <c r="A1601">
        <v>333239</v>
      </c>
      <c r="C1601" t="s">
        <v>830</v>
      </c>
      <c r="D1601" s="41">
        <v>44150</v>
      </c>
      <c r="E1601">
        <v>2020</v>
      </c>
      <c r="G1601" t="s">
        <v>2270</v>
      </c>
      <c r="I1601" t="s">
        <v>904</v>
      </c>
      <c r="L1601">
        <v>690</v>
      </c>
      <c r="M1601">
        <v>720</v>
      </c>
      <c r="O1601">
        <v>1</v>
      </c>
      <c r="R1601">
        <v>37</v>
      </c>
    </row>
    <row r="1602" spans="1:18" x14ac:dyDescent="0.2">
      <c r="A1602">
        <v>333240</v>
      </c>
      <c r="C1602" t="s">
        <v>830</v>
      </c>
      <c r="D1602" s="41">
        <v>44150</v>
      </c>
      <c r="E1602">
        <v>2020</v>
      </c>
      <c r="G1602" t="s">
        <v>2271</v>
      </c>
      <c r="I1602" t="s">
        <v>904</v>
      </c>
      <c r="L1602">
        <v>730</v>
      </c>
      <c r="M1602">
        <v>692</v>
      </c>
      <c r="O1602">
        <v>1</v>
      </c>
      <c r="R1602">
        <v>45</v>
      </c>
    </row>
    <row r="1603" spans="1:18" x14ac:dyDescent="0.2">
      <c r="A1603">
        <v>333241</v>
      </c>
      <c r="C1603" t="s">
        <v>830</v>
      </c>
      <c r="D1603" s="41">
        <v>44150</v>
      </c>
      <c r="E1603">
        <v>2020</v>
      </c>
      <c r="G1603" t="s">
        <v>2272</v>
      </c>
      <c r="I1603" t="s">
        <v>904</v>
      </c>
      <c r="L1603">
        <v>710</v>
      </c>
      <c r="M1603">
        <v>534</v>
      </c>
      <c r="O1603">
        <v>1</v>
      </c>
      <c r="R1603">
        <v>33.700000000000003</v>
      </c>
    </row>
    <row r="1604" spans="1:18" x14ac:dyDescent="0.2">
      <c r="A1604">
        <v>333242</v>
      </c>
      <c r="C1604" t="s">
        <v>830</v>
      </c>
      <c r="D1604" s="41">
        <v>44150</v>
      </c>
      <c r="E1604">
        <v>2020</v>
      </c>
      <c r="G1604" t="s">
        <v>2273</v>
      </c>
      <c r="I1604" t="s">
        <v>904</v>
      </c>
      <c r="L1604">
        <v>550</v>
      </c>
      <c r="M1604">
        <v>377</v>
      </c>
      <c r="O1604">
        <v>1</v>
      </c>
      <c r="R1604">
        <v>34.299999999999997</v>
      </c>
    </row>
    <row r="1605" spans="1:18" x14ac:dyDescent="0.2">
      <c r="A1605">
        <v>333243</v>
      </c>
      <c r="C1605" t="s">
        <v>830</v>
      </c>
      <c r="D1605" s="41">
        <v>44150</v>
      </c>
      <c r="E1605">
        <v>2020</v>
      </c>
      <c r="G1605" t="s">
        <v>2274</v>
      </c>
      <c r="I1605" t="s">
        <v>904</v>
      </c>
      <c r="L1605">
        <v>370</v>
      </c>
      <c r="M1605">
        <v>95</v>
      </c>
      <c r="O1605">
        <v>0</v>
      </c>
      <c r="R1605">
        <v>20.5</v>
      </c>
    </row>
    <row r="1606" spans="1:18" x14ac:dyDescent="0.2">
      <c r="A1606">
        <v>333244</v>
      </c>
      <c r="C1606" t="s">
        <v>830</v>
      </c>
      <c r="D1606" s="41">
        <v>44150</v>
      </c>
      <c r="E1606">
        <v>2020</v>
      </c>
      <c r="G1606" t="s">
        <v>2275</v>
      </c>
      <c r="I1606" t="s">
        <v>904</v>
      </c>
      <c r="L1606">
        <v>640</v>
      </c>
      <c r="M1606">
        <v>447</v>
      </c>
      <c r="O1606">
        <v>1</v>
      </c>
      <c r="R1606">
        <v>36.799999999999997</v>
      </c>
    </row>
    <row r="1607" spans="1:18" x14ac:dyDescent="0.2">
      <c r="A1607">
        <v>333245</v>
      </c>
      <c r="C1607" t="s">
        <v>830</v>
      </c>
      <c r="D1607" s="41">
        <v>44150</v>
      </c>
      <c r="E1607">
        <v>2020</v>
      </c>
      <c r="G1607" t="s">
        <v>2276</v>
      </c>
      <c r="I1607" t="s">
        <v>904</v>
      </c>
      <c r="L1607">
        <v>640</v>
      </c>
      <c r="M1607">
        <v>450</v>
      </c>
      <c r="O1607">
        <v>1</v>
      </c>
      <c r="R1607">
        <v>33.700000000000003</v>
      </c>
    </row>
    <row r="1608" spans="1:18" x14ac:dyDescent="0.2">
      <c r="A1608">
        <v>333246</v>
      </c>
      <c r="C1608" t="s">
        <v>830</v>
      </c>
      <c r="D1608" s="41">
        <v>44150</v>
      </c>
      <c r="E1608">
        <v>2020</v>
      </c>
      <c r="G1608" t="s">
        <v>2277</v>
      </c>
      <c r="I1608" t="s">
        <v>904</v>
      </c>
      <c r="L1608">
        <v>600</v>
      </c>
      <c r="M1608">
        <v>481</v>
      </c>
      <c r="O1608">
        <v>1</v>
      </c>
      <c r="R1608">
        <v>34.5</v>
      </c>
    </row>
    <row r="1609" spans="1:18" x14ac:dyDescent="0.2">
      <c r="A1609">
        <v>333247</v>
      </c>
      <c r="C1609" t="s">
        <v>830</v>
      </c>
      <c r="D1609" s="41">
        <v>44150</v>
      </c>
      <c r="E1609">
        <v>2020</v>
      </c>
      <c r="G1609" t="s">
        <v>2278</v>
      </c>
      <c r="I1609" t="s">
        <v>904</v>
      </c>
      <c r="L1609">
        <v>690</v>
      </c>
      <c r="M1609">
        <v>621</v>
      </c>
      <c r="O1609">
        <v>1</v>
      </c>
      <c r="R1609">
        <v>38.5</v>
      </c>
    </row>
    <row r="1610" spans="1:18" x14ac:dyDescent="0.2">
      <c r="A1610">
        <v>333248</v>
      </c>
      <c r="C1610" t="s">
        <v>830</v>
      </c>
      <c r="D1610" s="41">
        <v>44150</v>
      </c>
      <c r="E1610">
        <v>2020</v>
      </c>
      <c r="G1610" t="s">
        <v>2279</v>
      </c>
      <c r="I1610" t="s">
        <v>904</v>
      </c>
      <c r="L1610">
        <v>590</v>
      </c>
      <c r="M1610">
        <v>352</v>
      </c>
      <c r="O1610">
        <v>1</v>
      </c>
      <c r="R1610">
        <v>36.200000000000003</v>
      </c>
    </row>
    <row r="1611" spans="1:18" x14ac:dyDescent="0.2">
      <c r="A1611">
        <v>333249</v>
      </c>
      <c r="C1611" t="s">
        <v>830</v>
      </c>
      <c r="D1611" s="41">
        <v>44150</v>
      </c>
      <c r="E1611">
        <v>2020</v>
      </c>
      <c r="G1611" t="s">
        <v>2280</v>
      </c>
      <c r="I1611" t="s">
        <v>904</v>
      </c>
      <c r="L1611">
        <v>550</v>
      </c>
      <c r="M1611">
        <v>371</v>
      </c>
      <c r="O1611">
        <v>1</v>
      </c>
      <c r="R1611">
        <v>33.4</v>
      </c>
    </row>
    <row r="1612" spans="1:18" x14ac:dyDescent="0.2">
      <c r="A1612">
        <v>333250</v>
      </c>
      <c r="C1612" t="s">
        <v>831</v>
      </c>
      <c r="D1612" s="41">
        <v>44089</v>
      </c>
      <c r="E1612">
        <v>2020</v>
      </c>
      <c r="G1612" t="s">
        <v>2281</v>
      </c>
      <c r="I1612" t="s">
        <v>904</v>
      </c>
      <c r="L1612">
        <v>500</v>
      </c>
      <c r="M1612">
        <v>198</v>
      </c>
      <c r="R1612">
        <v>29.1</v>
      </c>
    </row>
    <row r="1613" spans="1:18" x14ac:dyDescent="0.2">
      <c r="A1613">
        <v>333251</v>
      </c>
      <c r="C1613" t="s">
        <v>831</v>
      </c>
      <c r="D1613" s="41">
        <v>44089</v>
      </c>
      <c r="E1613">
        <v>2020</v>
      </c>
      <c r="G1613" t="s">
        <v>2282</v>
      </c>
      <c r="I1613" t="s">
        <v>904</v>
      </c>
      <c r="L1613">
        <v>380</v>
      </c>
      <c r="M1613">
        <v>81</v>
      </c>
      <c r="R1613">
        <v>19.2</v>
      </c>
    </row>
    <row r="1614" spans="1:18" x14ac:dyDescent="0.2">
      <c r="A1614">
        <v>333252</v>
      </c>
      <c r="C1614" t="s">
        <v>831</v>
      </c>
      <c r="D1614" s="41">
        <v>44150</v>
      </c>
      <c r="E1614">
        <v>2020</v>
      </c>
      <c r="G1614" t="s">
        <v>2283</v>
      </c>
      <c r="I1614" t="s">
        <v>904</v>
      </c>
      <c r="L1614">
        <v>590</v>
      </c>
      <c r="M1614">
        <v>340</v>
      </c>
      <c r="R1614">
        <v>28.8</v>
      </c>
    </row>
    <row r="1615" spans="1:18" x14ac:dyDescent="0.2">
      <c r="A1615">
        <v>333253</v>
      </c>
      <c r="C1615" t="s">
        <v>831</v>
      </c>
      <c r="D1615" s="41">
        <v>44150</v>
      </c>
      <c r="E1615">
        <v>2020</v>
      </c>
      <c r="G1615" t="s">
        <v>2284</v>
      </c>
      <c r="I1615" t="s">
        <v>904</v>
      </c>
      <c r="L1615">
        <v>350</v>
      </c>
      <c r="M1615">
        <v>58</v>
      </c>
      <c r="R1615">
        <v>16.399999999999999</v>
      </c>
    </row>
    <row r="1616" spans="1:18" x14ac:dyDescent="0.2">
      <c r="A1616">
        <v>333254</v>
      </c>
      <c r="C1616" t="s">
        <v>868</v>
      </c>
      <c r="D1616" s="41">
        <v>44089</v>
      </c>
      <c r="E1616">
        <v>2020</v>
      </c>
      <c r="G1616" t="s">
        <v>2285</v>
      </c>
      <c r="I1616" t="s">
        <v>904</v>
      </c>
      <c r="L1616">
        <v>380</v>
      </c>
      <c r="M1616">
        <v>96</v>
      </c>
      <c r="O1616">
        <v>0</v>
      </c>
      <c r="P1616">
        <v>1</v>
      </c>
      <c r="R1616">
        <v>25.8</v>
      </c>
    </row>
    <row r="1617" spans="1:18" x14ac:dyDescent="0.2">
      <c r="A1617">
        <v>333255</v>
      </c>
      <c r="C1617" t="s">
        <v>868</v>
      </c>
      <c r="D1617" s="41">
        <v>44089</v>
      </c>
      <c r="E1617">
        <v>2020</v>
      </c>
      <c r="G1617" t="s">
        <v>2286</v>
      </c>
      <c r="I1617" t="s">
        <v>904</v>
      </c>
      <c r="L1617">
        <v>550</v>
      </c>
      <c r="M1617">
        <v>287</v>
      </c>
      <c r="O1617">
        <v>1</v>
      </c>
      <c r="P1617">
        <v>1</v>
      </c>
      <c r="R1617">
        <v>30</v>
      </c>
    </row>
    <row r="1618" spans="1:18" x14ac:dyDescent="0.2">
      <c r="A1618">
        <v>333256</v>
      </c>
      <c r="C1618" t="s">
        <v>868</v>
      </c>
      <c r="D1618" s="41">
        <v>44089</v>
      </c>
      <c r="E1618">
        <v>2020</v>
      </c>
      <c r="G1618" t="s">
        <v>2287</v>
      </c>
      <c r="I1618" t="s">
        <v>904</v>
      </c>
      <c r="L1618">
        <v>670</v>
      </c>
      <c r="M1618">
        <v>575</v>
      </c>
      <c r="O1618">
        <v>1</v>
      </c>
      <c r="P1618">
        <v>1</v>
      </c>
      <c r="R1618">
        <v>37.299999999999997</v>
      </c>
    </row>
    <row r="1619" spans="1:18" x14ac:dyDescent="0.2">
      <c r="A1619">
        <v>333257</v>
      </c>
      <c r="C1619" t="s">
        <v>868</v>
      </c>
      <c r="D1619" s="41">
        <v>44089</v>
      </c>
      <c r="E1619">
        <v>2020</v>
      </c>
      <c r="G1619" t="s">
        <v>2288</v>
      </c>
      <c r="I1619" t="s">
        <v>904</v>
      </c>
      <c r="L1619">
        <v>390</v>
      </c>
      <c r="M1619">
        <v>104</v>
      </c>
      <c r="O1619">
        <v>0</v>
      </c>
      <c r="P1619">
        <v>1</v>
      </c>
      <c r="R1619">
        <v>25.2</v>
      </c>
    </row>
    <row r="1620" spans="1:18" x14ac:dyDescent="0.2">
      <c r="A1620">
        <v>333258</v>
      </c>
      <c r="C1620" t="s">
        <v>868</v>
      </c>
      <c r="D1620" s="41">
        <v>44089</v>
      </c>
      <c r="E1620">
        <v>2020</v>
      </c>
      <c r="G1620" t="s">
        <v>2289</v>
      </c>
      <c r="I1620" t="s">
        <v>904</v>
      </c>
      <c r="L1620">
        <v>630</v>
      </c>
      <c r="M1620">
        <v>510</v>
      </c>
      <c r="O1620">
        <v>1</v>
      </c>
      <c r="P1620">
        <v>1</v>
      </c>
      <c r="R1620">
        <v>37.200000000000003</v>
      </c>
    </row>
    <row r="1621" spans="1:18" x14ac:dyDescent="0.2">
      <c r="A1621">
        <v>333259</v>
      </c>
      <c r="C1621" t="s">
        <v>868</v>
      </c>
      <c r="D1621" s="41">
        <v>44089</v>
      </c>
      <c r="E1621">
        <v>2020</v>
      </c>
      <c r="G1621" t="s">
        <v>2290</v>
      </c>
      <c r="I1621" t="s">
        <v>904</v>
      </c>
      <c r="L1621">
        <v>560</v>
      </c>
      <c r="M1621">
        <v>342</v>
      </c>
      <c r="O1621">
        <v>1</v>
      </c>
      <c r="P1621">
        <v>1</v>
      </c>
      <c r="R1621">
        <v>27.9</v>
      </c>
    </row>
    <row r="1622" spans="1:18" x14ac:dyDescent="0.2">
      <c r="A1622">
        <v>333260</v>
      </c>
      <c r="C1622" t="s">
        <v>868</v>
      </c>
      <c r="D1622" s="41">
        <v>44089</v>
      </c>
      <c r="E1622">
        <v>2020</v>
      </c>
      <c r="G1622" t="s">
        <v>2291</v>
      </c>
      <c r="I1622" t="s">
        <v>904</v>
      </c>
      <c r="L1622">
        <v>640</v>
      </c>
      <c r="M1622">
        <v>480</v>
      </c>
      <c r="O1622">
        <v>1</v>
      </c>
      <c r="P1622">
        <v>1</v>
      </c>
      <c r="R1622">
        <v>38.799999999999997</v>
      </c>
    </row>
    <row r="1623" spans="1:18" x14ac:dyDescent="0.2">
      <c r="A1623">
        <v>333261</v>
      </c>
      <c r="C1623" t="s">
        <v>868</v>
      </c>
      <c r="D1623" s="41">
        <v>44089</v>
      </c>
      <c r="E1623">
        <v>2020</v>
      </c>
      <c r="G1623" t="s">
        <v>2292</v>
      </c>
      <c r="I1623" t="s">
        <v>904</v>
      </c>
      <c r="L1623">
        <v>740</v>
      </c>
      <c r="M1623">
        <v>733</v>
      </c>
      <c r="O1623">
        <v>1</v>
      </c>
      <c r="P1623">
        <v>1</v>
      </c>
      <c r="R1623">
        <v>39.9</v>
      </c>
    </row>
    <row r="1624" spans="1:18" x14ac:dyDescent="0.2">
      <c r="A1624">
        <v>333262</v>
      </c>
      <c r="C1624" t="s">
        <v>824</v>
      </c>
      <c r="D1624" s="41">
        <v>44089</v>
      </c>
      <c r="E1624">
        <v>2020</v>
      </c>
      <c r="G1624" t="s">
        <v>2293</v>
      </c>
      <c r="I1624" t="s">
        <v>904</v>
      </c>
      <c r="L1624">
        <v>540</v>
      </c>
      <c r="M1624">
        <v>290</v>
      </c>
      <c r="O1624">
        <v>1</v>
      </c>
      <c r="P1624">
        <v>1</v>
      </c>
      <c r="R1624">
        <v>28.2</v>
      </c>
    </row>
    <row r="1625" spans="1:18" x14ac:dyDescent="0.2">
      <c r="A1625">
        <v>333263</v>
      </c>
      <c r="C1625" t="s">
        <v>824</v>
      </c>
      <c r="D1625" s="41">
        <v>44089</v>
      </c>
      <c r="E1625">
        <v>2020</v>
      </c>
      <c r="G1625" t="s">
        <v>2294</v>
      </c>
      <c r="I1625" t="s">
        <v>904</v>
      </c>
      <c r="L1625">
        <v>490</v>
      </c>
      <c r="M1625">
        <v>186</v>
      </c>
      <c r="O1625">
        <v>1</v>
      </c>
      <c r="P1625">
        <v>1</v>
      </c>
      <c r="R1625">
        <v>25.3</v>
      </c>
    </row>
    <row r="1626" spans="1:18" x14ac:dyDescent="0.2">
      <c r="A1626">
        <v>333264</v>
      </c>
      <c r="C1626" t="s">
        <v>824</v>
      </c>
      <c r="D1626" s="41">
        <v>44089</v>
      </c>
      <c r="E1626">
        <v>2020</v>
      </c>
      <c r="G1626" t="s">
        <v>2295</v>
      </c>
      <c r="I1626" t="s">
        <v>904</v>
      </c>
      <c r="L1626">
        <v>430</v>
      </c>
      <c r="M1626">
        <v>119</v>
      </c>
      <c r="O1626">
        <v>0</v>
      </c>
      <c r="P1626">
        <v>1</v>
      </c>
      <c r="R1626">
        <v>17.5</v>
      </c>
    </row>
    <row r="1627" spans="1:18" x14ac:dyDescent="0.2">
      <c r="A1627">
        <v>333265</v>
      </c>
      <c r="C1627" t="s">
        <v>824</v>
      </c>
      <c r="D1627" s="41">
        <v>44089</v>
      </c>
      <c r="E1627">
        <v>2020</v>
      </c>
      <c r="G1627" t="s">
        <v>2296</v>
      </c>
      <c r="I1627" t="s">
        <v>904</v>
      </c>
      <c r="L1627">
        <v>560</v>
      </c>
      <c r="M1627">
        <v>312</v>
      </c>
      <c r="O1627">
        <v>1</v>
      </c>
      <c r="P1627">
        <v>1</v>
      </c>
      <c r="R1627">
        <v>24.9</v>
      </c>
    </row>
    <row r="1628" spans="1:18" x14ac:dyDescent="0.2">
      <c r="A1628">
        <v>333266</v>
      </c>
      <c r="C1628" t="s">
        <v>824</v>
      </c>
      <c r="D1628" s="41">
        <v>44089</v>
      </c>
      <c r="E1628">
        <v>2020</v>
      </c>
      <c r="G1628" t="s">
        <v>2297</v>
      </c>
      <c r="I1628" t="s">
        <v>904</v>
      </c>
      <c r="L1628">
        <v>440</v>
      </c>
      <c r="M1628">
        <v>153</v>
      </c>
      <c r="O1628">
        <v>0</v>
      </c>
      <c r="P1628">
        <v>1</v>
      </c>
      <c r="R1628">
        <v>22.8</v>
      </c>
    </row>
    <row r="1629" spans="1:18" x14ac:dyDescent="0.2">
      <c r="A1629">
        <v>333267</v>
      </c>
      <c r="C1629" t="s">
        <v>824</v>
      </c>
      <c r="D1629" s="41">
        <v>44089</v>
      </c>
      <c r="E1629">
        <v>2020</v>
      </c>
      <c r="G1629" t="s">
        <v>2298</v>
      </c>
      <c r="I1629" t="s">
        <v>904</v>
      </c>
      <c r="L1629">
        <v>620</v>
      </c>
      <c r="M1629">
        <v>451</v>
      </c>
      <c r="O1629">
        <v>1</v>
      </c>
      <c r="P1629">
        <v>1</v>
      </c>
      <c r="R1629">
        <v>26.5</v>
      </c>
    </row>
    <row r="1630" spans="1:18" x14ac:dyDescent="0.2">
      <c r="A1630">
        <v>333268</v>
      </c>
      <c r="C1630" t="s">
        <v>824</v>
      </c>
      <c r="D1630" s="41">
        <v>44089</v>
      </c>
      <c r="E1630">
        <v>2020</v>
      </c>
      <c r="G1630" t="s">
        <v>2299</v>
      </c>
      <c r="I1630" t="s">
        <v>904</v>
      </c>
      <c r="L1630">
        <v>640</v>
      </c>
      <c r="M1630">
        <v>484</v>
      </c>
      <c r="O1630">
        <v>1</v>
      </c>
      <c r="P1630">
        <v>1</v>
      </c>
      <c r="R1630">
        <v>34.5</v>
      </c>
    </row>
    <row r="1631" spans="1:18" x14ac:dyDescent="0.2">
      <c r="A1631">
        <v>333269</v>
      </c>
      <c r="C1631" t="s">
        <v>824</v>
      </c>
      <c r="D1631" s="41">
        <v>44089</v>
      </c>
      <c r="E1631">
        <v>2020</v>
      </c>
      <c r="G1631" t="s">
        <v>2300</v>
      </c>
      <c r="I1631" t="s">
        <v>904</v>
      </c>
      <c r="L1631">
        <v>380</v>
      </c>
      <c r="M1631">
        <v>75</v>
      </c>
      <c r="R1631">
        <v>18.5</v>
      </c>
    </row>
    <row r="1632" spans="1:18" x14ac:dyDescent="0.2">
      <c r="A1632">
        <v>333270</v>
      </c>
      <c r="C1632" t="s">
        <v>824</v>
      </c>
      <c r="D1632" s="41">
        <v>44089</v>
      </c>
      <c r="E1632">
        <v>2020</v>
      </c>
      <c r="G1632" t="s">
        <v>2301</v>
      </c>
      <c r="I1632" t="s">
        <v>904</v>
      </c>
      <c r="L1632">
        <v>620</v>
      </c>
      <c r="M1632">
        <v>388</v>
      </c>
      <c r="O1632">
        <v>1</v>
      </c>
      <c r="P1632">
        <v>1</v>
      </c>
      <c r="R1632">
        <v>32.200000000000003</v>
      </c>
    </row>
    <row r="1633" spans="1:18" x14ac:dyDescent="0.2">
      <c r="A1633">
        <v>333271</v>
      </c>
      <c r="C1633" t="s">
        <v>824</v>
      </c>
      <c r="D1633" s="41">
        <v>44089</v>
      </c>
      <c r="E1633">
        <v>2020</v>
      </c>
      <c r="G1633" t="s">
        <v>2302</v>
      </c>
      <c r="I1633" t="s">
        <v>904</v>
      </c>
      <c r="L1633">
        <v>320</v>
      </c>
      <c r="M1633">
        <v>55</v>
      </c>
      <c r="R1633">
        <v>13.2</v>
      </c>
    </row>
    <row r="1634" spans="1:18" x14ac:dyDescent="0.2">
      <c r="A1634">
        <v>333272</v>
      </c>
      <c r="C1634" t="s">
        <v>824</v>
      </c>
      <c r="D1634" s="41">
        <v>44089</v>
      </c>
      <c r="E1634">
        <v>2020</v>
      </c>
      <c r="G1634" t="s">
        <v>2303</v>
      </c>
      <c r="I1634" t="s">
        <v>904</v>
      </c>
      <c r="L1634">
        <v>590</v>
      </c>
      <c r="M1634">
        <v>379</v>
      </c>
      <c r="O1634">
        <v>1</v>
      </c>
      <c r="P1634">
        <v>1</v>
      </c>
      <c r="R1634">
        <v>27.1</v>
      </c>
    </row>
    <row r="1635" spans="1:18" x14ac:dyDescent="0.2">
      <c r="A1635">
        <v>333273</v>
      </c>
      <c r="C1635" t="s">
        <v>824</v>
      </c>
      <c r="D1635" s="41">
        <v>44089</v>
      </c>
      <c r="E1635">
        <v>2020</v>
      </c>
      <c r="G1635" t="s">
        <v>2304</v>
      </c>
      <c r="I1635" t="s">
        <v>904</v>
      </c>
      <c r="L1635">
        <v>640</v>
      </c>
      <c r="M1635">
        <v>663</v>
      </c>
      <c r="R1635">
        <v>32.700000000000003</v>
      </c>
    </row>
    <row r="1636" spans="1:18" x14ac:dyDescent="0.2">
      <c r="A1636">
        <v>333274</v>
      </c>
      <c r="C1636" t="s">
        <v>824</v>
      </c>
      <c r="D1636" s="41">
        <v>44089</v>
      </c>
      <c r="E1636">
        <v>2020</v>
      </c>
      <c r="G1636" t="s">
        <v>2305</v>
      </c>
      <c r="I1636" t="s">
        <v>904</v>
      </c>
      <c r="L1636">
        <v>400</v>
      </c>
      <c r="M1636">
        <v>79</v>
      </c>
      <c r="O1636">
        <v>1</v>
      </c>
      <c r="P1636">
        <v>1</v>
      </c>
      <c r="R1636">
        <v>16.600000000000001</v>
      </c>
    </row>
    <row r="1637" spans="1:18" x14ac:dyDescent="0.2">
      <c r="A1637">
        <v>333275</v>
      </c>
      <c r="C1637" t="s">
        <v>824</v>
      </c>
      <c r="D1637" s="41">
        <v>44089</v>
      </c>
      <c r="E1637">
        <v>2020</v>
      </c>
      <c r="G1637" t="s">
        <v>2306</v>
      </c>
      <c r="I1637" t="s">
        <v>904</v>
      </c>
      <c r="L1637">
        <v>620</v>
      </c>
      <c r="M1637">
        <v>360</v>
      </c>
      <c r="O1637">
        <v>1</v>
      </c>
      <c r="P1637">
        <v>1</v>
      </c>
      <c r="R1637">
        <v>34.9</v>
      </c>
    </row>
    <row r="1638" spans="1:18" x14ac:dyDescent="0.2">
      <c r="A1638">
        <v>333276</v>
      </c>
      <c r="C1638" t="s">
        <v>824</v>
      </c>
      <c r="D1638" s="41">
        <v>44089</v>
      </c>
      <c r="E1638">
        <v>2020</v>
      </c>
      <c r="G1638" t="s">
        <v>2307</v>
      </c>
      <c r="I1638" t="s">
        <v>904</v>
      </c>
      <c r="L1638">
        <v>510</v>
      </c>
      <c r="M1638">
        <v>201</v>
      </c>
      <c r="R1638">
        <v>23</v>
      </c>
    </row>
    <row r="1639" spans="1:18" x14ac:dyDescent="0.2">
      <c r="A1639">
        <v>333277</v>
      </c>
      <c r="C1639" t="s">
        <v>824</v>
      </c>
      <c r="D1639" s="41">
        <v>44089</v>
      </c>
      <c r="E1639">
        <v>2020</v>
      </c>
      <c r="G1639" t="s">
        <v>2308</v>
      </c>
      <c r="I1639" t="s">
        <v>904</v>
      </c>
      <c r="L1639">
        <v>610</v>
      </c>
      <c r="M1639">
        <v>364</v>
      </c>
      <c r="O1639">
        <v>1</v>
      </c>
      <c r="P1639">
        <v>1</v>
      </c>
      <c r="R1639">
        <v>27.4</v>
      </c>
    </row>
    <row r="1640" spans="1:18" x14ac:dyDescent="0.2">
      <c r="A1640">
        <v>333278</v>
      </c>
      <c r="C1640" t="s">
        <v>824</v>
      </c>
      <c r="D1640" s="41">
        <v>44089</v>
      </c>
      <c r="E1640">
        <v>2020</v>
      </c>
      <c r="G1640" t="s">
        <v>2309</v>
      </c>
      <c r="I1640" t="s">
        <v>904</v>
      </c>
      <c r="L1640">
        <v>310</v>
      </c>
      <c r="M1640">
        <v>47</v>
      </c>
      <c r="R1640">
        <v>17.7</v>
      </c>
    </row>
    <row r="1641" spans="1:18" x14ac:dyDescent="0.2">
      <c r="A1641">
        <v>333279</v>
      </c>
      <c r="C1641" t="s">
        <v>824</v>
      </c>
      <c r="D1641" s="41">
        <v>44089</v>
      </c>
      <c r="E1641">
        <v>2020</v>
      </c>
      <c r="G1641" t="s">
        <v>2310</v>
      </c>
      <c r="I1641" t="s">
        <v>904</v>
      </c>
      <c r="L1641">
        <v>350</v>
      </c>
      <c r="M1641">
        <v>61</v>
      </c>
      <c r="R1641">
        <v>13.6</v>
      </c>
    </row>
    <row r="1642" spans="1:18" x14ac:dyDescent="0.2">
      <c r="A1642">
        <v>333280</v>
      </c>
      <c r="C1642" t="s">
        <v>824</v>
      </c>
      <c r="D1642" s="41">
        <v>44089</v>
      </c>
      <c r="E1642">
        <v>2020</v>
      </c>
      <c r="G1642" t="s">
        <v>2311</v>
      </c>
      <c r="I1642" t="s">
        <v>904</v>
      </c>
      <c r="L1642">
        <v>410</v>
      </c>
      <c r="M1642">
        <v>90</v>
      </c>
      <c r="R1642">
        <v>19.7</v>
      </c>
    </row>
    <row r="1643" spans="1:18" x14ac:dyDescent="0.2">
      <c r="A1643">
        <v>333281</v>
      </c>
      <c r="C1643" t="s">
        <v>824</v>
      </c>
      <c r="D1643" s="41">
        <v>44089</v>
      </c>
      <c r="E1643">
        <v>2020</v>
      </c>
      <c r="G1643" t="s">
        <v>2312</v>
      </c>
      <c r="I1643" t="s">
        <v>904</v>
      </c>
      <c r="L1643">
        <v>460</v>
      </c>
      <c r="M1643">
        <v>144</v>
      </c>
      <c r="R1643">
        <v>19.8</v>
      </c>
    </row>
    <row r="1644" spans="1:18" x14ac:dyDescent="0.2">
      <c r="A1644">
        <v>333282</v>
      </c>
      <c r="C1644" t="s">
        <v>832</v>
      </c>
      <c r="D1644" s="41">
        <v>43023</v>
      </c>
      <c r="E1644">
        <v>2017</v>
      </c>
      <c r="G1644" t="s">
        <v>2313</v>
      </c>
      <c r="I1644" t="s">
        <v>904</v>
      </c>
      <c r="L1644">
        <v>825.05</v>
      </c>
      <c r="M1644">
        <v>830</v>
      </c>
      <c r="O1644">
        <v>1</v>
      </c>
      <c r="R1644">
        <v>42.83</v>
      </c>
    </row>
    <row r="1645" spans="1:18" x14ac:dyDescent="0.2">
      <c r="A1645">
        <v>333283</v>
      </c>
      <c r="C1645" t="s">
        <v>832</v>
      </c>
      <c r="D1645" s="41">
        <v>43023</v>
      </c>
      <c r="E1645">
        <v>2017</v>
      </c>
      <c r="G1645" t="s">
        <v>2314</v>
      </c>
      <c r="I1645" t="s">
        <v>904</v>
      </c>
      <c r="L1645">
        <v>955.88</v>
      </c>
      <c r="M1645">
        <v>1451</v>
      </c>
      <c r="O1645">
        <v>1</v>
      </c>
      <c r="R1645">
        <v>43.23</v>
      </c>
    </row>
    <row r="1646" spans="1:18" x14ac:dyDescent="0.2">
      <c r="A1646">
        <v>333284</v>
      </c>
      <c r="C1646" t="s">
        <v>832</v>
      </c>
      <c r="D1646" s="41">
        <v>43023</v>
      </c>
      <c r="E1646">
        <v>2017</v>
      </c>
      <c r="G1646" t="s">
        <v>2315</v>
      </c>
      <c r="I1646" t="s">
        <v>904</v>
      </c>
      <c r="L1646">
        <v>897.85</v>
      </c>
      <c r="M1646">
        <v>1440</v>
      </c>
      <c r="O1646">
        <v>1</v>
      </c>
      <c r="R1646">
        <v>45.17</v>
      </c>
    </row>
    <row r="1647" spans="1:18" x14ac:dyDescent="0.2">
      <c r="A1647">
        <v>333285</v>
      </c>
      <c r="C1647" t="s">
        <v>832</v>
      </c>
      <c r="D1647" s="41">
        <v>43023</v>
      </c>
      <c r="E1647">
        <v>2017</v>
      </c>
      <c r="G1647" t="s">
        <v>2316</v>
      </c>
      <c r="I1647" t="s">
        <v>904</v>
      </c>
      <c r="L1647">
        <v>713.14</v>
      </c>
      <c r="M1647">
        <v>763</v>
      </c>
      <c r="O1647">
        <v>1</v>
      </c>
      <c r="R1647">
        <v>39.159999999999997</v>
      </c>
    </row>
    <row r="1648" spans="1:18" x14ac:dyDescent="0.2">
      <c r="A1648">
        <v>333286</v>
      </c>
      <c r="C1648" t="s">
        <v>832</v>
      </c>
      <c r="D1648" s="41">
        <v>43023</v>
      </c>
      <c r="E1648">
        <v>2017</v>
      </c>
      <c r="G1648" t="s">
        <v>2317</v>
      </c>
      <c r="I1648" t="s">
        <v>904</v>
      </c>
      <c r="L1648">
        <v>661.82</v>
      </c>
      <c r="M1648">
        <v>515</v>
      </c>
      <c r="O1648">
        <v>1</v>
      </c>
      <c r="R1648">
        <v>31.03</v>
      </c>
    </row>
    <row r="1649" spans="1:18" x14ac:dyDescent="0.2">
      <c r="A1649">
        <v>333287</v>
      </c>
      <c r="C1649" t="s">
        <v>832</v>
      </c>
      <c r="D1649" s="41">
        <v>43023</v>
      </c>
      <c r="E1649">
        <v>2017</v>
      </c>
      <c r="G1649" t="s">
        <v>2318</v>
      </c>
      <c r="I1649" t="s">
        <v>904</v>
      </c>
      <c r="L1649">
        <v>837.85</v>
      </c>
      <c r="M1649">
        <v>1148</v>
      </c>
      <c r="O1649">
        <v>1</v>
      </c>
      <c r="R1649">
        <v>45.53</v>
      </c>
    </row>
    <row r="1650" spans="1:18" x14ac:dyDescent="0.2">
      <c r="A1650">
        <v>333288</v>
      </c>
      <c r="C1650" t="s">
        <v>832</v>
      </c>
      <c r="D1650" s="41">
        <v>43023</v>
      </c>
      <c r="E1650">
        <v>2017</v>
      </c>
      <c r="G1650" t="s">
        <v>2319</v>
      </c>
      <c r="I1650" t="s">
        <v>904</v>
      </c>
      <c r="L1650">
        <v>736.96</v>
      </c>
      <c r="M1650">
        <v>654</v>
      </c>
      <c r="O1650">
        <v>1</v>
      </c>
      <c r="R1650">
        <v>40.82</v>
      </c>
    </row>
    <row r="1651" spans="1:18" x14ac:dyDescent="0.2">
      <c r="A1651">
        <v>333289</v>
      </c>
      <c r="C1651" t="s">
        <v>832</v>
      </c>
      <c r="D1651" s="41">
        <v>43023</v>
      </c>
      <c r="E1651">
        <v>2017</v>
      </c>
      <c r="G1651" t="s">
        <v>2320</v>
      </c>
      <c r="I1651" t="s">
        <v>904</v>
      </c>
      <c r="L1651">
        <v>799.26</v>
      </c>
      <c r="M1651">
        <v>974</v>
      </c>
      <c r="O1651">
        <v>1</v>
      </c>
      <c r="R1651">
        <v>43.63</v>
      </c>
    </row>
    <row r="1652" spans="1:18" x14ac:dyDescent="0.2">
      <c r="A1652">
        <v>333290</v>
      </c>
      <c r="C1652" t="s">
        <v>832</v>
      </c>
      <c r="D1652" s="41">
        <v>43023</v>
      </c>
      <c r="E1652">
        <v>2017</v>
      </c>
      <c r="G1652" t="s">
        <v>2321</v>
      </c>
      <c r="I1652" t="s">
        <v>904</v>
      </c>
      <c r="L1652">
        <v>831.75</v>
      </c>
      <c r="M1652">
        <v>1017</v>
      </c>
      <c r="O1652">
        <v>1</v>
      </c>
      <c r="R1652">
        <v>42.77</v>
      </c>
    </row>
    <row r="1653" spans="1:18" x14ac:dyDescent="0.2">
      <c r="A1653">
        <v>333291</v>
      </c>
      <c r="C1653" t="s">
        <v>832</v>
      </c>
      <c r="D1653" s="41">
        <v>43023</v>
      </c>
      <c r="E1653">
        <v>2017</v>
      </c>
      <c r="G1653" t="s">
        <v>2322</v>
      </c>
      <c r="I1653" t="s">
        <v>904</v>
      </c>
      <c r="L1653">
        <v>727.36</v>
      </c>
      <c r="M1653">
        <v>760</v>
      </c>
      <c r="O1653">
        <v>1</v>
      </c>
      <c r="R1653">
        <v>44.82</v>
      </c>
    </row>
    <row r="1654" spans="1:18" x14ac:dyDescent="0.2">
      <c r="A1654">
        <v>333292</v>
      </c>
      <c r="C1654" t="s">
        <v>832</v>
      </c>
      <c r="D1654" s="41">
        <v>43023</v>
      </c>
      <c r="E1654">
        <v>2017</v>
      </c>
      <c r="G1654" t="s">
        <v>2323</v>
      </c>
      <c r="I1654" t="s">
        <v>904</v>
      </c>
      <c r="L1654">
        <v>631.5</v>
      </c>
      <c r="M1654">
        <v>459</v>
      </c>
      <c r="O1654">
        <v>1</v>
      </c>
      <c r="R1654">
        <v>32.78</v>
      </c>
    </row>
    <row r="1655" spans="1:18" x14ac:dyDescent="0.2">
      <c r="A1655">
        <v>333293</v>
      </c>
      <c r="C1655" t="s">
        <v>832</v>
      </c>
      <c r="D1655" s="41">
        <v>43023</v>
      </c>
      <c r="E1655">
        <v>2017</v>
      </c>
      <c r="G1655" t="s">
        <v>2324</v>
      </c>
      <c r="I1655" t="s">
        <v>904</v>
      </c>
      <c r="L1655">
        <v>763.65</v>
      </c>
      <c r="M1655">
        <v>602</v>
      </c>
      <c r="O1655">
        <v>1</v>
      </c>
      <c r="R1655">
        <v>43.84</v>
      </c>
    </row>
    <row r="1656" spans="1:18" x14ac:dyDescent="0.2">
      <c r="A1656">
        <v>333294</v>
      </c>
      <c r="C1656" t="s">
        <v>832</v>
      </c>
      <c r="D1656" s="41">
        <v>43023</v>
      </c>
      <c r="E1656">
        <v>2017</v>
      </c>
      <c r="G1656" t="s">
        <v>2325</v>
      </c>
      <c r="I1656" t="s">
        <v>904</v>
      </c>
      <c r="L1656">
        <v>715.29</v>
      </c>
      <c r="M1656">
        <v>547</v>
      </c>
      <c r="O1656">
        <v>1</v>
      </c>
      <c r="R1656">
        <v>36.19</v>
      </c>
    </row>
    <row r="1657" spans="1:18" x14ac:dyDescent="0.2">
      <c r="A1657">
        <v>333295</v>
      </c>
      <c r="C1657" t="s">
        <v>832</v>
      </c>
      <c r="D1657" s="41">
        <v>43023</v>
      </c>
      <c r="E1657">
        <v>2017</v>
      </c>
      <c r="G1657" t="s">
        <v>2326</v>
      </c>
      <c r="I1657" t="s">
        <v>904</v>
      </c>
      <c r="L1657">
        <v>798.86</v>
      </c>
      <c r="M1657">
        <v>877</v>
      </c>
      <c r="O1657">
        <v>1</v>
      </c>
      <c r="R1657">
        <v>40.270000000000003</v>
      </c>
    </row>
    <row r="1658" spans="1:18" x14ac:dyDescent="0.2">
      <c r="A1658">
        <v>333296</v>
      </c>
      <c r="C1658" t="s">
        <v>832</v>
      </c>
      <c r="D1658" s="41">
        <v>43023</v>
      </c>
      <c r="E1658">
        <v>2017</v>
      </c>
      <c r="G1658" t="s">
        <v>2327</v>
      </c>
      <c r="I1658" t="s">
        <v>904</v>
      </c>
      <c r="L1658">
        <v>651.85</v>
      </c>
      <c r="M1658">
        <v>565</v>
      </c>
      <c r="O1658">
        <v>1</v>
      </c>
      <c r="R1658">
        <v>35.200000000000003</v>
      </c>
    </row>
    <row r="1659" spans="1:18" x14ac:dyDescent="0.2">
      <c r="A1659">
        <v>333297</v>
      </c>
      <c r="C1659" t="s">
        <v>832</v>
      </c>
      <c r="D1659" s="41">
        <v>43023</v>
      </c>
      <c r="E1659">
        <v>2017</v>
      </c>
      <c r="G1659" t="s">
        <v>2328</v>
      </c>
      <c r="I1659" t="s">
        <v>904</v>
      </c>
      <c r="L1659">
        <v>670.96</v>
      </c>
      <c r="M1659">
        <v>548</v>
      </c>
      <c r="O1659">
        <v>1</v>
      </c>
      <c r="R1659">
        <v>33.03</v>
      </c>
    </row>
    <row r="1660" spans="1:18" x14ac:dyDescent="0.2">
      <c r="A1660">
        <v>333298</v>
      </c>
      <c r="C1660" t="s">
        <v>832</v>
      </c>
      <c r="D1660" s="41">
        <v>43023</v>
      </c>
      <c r="E1660">
        <v>2017</v>
      </c>
      <c r="G1660" t="s">
        <v>2329</v>
      </c>
      <c r="I1660" t="s">
        <v>904</v>
      </c>
      <c r="L1660">
        <v>666</v>
      </c>
      <c r="M1660">
        <v>571</v>
      </c>
      <c r="O1660">
        <v>1</v>
      </c>
      <c r="R1660">
        <v>38.590000000000003</v>
      </c>
    </row>
    <row r="1661" spans="1:18" x14ac:dyDescent="0.2">
      <c r="A1661">
        <v>333299</v>
      </c>
      <c r="C1661" t="s">
        <v>832</v>
      </c>
      <c r="D1661" s="41">
        <v>43023</v>
      </c>
      <c r="E1661">
        <v>2017</v>
      </c>
      <c r="G1661" t="s">
        <v>2330</v>
      </c>
      <c r="I1661" t="s">
        <v>904</v>
      </c>
      <c r="L1661">
        <v>683.38</v>
      </c>
      <c r="M1661">
        <v>506</v>
      </c>
      <c r="O1661">
        <v>1</v>
      </c>
      <c r="R1661">
        <v>33.4</v>
      </c>
    </row>
    <row r="1662" spans="1:18" x14ac:dyDescent="0.2">
      <c r="A1662">
        <v>333300</v>
      </c>
      <c r="C1662" t="s">
        <v>832</v>
      </c>
      <c r="D1662" s="41">
        <v>43023</v>
      </c>
      <c r="E1662">
        <v>2017</v>
      </c>
      <c r="G1662" t="s">
        <v>2331</v>
      </c>
      <c r="I1662" t="s">
        <v>904</v>
      </c>
      <c r="L1662">
        <v>704.74</v>
      </c>
      <c r="M1662">
        <v>588</v>
      </c>
      <c r="O1662">
        <v>1</v>
      </c>
      <c r="R1662">
        <v>36.76</v>
      </c>
    </row>
    <row r="1663" spans="1:18" x14ac:dyDescent="0.2">
      <c r="A1663">
        <v>333301</v>
      </c>
      <c r="C1663" t="s">
        <v>832</v>
      </c>
      <c r="D1663" s="41">
        <v>43023</v>
      </c>
      <c r="E1663">
        <v>2017</v>
      </c>
      <c r="G1663" t="s">
        <v>2332</v>
      </c>
      <c r="I1663" t="s">
        <v>904</v>
      </c>
      <c r="L1663">
        <v>721.64</v>
      </c>
      <c r="M1663">
        <v>506</v>
      </c>
      <c r="O1663">
        <v>1</v>
      </c>
      <c r="R1663">
        <v>37.270000000000003</v>
      </c>
    </row>
    <row r="1664" spans="1:18" x14ac:dyDescent="0.2">
      <c r="A1664">
        <v>333302</v>
      </c>
      <c r="C1664" t="s">
        <v>832</v>
      </c>
      <c r="D1664" s="41">
        <v>43023</v>
      </c>
      <c r="E1664">
        <v>2017</v>
      </c>
      <c r="G1664" t="s">
        <v>2333</v>
      </c>
      <c r="I1664" t="s">
        <v>904</v>
      </c>
      <c r="L1664">
        <v>720.45</v>
      </c>
      <c r="M1664">
        <v>583</v>
      </c>
      <c r="O1664">
        <v>1</v>
      </c>
      <c r="R1664">
        <v>14.01</v>
      </c>
    </row>
    <row r="1665" spans="1:18" x14ac:dyDescent="0.2">
      <c r="A1665">
        <v>333303</v>
      </c>
      <c r="C1665" t="s">
        <v>832</v>
      </c>
      <c r="D1665" s="41">
        <v>43023</v>
      </c>
      <c r="E1665">
        <v>2017</v>
      </c>
      <c r="G1665" t="s">
        <v>2334</v>
      </c>
      <c r="I1665" t="s">
        <v>904</v>
      </c>
      <c r="L1665">
        <v>580.51</v>
      </c>
      <c r="M1665">
        <v>346</v>
      </c>
      <c r="O1665">
        <v>1</v>
      </c>
      <c r="R1665">
        <v>34.67</v>
      </c>
    </row>
    <row r="1666" spans="1:18" x14ac:dyDescent="0.2">
      <c r="A1666">
        <v>333304</v>
      </c>
      <c r="C1666" t="s">
        <v>832</v>
      </c>
      <c r="D1666" s="41">
        <v>43023</v>
      </c>
      <c r="E1666">
        <v>2017</v>
      </c>
      <c r="G1666" t="s">
        <v>2335</v>
      </c>
      <c r="I1666" t="s">
        <v>904</v>
      </c>
      <c r="L1666">
        <v>969.55</v>
      </c>
      <c r="M1666">
        <v>1633</v>
      </c>
      <c r="O1666">
        <v>1</v>
      </c>
      <c r="R1666">
        <v>47.07</v>
      </c>
    </row>
    <row r="1667" spans="1:18" x14ac:dyDescent="0.2">
      <c r="A1667">
        <v>333305</v>
      </c>
      <c r="C1667" t="s">
        <v>832</v>
      </c>
      <c r="D1667" s="41">
        <v>43023</v>
      </c>
      <c r="E1667">
        <v>2017</v>
      </c>
      <c r="G1667" t="s">
        <v>2336</v>
      </c>
      <c r="I1667" t="s">
        <v>904</v>
      </c>
      <c r="L1667">
        <v>718.13</v>
      </c>
      <c r="M1667">
        <v>608</v>
      </c>
      <c r="O1667">
        <v>1</v>
      </c>
      <c r="R1667">
        <v>35.79</v>
      </c>
    </row>
    <row r="1668" spans="1:18" x14ac:dyDescent="0.2">
      <c r="A1668">
        <v>333306</v>
      </c>
      <c r="C1668" t="s">
        <v>832</v>
      </c>
      <c r="D1668" s="41">
        <v>43023</v>
      </c>
      <c r="E1668">
        <v>2017</v>
      </c>
      <c r="G1668" t="s">
        <v>2337</v>
      </c>
      <c r="I1668" t="s">
        <v>904</v>
      </c>
      <c r="L1668">
        <v>649.46</v>
      </c>
      <c r="M1668">
        <v>476</v>
      </c>
      <c r="O1668">
        <v>1</v>
      </c>
      <c r="R1668">
        <v>37.07</v>
      </c>
    </row>
    <row r="1669" spans="1:18" x14ac:dyDescent="0.2">
      <c r="A1669">
        <v>333307</v>
      </c>
      <c r="C1669" t="s">
        <v>832</v>
      </c>
      <c r="D1669" s="41">
        <v>43023</v>
      </c>
      <c r="E1669">
        <v>2017</v>
      </c>
      <c r="G1669" t="s">
        <v>2338</v>
      </c>
      <c r="I1669" t="s">
        <v>904</v>
      </c>
      <c r="L1669">
        <v>766.33</v>
      </c>
      <c r="M1669">
        <v>749</v>
      </c>
      <c r="O1669">
        <v>1</v>
      </c>
      <c r="R1669">
        <v>39.25</v>
      </c>
    </row>
    <row r="1670" spans="1:18" x14ac:dyDescent="0.2">
      <c r="A1670">
        <v>333308</v>
      </c>
      <c r="C1670" t="s">
        <v>832</v>
      </c>
      <c r="D1670" s="41">
        <v>43023</v>
      </c>
      <c r="E1670">
        <v>2017</v>
      </c>
      <c r="G1670" t="s">
        <v>2339</v>
      </c>
      <c r="I1670" t="s">
        <v>904</v>
      </c>
      <c r="L1670">
        <v>848.82</v>
      </c>
      <c r="M1670">
        <v>1125</v>
      </c>
      <c r="O1670">
        <v>1</v>
      </c>
      <c r="R1670">
        <v>51.67</v>
      </c>
    </row>
    <row r="1671" spans="1:18" x14ac:dyDescent="0.2">
      <c r="A1671">
        <v>333309</v>
      </c>
      <c r="C1671" t="s">
        <v>832</v>
      </c>
      <c r="D1671" s="41">
        <v>43023</v>
      </c>
      <c r="E1671">
        <v>2017</v>
      </c>
      <c r="G1671" t="s">
        <v>2340</v>
      </c>
      <c r="I1671" t="s">
        <v>904</v>
      </c>
      <c r="L1671">
        <v>669.24</v>
      </c>
      <c r="M1671">
        <v>636</v>
      </c>
      <c r="O1671">
        <v>1</v>
      </c>
      <c r="R1671">
        <v>39.549999999999997</v>
      </c>
    </row>
    <row r="1672" spans="1:18" x14ac:dyDescent="0.2">
      <c r="A1672">
        <v>333310</v>
      </c>
      <c r="C1672" t="s">
        <v>832</v>
      </c>
      <c r="D1672" s="41">
        <v>43023</v>
      </c>
      <c r="E1672">
        <v>2017</v>
      </c>
      <c r="G1672" t="s">
        <v>2341</v>
      </c>
      <c r="I1672" t="s">
        <v>904</v>
      </c>
      <c r="L1672">
        <v>1019.73</v>
      </c>
      <c r="M1672">
        <v>1894</v>
      </c>
      <c r="O1672">
        <v>1</v>
      </c>
      <c r="R1672">
        <v>61.24</v>
      </c>
    </row>
    <row r="1673" spans="1:18" x14ac:dyDescent="0.2">
      <c r="A1673">
        <v>333311</v>
      </c>
      <c r="C1673" t="s">
        <v>832</v>
      </c>
      <c r="D1673" s="41">
        <v>43023</v>
      </c>
      <c r="E1673">
        <v>2017</v>
      </c>
      <c r="G1673" t="s">
        <v>2342</v>
      </c>
      <c r="I1673" t="s">
        <v>904</v>
      </c>
      <c r="L1673">
        <v>861.94</v>
      </c>
      <c r="M1673">
        <v>1193</v>
      </c>
      <c r="O1673">
        <v>1</v>
      </c>
      <c r="R1673">
        <v>43.84</v>
      </c>
    </row>
    <row r="1674" spans="1:18" x14ac:dyDescent="0.2">
      <c r="A1674">
        <v>333312</v>
      </c>
      <c r="C1674" t="s">
        <v>832</v>
      </c>
      <c r="D1674" s="41">
        <v>43023</v>
      </c>
      <c r="E1674">
        <v>2017</v>
      </c>
      <c r="G1674" t="s">
        <v>2343</v>
      </c>
      <c r="I1674" t="s">
        <v>904</v>
      </c>
      <c r="L1674">
        <v>651.89</v>
      </c>
      <c r="M1674">
        <v>618</v>
      </c>
      <c r="O1674">
        <v>1</v>
      </c>
      <c r="R1674">
        <v>34.04</v>
      </c>
    </row>
    <row r="1675" spans="1:18" x14ac:dyDescent="0.2">
      <c r="A1675">
        <v>333313</v>
      </c>
      <c r="C1675" t="s">
        <v>832</v>
      </c>
      <c r="D1675" s="41">
        <v>43023</v>
      </c>
      <c r="E1675">
        <v>2017</v>
      </c>
      <c r="G1675" t="s">
        <v>2344</v>
      </c>
      <c r="I1675" t="s">
        <v>904</v>
      </c>
      <c r="L1675">
        <v>711.19</v>
      </c>
      <c r="M1675">
        <v>585</v>
      </c>
      <c r="O1675">
        <v>1</v>
      </c>
      <c r="R1675">
        <v>35.96</v>
      </c>
    </row>
    <row r="1676" spans="1:18" x14ac:dyDescent="0.2">
      <c r="A1676">
        <v>333314</v>
      </c>
      <c r="C1676" t="s">
        <v>832</v>
      </c>
      <c r="D1676" s="41">
        <v>43023</v>
      </c>
      <c r="E1676">
        <v>2017</v>
      </c>
      <c r="G1676" t="s">
        <v>2345</v>
      </c>
      <c r="I1676" t="s">
        <v>904</v>
      </c>
      <c r="L1676">
        <v>877.5</v>
      </c>
      <c r="M1676">
        <v>1035</v>
      </c>
      <c r="O1676">
        <v>1</v>
      </c>
      <c r="R1676">
        <v>45.52</v>
      </c>
    </row>
    <row r="1677" spans="1:18" x14ac:dyDescent="0.2">
      <c r="A1677">
        <v>333315</v>
      </c>
      <c r="C1677" t="s">
        <v>832</v>
      </c>
      <c r="D1677" s="41">
        <v>43023</v>
      </c>
      <c r="E1677">
        <v>2017</v>
      </c>
      <c r="G1677" t="s">
        <v>2346</v>
      </c>
      <c r="I1677" t="s">
        <v>904</v>
      </c>
      <c r="L1677">
        <v>686.59</v>
      </c>
      <c r="M1677">
        <v>462</v>
      </c>
      <c r="O1677">
        <v>1</v>
      </c>
      <c r="R1677">
        <v>35.47</v>
      </c>
    </row>
    <row r="1678" spans="1:18" x14ac:dyDescent="0.2">
      <c r="A1678">
        <v>333316</v>
      </c>
      <c r="C1678" t="s">
        <v>832</v>
      </c>
      <c r="D1678" s="41">
        <v>43023</v>
      </c>
      <c r="E1678">
        <v>2017</v>
      </c>
      <c r="G1678" t="s">
        <v>2347</v>
      </c>
      <c r="I1678" t="s">
        <v>904</v>
      </c>
      <c r="L1678">
        <v>715.02</v>
      </c>
      <c r="M1678">
        <v>644</v>
      </c>
      <c r="O1678">
        <v>1</v>
      </c>
      <c r="R1678">
        <v>45.05</v>
      </c>
    </row>
    <row r="1679" spans="1:18" x14ac:dyDescent="0.2">
      <c r="A1679">
        <v>333317</v>
      </c>
      <c r="C1679" t="s">
        <v>832</v>
      </c>
      <c r="D1679" s="41">
        <v>43023</v>
      </c>
      <c r="E1679">
        <v>2017</v>
      </c>
      <c r="G1679" t="s">
        <v>2348</v>
      </c>
      <c r="I1679" t="s">
        <v>904</v>
      </c>
      <c r="L1679">
        <v>670.37</v>
      </c>
      <c r="M1679">
        <v>470</v>
      </c>
      <c r="O1679">
        <v>1</v>
      </c>
      <c r="R1679">
        <v>35.22</v>
      </c>
    </row>
    <row r="1680" spans="1:18" x14ac:dyDescent="0.2">
      <c r="A1680">
        <v>333318</v>
      </c>
      <c r="C1680" t="s">
        <v>832</v>
      </c>
      <c r="D1680" s="41">
        <v>43023</v>
      </c>
      <c r="E1680">
        <v>2017</v>
      </c>
      <c r="G1680" t="s">
        <v>2349</v>
      </c>
      <c r="I1680" t="s">
        <v>904</v>
      </c>
      <c r="L1680">
        <v>633.80999999999995</v>
      </c>
      <c r="M1680">
        <v>366</v>
      </c>
      <c r="O1680">
        <v>1</v>
      </c>
      <c r="R1680">
        <v>36.020000000000003</v>
      </c>
    </row>
    <row r="1681" spans="1:18" x14ac:dyDescent="0.2">
      <c r="A1681">
        <v>333319</v>
      </c>
      <c r="C1681" t="s">
        <v>832</v>
      </c>
      <c r="D1681" s="41">
        <v>43023</v>
      </c>
      <c r="E1681">
        <v>2017</v>
      </c>
      <c r="G1681" t="s">
        <v>2350</v>
      </c>
      <c r="I1681" t="s">
        <v>904</v>
      </c>
      <c r="L1681">
        <v>660.78</v>
      </c>
      <c r="M1681">
        <v>406</v>
      </c>
      <c r="O1681">
        <v>1</v>
      </c>
      <c r="R1681">
        <v>33.42</v>
      </c>
    </row>
    <row r="1682" spans="1:18" x14ac:dyDescent="0.2">
      <c r="A1682">
        <v>333320</v>
      </c>
      <c r="C1682" t="s">
        <v>832</v>
      </c>
      <c r="D1682" s="41">
        <v>43023</v>
      </c>
      <c r="E1682">
        <v>2017</v>
      </c>
      <c r="G1682" t="s">
        <v>2351</v>
      </c>
      <c r="I1682" t="s">
        <v>904</v>
      </c>
      <c r="L1682">
        <v>601.5</v>
      </c>
      <c r="M1682">
        <v>363</v>
      </c>
      <c r="O1682">
        <v>1</v>
      </c>
      <c r="R1682">
        <v>32.65</v>
      </c>
    </row>
    <row r="1683" spans="1:18" x14ac:dyDescent="0.2">
      <c r="A1683">
        <v>333321</v>
      </c>
      <c r="C1683" t="s">
        <v>832</v>
      </c>
      <c r="D1683" s="41">
        <v>43023</v>
      </c>
      <c r="E1683">
        <v>2017</v>
      </c>
      <c r="G1683" t="s">
        <v>2352</v>
      </c>
      <c r="I1683" t="s">
        <v>904</v>
      </c>
      <c r="L1683">
        <v>643.04999999999995</v>
      </c>
      <c r="M1683">
        <v>453</v>
      </c>
      <c r="O1683">
        <v>1</v>
      </c>
      <c r="R1683">
        <v>32.26</v>
      </c>
    </row>
    <row r="1684" spans="1:18" x14ac:dyDescent="0.2">
      <c r="A1684">
        <v>333322</v>
      </c>
      <c r="C1684" t="s">
        <v>832</v>
      </c>
      <c r="D1684" s="41">
        <v>43023</v>
      </c>
      <c r="E1684">
        <v>2017</v>
      </c>
      <c r="G1684" t="s">
        <v>2353</v>
      </c>
      <c r="I1684" t="s">
        <v>904</v>
      </c>
      <c r="L1684">
        <v>698.55</v>
      </c>
      <c r="M1684">
        <v>621</v>
      </c>
      <c r="O1684">
        <v>1</v>
      </c>
      <c r="R1684">
        <v>36.880000000000003</v>
      </c>
    </row>
    <row r="1685" spans="1:18" x14ac:dyDescent="0.2">
      <c r="A1685">
        <v>333323</v>
      </c>
      <c r="C1685" t="s">
        <v>832</v>
      </c>
      <c r="D1685" s="41">
        <v>43023</v>
      </c>
      <c r="E1685">
        <v>2017</v>
      </c>
      <c r="G1685" t="s">
        <v>2354</v>
      </c>
      <c r="I1685" t="s">
        <v>904</v>
      </c>
      <c r="L1685">
        <v>713.96</v>
      </c>
      <c r="M1685">
        <v>537</v>
      </c>
      <c r="O1685">
        <v>1</v>
      </c>
      <c r="R1685">
        <v>41.66</v>
      </c>
    </row>
    <row r="1686" spans="1:18" x14ac:dyDescent="0.2">
      <c r="A1686">
        <v>333324</v>
      </c>
      <c r="C1686" t="s">
        <v>832</v>
      </c>
      <c r="D1686" s="41">
        <v>43023</v>
      </c>
      <c r="E1686">
        <v>2017</v>
      </c>
      <c r="G1686" t="s">
        <v>2355</v>
      </c>
      <c r="I1686" t="s">
        <v>904</v>
      </c>
      <c r="L1686">
        <v>811.3</v>
      </c>
      <c r="M1686">
        <v>913</v>
      </c>
      <c r="O1686">
        <v>1</v>
      </c>
      <c r="R1686">
        <v>40.729999999999997</v>
      </c>
    </row>
    <row r="1687" spans="1:18" x14ac:dyDescent="0.2">
      <c r="A1687">
        <v>333325</v>
      </c>
      <c r="C1687" t="s">
        <v>832</v>
      </c>
      <c r="D1687" s="41">
        <v>43023</v>
      </c>
      <c r="E1687">
        <v>2017</v>
      </c>
      <c r="G1687" t="s">
        <v>2356</v>
      </c>
      <c r="I1687" t="s">
        <v>904</v>
      </c>
      <c r="L1687">
        <v>763.26</v>
      </c>
      <c r="M1687">
        <v>775</v>
      </c>
      <c r="O1687">
        <v>1</v>
      </c>
      <c r="R1687">
        <v>40.43</v>
      </c>
    </row>
    <row r="1688" spans="1:18" x14ac:dyDescent="0.2">
      <c r="A1688">
        <v>333326</v>
      </c>
      <c r="C1688" t="s">
        <v>832</v>
      </c>
      <c r="D1688" s="41">
        <v>43023</v>
      </c>
      <c r="E1688">
        <v>2017</v>
      </c>
      <c r="G1688" t="s">
        <v>2357</v>
      </c>
      <c r="I1688" t="s">
        <v>904</v>
      </c>
      <c r="L1688">
        <v>661.82</v>
      </c>
      <c r="M1688">
        <v>411</v>
      </c>
      <c r="O1688">
        <v>1</v>
      </c>
      <c r="R1688">
        <v>31.78</v>
      </c>
    </row>
    <row r="1689" spans="1:18" x14ac:dyDescent="0.2">
      <c r="A1689">
        <v>333327</v>
      </c>
      <c r="C1689" t="s">
        <v>832</v>
      </c>
      <c r="D1689" s="41">
        <v>43023</v>
      </c>
      <c r="E1689">
        <v>2017</v>
      </c>
      <c r="G1689" t="s">
        <v>2358</v>
      </c>
      <c r="I1689" t="s">
        <v>904</v>
      </c>
      <c r="L1689">
        <v>759.37</v>
      </c>
      <c r="M1689">
        <v>590</v>
      </c>
      <c r="O1689">
        <v>1</v>
      </c>
      <c r="R1689">
        <v>36.549999999999997</v>
      </c>
    </row>
    <row r="1690" spans="1:18" x14ac:dyDescent="0.2">
      <c r="A1690">
        <v>333328</v>
      </c>
      <c r="C1690" t="s">
        <v>832</v>
      </c>
      <c r="D1690" s="41">
        <v>43023</v>
      </c>
      <c r="E1690">
        <v>2017</v>
      </c>
      <c r="G1690" t="s">
        <v>2359</v>
      </c>
      <c r="I1690" t="s">
        <v>904</v>
      </c>
      <c r="L1690">
        <v>754.86</v>
      </c>
      <c r="M1690">
        <v>780</v>
      </c>
      <c r="O1690">
        <v>1</v>
      </c>
      <c r="R1690">
        <v>37.4</v>
      </c>
    </row>
    <row r="1691" spans="1:18" x14ac:dyDescent="0.2">
      <c r="A1691">
        <v>333329</v>
      </c>
      <c r="C1691" t="s">
        <v>832</v>
      </c>
      <c r="D1691" s="41">
        <v>43023</v>
      </c>
      <c r="E1691">
        <v>2017</v>
      </c>
      <c r="G1691" t="s">
        <v>2360</v>
      </c>
      <c r="I1691" t="s">
        <v>904</v>
      </c>
      <c r="L1691">
        <v>551.1</v>
      </c>
      <c r="M1691">
        <v>367</v>
      </c>
      <c r="O1691">
        <v>1</v>
      </c>
      <c r="R1691">
        <v>34.01</v>
      </c>
    </row>
    <row r="1692" spans="1:18" x14ac:dyDescent="0.2">
      <c r="A1692">
        <v>333330</v>
      </c>
      <c r="C1692" t="s">
        <v>832</v>
      </c>
      <c r="D1692" s="41">
        <v>43023</v>
      </c>
      <c r="E1692">
        <v>2017</v>
      </c>
      <c r="G1692" t="s">
        <v>2361</v>
      </c>
      <c r="I1692" t="s">
        <v>904</v>
      </c>
      <c r="L1692">
        <v>626.63</v>
      </c>
      <c r="M1692">
        <v>505</v>
      </c>
      <c r="O1692">
        <v>1</v>
      </c>
      <c r="R1692">
        <v>35.590000000000003</v>
      </c>
    </row>
    <row r="1693" spans="1:18" x14ac:dyDescent="0.2">
      <c r="A1693">
        <v>333331</v>
      </c>
      <c r="C1693" t="s">
        <v>832</v>
      </c>
      <c r="D1693" s="41">
        <v>43023</v>
      </c>
      <c r="E1693">
        <v>2017</v>
      </c>
      <c r="G1693" t="s">
        <v>2362</v>
      </c>
      <c r="I1693" t="s">
        <v>904</v>
      </c>
      <c r="L1693">
        <v>620.96</v>
      </c>
      <c r="M1693">
        <v>296</v>
      </c>
      <c r="O1693">
        <v>1</v>
      </c>
      <c r="R1693">
        <v>33.700000000000003</v>
      </c>
    </row>
    <row r="1694" spans="1:18" x14ac:dyDescent="0.2">
      <c r="A1694">
        <v>333332</v>
      </c>
      <c r="C1694" t="s">
        <v>832</v>
      </c>
      <c r="D1694" s="41">
        <v>43023</v>
      </c>
      <c r="E1694">
        <v>2017</v>
      </c>
      <c r="G1694" t="s">
        <v>2363</v>
      </c>
      <c r="I1694" t="s">
        <v>904</v>
      </c>
      <c r="L1694">
        <v>557.19000000000005</v>
      </c>
      <c r="M1694">
        <v>342</v>
      </c>
      <c r="O1694">
        <v>1</v>
      </c>
      <c r="R1694">
        <v>33.5</v>
      </c>
    </row>
    <row r="1695" spans="1:18" x14ac:dyDescent="0.2">
      <c r="A1695">
        <v>333333</v>
      </c>
      <c r="C1695" t="s">
        <v>832</v>
      </c>
      <c r="D1695" s="41">
        <v>43023</v>
      </c>
      <c r="E1695">
        <v>2017</v>
      </c>
      <c r="G1695" t="s">
        <v>2364</v>
      </c>
      <c r="I1695" t="s">
        <v>904</v>
      </c>
      <c r="L1695">
        <v>528.69000000000005</v>
      </c>
      <c r="M1695">
        <v>275</v>
      </c>
      <c r="O1695">
        <v>1</v>
      </c>
      <c r="R1695">
        <v>29.58</v>
      </c>
    </row>
    <row r="1696" spans="1:18" x14ac:dyDescent="0.2">
      <c r="A1696">
        <v>333334</v>
      </c>
      <c r="C1696" t="s">
        <v>832</v>
      </c>
      <c r="D1696" s="41">
        <v>43023</v>
      </c>
      <c r="E1696">
        <v>2017</v>
      </c>
      <c r="G1696" t="s">
        <v>2365</v>
      </c>
      <c r="I1696" t="s">
        <v>904</v>
      </c>
      <c r="L1696">
        <v>849.91</v>
      </c>
      <c r="M1696">
        <v>1055</v>
      </c>
      <c r="O1696">
        <v>1</v>
      </c>
      <c r="R1696">
        <v>44.84</v>
      </c>
    </row>
    <row r="1697" spans="1:18" x14ac:dyDescent="0.2">
      <c r="A1697">
        <v>333335</v>
      </c>
      <c r="C1697" t="s">
        <v>832</v>
      </c>
      <c r="D1697" s="41">
        <v>43023</v>
      </c>
      <c r="E1697">
        <v>2017</v>
      </c>
      <c r="G1697" t="s">
        <v>2366</v>
      </c>
      <c r="I1697" t="s">
        <v>904</v>
      </c>
      <c r="L1697">
        <v>824.4</v>
      </c>
      <c r="M1697">
        <v>1032</v>
      </c>
      <c r="O1697">
        <v>1</v>
      </c>
      <c r="R1697">
        <v>48.32</v>
      </c>
    </row>
    <row r="1698" spans="1:18" x14ac:dyDescent="0.2">
      <c r="A1698">
        <v>333336</v>
      </c>
      <c r="C1698" t="s">
        <v>832</v>
      </c>
      <c r="D1698" s="41">
        <v>43023</v>
      </c>
      <c r="E1698">
        <v>2017</v>
      </c>
      <c r="G1698" t="s">
        <v>2367</v>
      </c>
      <c r="I1698" t="s">
        <v>904</v>
      </c>
      <c r="L1698">
        <v>744.12</v>
      </c>
      <c r="M1698">
        <v>659</v>
      </c>
      <c r="O1698">
        <v>1</v>
      </c>
      <c r="R1698">
        <v>37.11</v>
      </c>
    </row>
    <row r="1699" spans="1:18" x14ac:dyDescent="0.2">
      <c r="A1699">
        <v>333337</v>
      </c>
      <c r="C1699" t="s">
        <v>832</v>
      </c>
      <c r="D1699" s="41">
        <v>43023</v>
      </c>
      <c r="E1699">
        <v>2017</v>
      </c>
      <c r="G1699" t="s">
        <v>2368</v>
      </c>
      <c r="I1699" t="s">
        <v>904</v>
      </c>
      <c r="L1699">
        <v>707.29</v>
      </c>
      <c r="M1699">
        <v>520</v>
      </c>
      <c r="O1699">
        <v>1</v>
      </c>
      <c r="R1699">
        <v>36.81</v>
      </c>
    </row>
    <row r="1700" spans="1:18" x14ac:dyDescent="0.2">
      <c r="A1700">
        <v>333338</v>
      </c>
      <c r="C1700" t="s">
        <v>832</v>
      </c>
      <c r="D1700" s="41">
        <v>43023</v>
      </c>
      <c r="E1700">
        <v>2017</v>
      </c>
      <c r="G1700" t="s">
        <v>2369</v>
      </c>
      <c r="I1700" t="s">
        <v>904</v>
      </c>
      <c r="L1700">
        <v>874.85</v>
      </c>
      <c r="M1700">
        <v>1007</v>
      </c>
      <c r="O1700">
        <v>1</v>
      </c>
      <c r="R1700">
        <v>44.89</v>
      </c>
    </row>
    <row r="1701" spans="1:18" x14ac:dyDescent="0.2">
      <c r="A1701">
        <v>333339</v>
      </c>
      <c r="C1701" t="s">
        <v>832</v>
      </c>
      <c r="D1701" s="41">
        <v>43023</v>
      </c>
      <c r="E1701">
        <v>2017</v>
      </c>
      <c r="G1701" t="s">
        <v>2370</v>
      </c>
      <c r="I1701" t="s">
        <v>904</v>
      </c>
      <c r="L1701">
        <v>741.3</v>
      </c>
      <c r="M1701">
        <v>646</v>
      </c>
      <c r="O1701">
        <v>1</v>
      </c>
      <c r="R1701">
        <v>36.049999999999997</v>
      </c>
    </row>
    <row r="1702" spans="1:18" x14ac:dyDescent="0.2">
      <c r="A1702">
        <v>333340</v>
      </c>
      <c r="C1702" t="s">
        <v>832</v>
      </c>
      <c r="D1702" s="41">
        <v>43023</v>
      </c>
      <c r="E1702">
        <v>2017</v>
      </c>
      <c r="G1702" t="s">
        <v>2371</v>
      </c>
      <c r="I1702" t="s">
        <v>904</v>
      </c>
      <c r="L1702">
        <v>567.59</v>
      </c>
      <c r="M1702">
        <v>278</v>
      </c>
      <c r="O1702">
        <v>1</v>
      </c>
      <c r="R1702">
        <v>27.17</v>
      </c>
    </row>
    <row r="1703" spans="1:18" x14ac:dyDescent="0.2">
      <c r="A1703">
        <v>333341</v>
      </c>
      <c r="C1703" t="s">
        <v>832</v>
      </c>
      <c r="D1703" s="41">
        <v>43023</v>
      </c>
      <c r="E1703">
        <v>2017</v>
      </c>
      <c r="G1703" t="s">
        <v>2372</v>
      </c>
      <c r="I1703" t="s">
        <v>904</v>
      </c>
      <c r="L1703">
        <v>859.79</v>
      </c>
      <c r="M1703">
        <v>932</v>
      </c>
      <c r="O1703">
        <v>1</v>
      </c>
      <c r="R1703">
        <v>44.63</v>
      </c>
    </row>
    <row r="1704" spans="1:18" x14ac:dyDescent="0.2">
      <c r="A1704">
        <v>333342</v>
      </c>
      <c r="C1704" t="s">
        <v>832</v>
      </c>
      <c r="D1704" s="41">
        <v>43023</v>
      </c>
      <c r="E1704">
        <v>2017</v>
      </c>
      <c r="G1704" t="s">
        <v>2373</v>
      </c>
      <c r="I1704" t="s">
        <v>904</v>
      </c>
      <c r="L1704">
        <v>674.76</v>
      </c>
      <c r="M1704">
        <v>523</v>
      </c>
      <c r="O1704">
        <v>1</v>
      </c>
      <c r="R1704">
        <v>37.72</v>
      </c>
    </row>
    <row r="1705" spans="1:18" x14ac:dyDescent="0.2">
      <c r="A1705">
        <v>333343</v>
      </c>
      <c r="C1705" t="s">
        <v>832</v>
      </c>
      <c r="D1705" s="41">
        <v>43023</v>
      </c>
      <c r="E1705">
        <v>2017</v>
      </c>
      <c r="G1705" t="s">
        <v>2374</v>
      </c>
      <c r="I1705" t="s">
        <v>904</v>
      </c>
      <c r="L1705">
        <v>669.61</v>
      </c>
      <c r="M1705">
        <v>558</v>
      </c>
      <c r="O1705">
        <v>1</v>
      </c>
      <c r="R1705">
        <v>40.69</v>
      </c>
    </row>
    <row r="1706" spans="1:18" x14ac:dyDescent="0.2">
      <c r="A1706">
        <v>333344</v>
      </c>
      <c r="C1706" t="s">
        <v>832</v>
      </c>
      <c r="D1706" s="41">
        <v>43023</v>
      </c>
      <c r="E1706">
        <v>2017</v>
      </c>
      <c r="G1706" t="s">
        <v>2375</v>
      </c>
      <c r="I1706" t="s">
        <v>904</v>
      </c>
      <c r="L1706">
        <v>709.17</v>
      </c>
      <c r="M1706">
        <v>652</v>
      </c>
      <c r="O1706">
        <v>1</v>
      </c>
      <c r="R1706">
        <v>36.6</v>
      </c>
    </row>
    <row r="1707" spans="1:18" x14ac:dyDescent="0.2">
      <c r="A1707">
        <v>333345</v>
      </c>
      <c r="C1707" t="s">
        <v>832</v>
      </c>
      <c r="D1707" s="41">
        <v>43023</v>
      </c>
      <c r="E1707">
        <v>2017</v>
      </c>
      <c r="G1707" t="s">
        <v>2376</v>
      </c>
      <c r="I1707" t="s">
        <v>904</v>
      </c>
      <c r="L1707">
        <v>740.02</v>
      </c>
      <c r="M1707">
        <v>610</v>
      </c>
      <c r="O1707">
        <v>1</v>
      </c>
      <c r="R1707">
        <v>33.9</v>
      </c>
    </row>
    <row r="1708" spans="1:18" x14ac:dyDescent="0.2">
      <c r="A1708">
        <v>333346</v>
      </c>
      <c r="C1708" t="s">
        <v>832</v>
      </c>
      <c r="D1708" s="41">
        <v>43023</v>
      </c>
      <c r="E1708">
        <v>2017</v>
      </c>
      <c r="G1708" t="s">
        <v>2377</v>
      </c>
      <c r="I1708" t="s">
        <v>904</v>
      </c>
      <c r="L1708">
        <v>984.9</v>
      </c>
      <c r="M1708">
        <v>1373</v>
      </c>
      <c r="O1708">
        <v>1</v>
      </c>
      <c r="R1708">
        <v>51.89</v>
      </c>
    </row>
    <row r="1709" spans="1:18" x14ac:dyDescent="0.2">
      <c r="A1709">
        <v>333347</v>
      </c>
      <c r="C1709" t="s">
        <v>832</v>
      </c>
      <c r="D1709" s="41">
        <v>43023</v>
      </c>
      <c r="E1709">
        <v>2017</v>
      </c>
      <c r="G1709" t="s">
        <v>2378</v>
      </c>
      <c r="I1709" t="s">
        <v>904</v>
      </c>
      <c r="L1709">
        <v>875.38</v>
      </c>
      <c r="M1709">
        <v>1056</v>
      </c>
      <c r="O1709">
        <v>1</v>
      </c>
      <c r="R1709">
        <v>49.9</v>
      </c>
    </row>
    <row r="1710" spans="1:18" x14ac:dyDescent="0.2">
      <c r="A1710">
        <v>333348</v>
      </c>
      <c r="C1710" t="s">
        <v>832</v>
      </c>
      <c r="D1710" s="41">
        <v>43023</v>
      </c>
      <c r="E1710">
        <v>2017</v>
      </c>
      <c r="G1710" t="s">
        <v>2379</v>
      </c>
      <c r="I1710" t="s">
        <v>904</v>
      </c>
      <c r="L1710">
        <v>599.11</v>
      </c>
      <c r="M1710">
        <v>431</v>
      </c>
      <c r="O1710">
        <v>1</v>
      </c>
      <c r="R1710">
        <v>35.33</v>
      </c>
    </row>
    <row r="1711" spans="1:18" x14ac:dyDescent="0.2">
      <c r="A1711">
        <v>333349</v>
      </c>
      <c r="C1711" t="s">
        <v>832</v>
      </c>
      <c r="D1711" s="41">
        <v>43023</v>
      </c>
      <c r="E1711">
        <v>2017</v>
      </c>
      <c r="G1711" t="s">
        <v>2380</v>
      </c>
      <c r="I1711" t="s">
        <v>904</v>
      </c>
      <c r="L1711">
        <v>746.72</v>
      </c>
      <c r="M1711">
        <v>759</v>
      </c>
      <c r="O1711">
        <v>1</v>
      </c>
      <c r="R1711">
        <v>34.64</v>
      </c>
    </row>
    <row r="1712" spans="1:18" x14ac:dyDescent="0.2">
      <c r="A1712">
        <v>333350</v>
      </c>
      <c r="C1712" t="s">
        <v>832</v>
      </c>
      <c r="D1712" s="41">
        <v>43023</v>
      </c>
      <c r="E1712">
        <v>2017</v>
      </c>
      <c r="G1712" t="s">
        <v>2381</v>
      </c>
      <c r="I1712" t="s">
        <v>904</v>
      </c>
      <c r="L1712">
        <v>827.91</v>
      </c>
      <c r="M1712">
        <v>888</v>
      </c>
      <c r="O1712">
        <v>1</v>
      </c>
      <c r="R1712">
        <v>42.2</v>
      </c>
    </row>
    <row r="1713" spans="1:18" x14ac:dyDescent="0.2">
      <c r="A1713">
        <v>333351</v>
      </c>
      <c r="C1713" t="s">
        <v>832</v>
      </c>
      <c r="D1713" s="41">
        <v>43023</v>
      </c>
      <c r="E1713">
        <v>2017</v>
      </c>
      <c r="G1713" t="s">
        <v>2382</v>
      </c>
      <c r="I1713" t="s">
        <v>904</v>
      </c>
      <c r="L1713">
        <v>769.64</v>
      </c>
      <c r="M1713">
        <v>1023</v>
      </c>
      <c r="O1713">
        <v>1</v>
      </c>
      <c r="R1713">
        <v>45.47</v>
      </c>
    </row>
    <row r="1714" spans="1:18" x14ac:dyDescent="0.2">
      <c r="A1714">
        <v>333352</v>
      </c>
      <c r="C1714" t="s">
        <v>832</v>
      </c>
      <c r="D1714" s="41">
        <v>43023</v>
      </c>
      <c r="E1714">
        <v>2017</v>
      </c>
      <c r="G1714" t="s">
        <v>2383</v>
      </c>
      <c r="I1714" t="s">
        <v>904</v>
      </c>
      <c r="L1714">
        <v>703.22</v>
      </c>
      <c r="M1714">
        <v>572</v>
      </c>
      <c r="O1714">
        <v>1</v>
      </c>
      <c r="R1714">
        <v>36.409999999999997</v>
      </c>
    </row>
    <row r="1715" spans="1:18" x14ac:dyDescent="0.2">
      <c r="A1715">
        <v>333353</v>
      </c>
      <c r="C1715" t="s">
        <v>832</v>
      </c>
      <c r="D1715" s="41">
        <v>43023</v>
      </c>
      <c r="E1715">
        <v>2017</v>
      </c>
      <c r="G1715" t="s">
        <v>2384</v>
      </c>
      <c r="I1715" t="s">
        <v>904</v>
      </c>
      <c r="L1715">
        <v>597.96</v>
      </c>
      <c r="M1715">
        <v>388</v>
      </c>
      <c r="O1715">
        <v>1</v>
      </c>
      <c r="R1715">
        <v>34.43</v>
      </c>
    </row>
    <row r="1716" spans="1:18" x14ac:dyDescent="0.2">
      <c r="A1716">
        <v>333354</v>
      </c>
      <c r="C1716" t="s">
        <v>832</v>
      </c>
      <c r="D1716" s="41">
        <v>43023</v>
      </c>
      <c r="E1716">
        <v>2017</v>
      </c>
      <c r="G1716" t="s">
        <v>2385</v>
      </c>
      <c r="I1716" t="s">
        <v>904</v>
      </c>
      <c r="L1716">
        <v>757.1</v>
      </c>
      <c r="M1716">
        <v>831</v>
      </c>
      <c r="O1716">
        <v>1</v>
      </c>
      <c r="R1716">
        <v>45.45</v>
      </c>
    </row>
    <row r="1717" spans="1:18" x14ac:dyDescent="0.2">
      <c r="A1717">
        <v>333355</v>
      </c>
      <c r="C1717" t="s">
        <v>832</v>
      </c>
      <c r="D1717" s="41">
        <v>43023</v>
      </c>
      <c r="E1717">
        <v>2017</v>
      </c>
      <c r="G1717" t="s">
        <v>2386</v>
      </c>
      <c r="I1717" t="s">
        <v>904</v>
      </c>
      <c r="L1717">
        <v>784.26</v>
      </c>
      <c r="M1717">
        <v>988</v>
      </c>
      <c r="O1717">
        <v>1</v>
      </c>
      <c r="R1717">
        <v>42.43</v>
      </c>
    </row>
    <row r="1718" spans="1:18" x14ac:dyDescent="0.2">
      <c r="A1718">
        <v>333356</v>
      </c>
      <c r="C1718" t="s">
        <v>832</v>
      </c>
      <c r="D1718" s="41">
        <v>43023</v>
      </c>
      <c r="E1718">
        <v>2017</v>
      </c>
      <c r="G1718" t="s">
        <v>2387</v>
      </c>
      <c r="I1718" t="s">
        <v>904</v>
      </c>
      <c r="L1718">
        <v>787.53</v>
      </c>
      <c r="M1718">
        <v>949</v>
      </c>
      <c r="O1718">
        <v>1</v>
      </c>
      <c r="R1718">
        <v>37.54</v>
      </c>
    </row>
    <row r="1719" spans="1:18" x14ac:dyDescent="0.2">
      <c r="A1719">
        <v>333357</v>
      </c>
      <c r="C1719" t="s">
        <v>832</v>
      </c>
      <c r="D1719" s="41">
        <v>43023</v>
      </c>
      <c r="E1719">
        <v>2017</v>
      </c>
      <c r="G1719" t="s">
        <v>2388</v>
      </c>
      <c r="I1719" t="s">
        <v>904</v>
      </c>
      <c r="L1719">
        <v>645.48</v>
      </c>
      <c r="M1719">
        <v>406</v>
      </c>
      <c r="O1719">
        <v>1</v>
      </c>
      <c r="R1719">
        <v>35.72</v>
      </c>
    </row>
    <row r="1720" spans="1:18" x14ac:dyDescent="0.2">
      <c r="A1720">
        <v>333358</v>
      </c>
      <c r="C1720" t="s">
        <v>832</v>
      </c>
      <c r="D1720" s="41">
        <v>43023</v>
      </c>
      <c r="E1720">
        <v>2017</v>
      </c>
      <c r="G1720" t="s">
        <v>2389</v>
      </c>
      <c r="I1720" t="s">
        <v>904</v>
      </c>
      <c r="L1720">
        <v>662.19</v>
      </c>
      <c r="M1720">
        <v>570</v>
      </c>
      <c r="O1720">
        <v>1</v>
      </c>
      <c r="R1720">
        <v>40.96</v>
      </c>
    </row>
    <row r="1721" spans="1:18" x14ac:dyDescent="0.2">
      <c r="A1721">
        <v>333359</v>
      </c>
      <c r="C1721" t="s">
        <v>832</v>
      </c>
      <c r="D1721" s="41">
        <v>43023</v>
      </c>
      <c r="E1721">
        <v>2017</v>
      </c>
      <c r="G1721" t="s">
        <v>2390</v>
      </c>
      <c r="I1721" t="s">
        <v>904</v>
      </c>
      <c r="L1721">
        <v>820.45</v>
      </c>
      <c r="M1721">
        <v>1021</v>
      </c>
      <c r="O1721">
        <v>1</v>
      </c>
      <c r="R1721">
        <v>47.42</v>
      </c>
    </row>
    <row r="1722" spans="1:18" x14ac:dyDescent="0.2">
      <c r="A1722">
        <v>333360</v>
      </c>
      <c r="C1722" t="s">
        <v>832</v>
      </c>
      <c r="D1722" s="41">
        <v>43023</v>
      </c>
      <c r="E1722">
        <v>2017</v>
      </c>
      <c r="G1722" t="s">
        <v>2391</v>
      </c>
      <c r="I1722" t="s">
        <v>904</v>
      </c>
      <c r="L1722">
        <v>625.05999999999995</v>
      </c>
      <c r="M1722">
        <v>329</v>
      </c>
      <c r="O1722">
        <v>1</v>
      </c>
      <c r="R1722">
        <v>31.26</v>
      </c>
    </row>
    <row r="1723" spans="1:18" x14ac:dyDescent="0.2">
      <c r="A1723">
        <v>333361</v>
      </c>
      <c r="C1723" t="s">
        <v>832</v>
      </c>
      <c r="D1723" s="41">
        <v>43023</v>
      </c>
      <c r="E1723">
        <v>2017</v>
      </c>
      <c r="G1723" t="s">
        <v>2392</v>
      </c>
      <c r="I1723" t="s">
        <v>904</v>
      </c>
      <c r="L1723">
        <v>895.63</v>
      </c>
      <c r="M1723">
        <v>770</v>
      </c>
      <c r="O1723">
        <v>1</v>
      </c>
      <c r="R1723">
        <v>46.91</v>
      </c>
    </row>
    <row r="1724" spans="1:18" x14ac:dyDescent="0.2">
      <c r="A1724">
        <v>333362</v>
      </c>
      <c r="C1724" t="s">
        <v>832</v>
      </c>
      <c r="D1724" s="41">
        <v>43023</v>
      </c>
      <c r="E1724">
        <v>2017</v>
      </c>
      <c r="G1724" t="s">
        <v>2393</v>
      </c>
      <c r="I1724" t="s">
        <v>904</v>
      </c>
      <c r="L1724">
        <v>619.61</v>
      </c>
      <c r="M1724">
        <v>334</v>
      </c>
      <c r="O1724">
        <v>1</v>
      </c>
      <c r="R1724">
        <v>34.450000000000003</v>
      </c>
    </row>
    <row r="1725" spans="1:18" x14ac:dyDescent="0.2">
      <c r="A1725">
        <v>333363</v>
      </c>
      <c r="C1725" t="s">
        <v>832</v>
      </c>
      <c r="D1725" s="41">
        <v>43023</v>
      </c>
      <c r="E1725">
        <v>2017</v>
      </c>
      <c r="G1725" t="s">
        <v>2394</v>
      </c>
      <c r="I1725" t="s">
        <v>904</v>
      </c>
      <c r="L1725">
        <v>791.02</v>
      </c>
      <c r="M1725">
        <v>768</v>
      </c>
      <c r="O1725">
        <v>1</v>
      </c>
      <c r="R1725">
        <v>46.66</v>
      </c>
    </row>
    <row r="1726" spans="1:18" x14ac:dyDescent="0.2">
      <c r="A1726">
        <v>333364</v>
      </c>
      <c r="C1726" t="s">
        <v>832</v>
      </c>
      <c r="D1726" s="41">
        <v>43023</v>
      </c>
      <c r="E1726">
        <v>2017</v>
      </c>
      <c r="G1726" t="s">
        <v>2395</v>
      </c>
      <c r="I1726" t="s">
        <v>904</v>
      </c>
      <c r="L1726">
        <v>778.77</v>
      </c>
      <c r="M1726">
        <v>1000</v>
      </c>
      <c r="O1726">
        <v>1</v>
      </c>
      <c r="R1726">
        <v>45.8</v>
      </c>
    </row>
    <row r="1727" spans="1:18" x14ac:dyDescent="0.2">
      <c r="A1727">
        <v>333365</v>
      </c>
      <c r="C1727" t="s">
        <v>832</v>
      </c>
      <c r="D1727" s="41">
        <v>43023</v>
      </c>
      <c r="E1727">
        <v>2017</v>
      </c>
      <c r="G1727" t="s">
        <v>2396</v>
      </c>
      <c r="I1727" t="s">
        <v>904</v>
      </c>
      <c r="L1727">
        <v>694.45</v>
      </c>
      <c r="M1727">
        <v>458</v>
      </c>
      <c r="O1727">
        <v>1</v>
      </c>
      <c r="R1727">
        <v>42.02</v>
      </c>
    </row>
    <row r="1728" spans="1:18" x14ac:dyDescent="0.2">
      <c r="A1728">
        <v>333366</v>
      </c>
      <c r="C1728" t="s">
        <v>832</v>
      </c>
      <c r="D1728" s="41">
        <v>43023</v>
      </c>
      <c r="E1728">
        <v>2017</v>
      </c>
      <c r="G1728" t="s">
        <v>2397</v>
      </c>
      <c r="I1728" t="s">
        <v>904</v>
      </c>
      <c r="L1728">
        <v>732.22</v>
      </c>
      <c r="M1728">
        <v>692</v>
      </c>
      <c r="O1728">
        <v>1</v>
      </c>
      <c r="R1728">
        <v>37.04</v>
      </c>
    </row>
    <row r="1729" spans="1:18" x14ac:dyDescent="0.2">
      <c r="A1729">
        <v>333367</v>
      </c>
      <c r="C1729" t="s">
        <v>832</v>
      </c>
      <c r="D1729" s="41">
        <v>43023</v>
      </c>
      <c r="E1729">
        <v>2017</v>
      </c>
      <c r="G1729" t="s">
        <v>2398</v>
      </c>
      <c r="I1729" t="s">
        <v>904</v>
      </c>
      <c r="L1729">
        <v>696.62</v>
      </c>
      <c r="M1729">
        <v>551</v>
      </c>
      <c r="O1729">
        <v>1</v>
      </c>
      <c r="R1729">
        <v>35.869999999999997</v>
      </c>
    </row>
    <row r="1730" spans="1:18" x14ac:dyDescent="0.2">
      <c r="A1730">
        <v>333368</v>
      </c>
      <c r="C1730" t="s">
        <v>832</v>
      </c>
      <c r="D1730" s="41">
        <v>43023</v>
      </c>
      <c r="E1730">
        <v>2017</v>
      </c>
      <c r="G1730" t="s">
        <v>2399</v>
      </c>
      <c r="I1730" t="s">
        <v>904</v>
      </c>
      <c r="L1730">
        <v>507.25</v>
      </c>
      <c r="M1730">
        <v>245</v>
      </c>
      <c r="O1730">
        <v>1</v>
      </c>
      <c r="R1730">
        <v>26.36</v>
      </c>
    </row>
    <row r="1731" spans="1:18" x14ac:dyDescent="0.2">
      <c r="A1731">
        <v>333369</v>
      </c>
      <c r="C1731" t="s">
        <v>832</v>
      </c>
      <c r="D1731" s="41">
        <v>43054</v>
      </c>
      <c r="E1731">
        <v>2017</v>
      </c>
      <c r="G1731" t="s">
        <v>2400</v>
      </c>
      <c r="I1731" t="s">
        <v>904</v>
      </c>
      <c r="L1731">
        <v>782.66666669999995</v>
      </c>
      <c r="M1731">
        <v>926</v>
      </c>
      <c r="O1731">
        <v>1</v>
      </c>
      <c r="P1731">
        <v>1</v>
      </c>
      <c r="R1731">
        <v>37.590000000000003</v>
      </c>
    </row>
    <row r="1732" spans="1:18" x14ac:dyDescent="0.2">
      <c r="A1732">
        <v>333370</v>
      </c>
      <c r="C1732" t="s">
        <v>832</v>
      </c>
      <c r="D1732" s="41">
        <v>43054</v>
      </c>
      <c r="E1732">
        <v>2017</v>
      </c>
      <c r="G1732" t="s">
        <v>2401</v>
      </c>
      <c r="I1732" t="s">
        <v>904</v>
      </c>
      <c r="L1732">
        <v>886.5</v>
      </c>
      <c r="M1732">
        <v>1233</v>
      </c>
      <c r="O1732">
        <v>1</v>
      </c>
      <c r="P1732">
        <v>1</v>
      </c>
      <c r="R1732">
        <v>41.77</v>
      </c>
    </row>
    <row r="1733" spans="1:18" x14ac:dyDescent="0.2">
      <c r="A1733">
        <v>333371</v>
      </c>
      <c r="C1733" t="s">
        <v>832</v>
      </c>
      <c r="D1733" s="41">
        <v>43054</v>
      </c>
      <c r="E1733">
        <v>2017</v>
      </c>
      <c r="G1733" t="s">
        <v>2402</v>
      </c>
      <c r="I1733" t="s">
        <v>904</v>
      </c>
      <c r="L1733">
        <v>772.33333330000005</v>
      </c>
      <c r="M1733">
        <v>1028</v>
      </c>
      <c r="O1733">
        <v>1</v>
      </c>
      <c r="P1733">
        <v>1</v>
      </c>
      <c r="R1733">
        <v>45.14</v>
      </c>
    </row>
    <row r="1734" spans="1:18" x14ac:dyDescent="0.2">
      <c r="A1734">
        <v>333372</v>
      </c>
      <c r="C1734" t="s">
        <v>832</v>
      </c>
      <c r="D1734" s="41">
        <v>43054</v>
      </c>
      <c r="E1734">
        <v>2017</v>
      </c>
      <c r="G1734" t="s">
        <v>2403</v>
      </c>
      <c r="I1734" t="s">
        <v>904</v>
      </c>
      <c r="L1734">
        <v>765.41333329999998</v>
      </c>
      <c r="M1734">
        <v>757</v>
      </c>
      <c r="O1734">
        <v>1</v>
      </c>
      <c r="P1734">
        <v>1</v>
      </c>
      <c r="R1734">
        <v>36.6</v>
      </c>
    </row>
    <row r="1735" spans="1:18" x14ac:dyDescent="0.2">
      <c r="A1735">
        <v>333373</v>
      </c>
      <c r="C1735" t="s">
        <v>832</v>
      </c>
      <c r="D1735" s="41">
        <v>43054</v>
      </c>
      <c r="E1735">
        <v>2017</v>
      </c>
      <c r="G1735" t="s">
        <v>2404</v>
      </c>
      <c r="I1735" t="s">
        <v>904</v>
      </c>
      <c r="L1735">
        <v>786.3</v>
      </c>
      <c r="M1735">
        <v>903</v>
      </c>
      <c r="O1735">
        <v>1</v>
      </c>
      <c r="P1735">
        <v>1</v>
      </c>
      <c r="R1735">
        <v>26.02</v>
      </c>
    </row>
    <row r="1736" spans="1:18" x14ac:dyDescent="0.2">
      <c r="A1736">
        <v>333374</v>
      </c>
      <c r="C1736" t="s">
        <v>832</v>
      </c>
      <c r="D1736" s="41">
        <v>43054</v>
      </c>
      <c r="E1736">
        <v>2017</v>
      </c>
      <c r="G1736" t="s">
        <v>2405</v>
      </c>
      <c r="I1736" t="s">
        <v>904</v>
      </c>
      <c r="L1736">
        <v>617.06666670000004</v>
      </c>
      <c r="M1736">
        <v>485</v>
      </c>
      <c r="O1736">
        <v>1</v>
      </c>
      <c r="P1736">
        <v>1</v>
      </c>
      <c r="R1736">
        <v>39.700000000000003</v>
      </c>
    </row>
    <row r="1737" spans="1:18" x14ac:dyDescent="0.2">
      <c r="A1737">
        <v>333375</v>
      </c>
      <c r="C1737" t="s">
        <v>832</v>
      </c>
      <c r="D1737" s="41">
        <v>43054</v>
      </c>
      <c r="E1737">
        <v>2017</v>
      </c>
      <c r="G1737" t="s">
        <v>2406</v>
      </c>
      <c r="I1737" t="s">
        <v>904</v>
      </c>
      <c r="L1737">
        <v>652.5</v>
      </c>
      <c r="M1737">
        <v>500</v>
      </c>
      <c r="O1737">
        <v>1</v>
      </c>
      <c r="P1737">
        <v>1</v>
      </c>
      <c r="R1737">
        <v>34.69</v>
      </c>
    </row>
    <row r="1738" spans="1:18" x14ac:dyDescent="0.2">
      <c r="A1738">
        <v>333376</v>
      </c>
      <c r="C1738" t="s">
        <v>832</v>
      </c>
      <c r="D1738" s="41">
        <v>43054</v>
      </c>
      <c r="E1738">
        <v>2017</v>
      </c>
      <c r="G1738" t="s">
        <v>2407</v>
      </c>
      <c r="I1738" t="s">
        <v>904</v>
      </c>
      <c r="L1738">
        <v>942.96666670000002</v>
      </c>
      <c r="M1738">
        <v>1462</v>
      </c>
      <c r="O1738">
        <v>1</v>
      </c>
      <c r="P1738">
        <v>1</v>
      </c>
      <c r="R1738">
        <v>38.049999999999997</v>
      </c>
    </row>
    <row r="1739" spans="1:18" x14ac:dyDescent="0.2">
      <c r="A1739">
        <v>333377</v>
      </c>
      <c r="C1739" t="s">
        <v>832</v>
      </c>
      <c r="D1739" s="41">
        <v>43054</v>
      </c>
      <c r="E1739">
        <v>2017</v>
      </c>
      <c r="G1739" t="s">
        <v>2408</v>
      </c>
      <c r="I1739" t="s">
        <v>904</v>
      </c>
      <c r="L1739">
        <v>773.26666669999997</v>
      </c>
      <c r="M1739">
        <v>1061</v>
      </c>
      <c r="O1739">
        <v>1</v>
      </c>
      <c r="P1739">
        <v>1</v>
      </c>
      <c r="R1739">
        <v>44.67</v>
      </c>
    </row>
    <row r="1740" spans="1:18" x14ac:dyDescent="0.2">
      <c r="A1740">
        <v>333378</v>
      </c>
      <c r="C1740" t="s">
        <v>832</v>
      </c>
      <c r="D1740" s="41">
        <v>43054</v>
      </c>
      <c r="E1740">
        <v>2017</v>
      </c>
      <c r="G1740" t="s">
        <v>2409</v>
      </c>
      <c r="I1740" t="s">
        <v>904</v>
      </c>
      <c r="L1740">
        <v>827.2</v>
      </c>
      <c r="M1740">
        <v>1036</v>
      </c>
      <c r="O1740">
        <v>1</v>
      </c>
      <c r="P1740">
        <v>1</v>
      </c>
      <c r="R1740">
        <v>48.7</v>
      </c>
    </row>
    <row r="1741" spans="1:18" x14ac:dyDescent="0.2">
      <c r="A1741">
        <v>333379</v>
      </c>
      <c r="C1741" t="s">
        <v>832</v>
      </c>
      <c r="D1741" s="41">
        <v>43054</v>
      </c>
      <c r="E1741">
        <v>2017</v>
      </c>
      <c r="G1741" t="s">
        <v>2410</v>
      </c>
      <c r="I1741" t="s">
        <v>904</v>
      </c>
      <c r="L1741">
        <v>754.35</v>
      </c>
      <c r="M1741">
        <v>649</v>
      </c>
      <c r="O1741">
        <v>1</v>
      </c>
      <c r="P1741">
        <v>1</v>
      </c>
      <c r="R1741">
        <v>41.5</v>
      </c>
    </row>
    <row r="1742" spans="1:18" x14ac:dyDescent="0.2">
      <c r="A1742">
        <v>333380</v>
      </c>
      <c r="C1742" t="s">
        <v>832</v>
      </c>
      <c r="D1742" s="41">
        <v>43054</v>
      </c>
      <c r="E1742">
        <v>2017</v>
      </c>
      <c r="G1742" t="s">
        <v>2411</v>
      </c>
      <c r="I1742" t="s">
        <v>904</v>
      </c>
      <c r="L1742">
        <v>637.29999999999995</v>
      </c>
      <c r="M1742">
        <v>526</v>
      </c>
      <c r="O1742">
        <v>1</v>
      </c>
      <c r="P1742">
        <v>1</v>
      </c>
      <c r="R1742">
        <v>32.26</v>
      </c>
    </row>
    <row r="1743" spans="1:18" x14ac:dyDescent="0.2">
      <c r="A1743">
        <v>333381</v>
      </c>
      <c r="C1743" t="s">
        <v>832</v>
      </c>
      <c r="D1743" s="41">
        <v>43054</v>
      </c>
      <c r="E1743">
        <v>2017</v>
      </c>
      <c r="G1743" t="s">
        <v>2412</v>
      </c>
      <c r="I1743" t="s">
        <v>904</v>
      </c>
      <c r="L1743">
        <v>658.1</v>
      </c>
      <c r="M1743">
        <v>396</v>
      </c>
      <c r="O1743">
        <v>1</v>
      </c>
      <c r="P1743">
        <v>1</v>
      </c>
      <c r="R1743">
        <v>32.03</v>
      </c>
    </row>
    <row r="1744" spans="1:18" x14ac:dyDescent="0.2">
      <c r="A1744">
        <v>333382</v>
      </c>
      <c r="C1744" t="s">
        <v>832</v>
      </c>
      <c r="D1744" s="41">
        <v>43054</v>
      </c>
      <c r="E1744">
        <v>2017</v>
      </c>
      <c r="G1744" t="s">
        <v>2413</v>
      </c>
      <c r="I1744" t="s">
        <v>904</v>
      </c>
      <c r="L1744">
        <v>731.7</v>
      </c>
      <c r="M1744">
        <v>592</v>
      </c>
      <c r="O1744">
        <v>1</v>
      </c>
      <c r="P1744">
        <v>1</v>
      </c>
      <c r="R1744">
        <v>38.79</v>
      </c>
    </row>
    <row r="1745" spans="1:18" x14ac:dyDescent="0.2">
      <c r="A1745">
        <v>333383</v>
      </c>
      <c r="C1745" t="s">
        <v>832</v>
      </c>
      <c r="D1745" s="41">
        <v>43054</v>
      </c>
      <c r="E1745">
        <v>2017</v>
      </c>
      <c r="G1745" t="s">
        <v>2414</v>
      </c>
      <c r="I1745" t="s">
        <v>904</v>
      </c>
      <c r="L1745">
        <v>791.1</v>
      </c>
      <c r="M1745">
        <v>993</v>
      </c>
      <c r="O1745">
        <v>1</v>
      </c>
      <c r="P1745">
        <v>1</v>
      </c>
      <c r="R1745">
        <v>43.97</v>
      </c>
    </row>
    <row r="1746" spans="1:18" x14ac:dyDescent="0.2">
      <c r="A1746">
        <v>333384</v>
      </c>
      <c r="C1746" t="s">
        <v>832</v>
      </c>
      <c r="D1746" s="41">
        <v>43054</v>
      </c>
      <c r="E1746">
        <v>2017</v>
      </c>
      <c r="G1746" t="s">
        <v>2415</v>
      </c>
      <c r="I1746" t="s">
        <v>904</v>
      </c>
      <c r="L1746">
        <v>928.4</v>
      </c>
      <c r="M1746">
        <v>1598</v>
      </c>
      <c r="O1746">
        <v>1</v>
      </c>
      <c r="P1746">
        <v>1</v>
      </c>
      <c r="R1746">
        <v>41.49</v>
      </c>
    </row>
    <row r="1747" spans="1:18" x14ac:dyDescent="0.2">
      <c r="A1747">
        <v>333385</v>
      </c>
      <c r="C1747" t="s">
        <v>832</v>
      </c>
      <c r="D1747" s="41">
        <v>43054</v>
      </c>
      <c r="E1747">
        <v>2017</v>
      </c>
      <c r="G1747" t="s">
        <v>2416</v>
      </c>
      <c r="I1747" t="s">
        <v>904</v>
      </c>
      <c r="L1747">
        <v>657.65</v>
      </c>
      <c r="M1747">
        <v>438</v>
      </c>
      <c r="O1747">
        <v>1</v>
      </c>
      <c r="P1747">
        <v>1</v>
      </c>
      <c r="R1747">
        <v>34.159999999999997</v>
      </c>
    </row>
    <row r="1748" spans="1:18" x14ac:dyDescent="0.2">
      <c r="A1748">
        <v>333386</v>
      </c>
      <c r="C1748" t="s">
        <v>832</v>
      </c>
      <c r="D1748" s="41">
        <v>43054</v>
      </c>
      <c r="E1748">
        <v>2017</v>
      </c>
      <c r="G1748" t="s">
        <v>2417</v>
      </c>
      <c r="I1748" t="s">
        <v>904</v>
      </c>
      <c r="L1748">
        <v>824.75</v>
      </c>
      <c r="M1748">
        <v>963</v>
      </c>
      <c r="O1748">
        <v>1</v>
      </c>
      <c r="P1748">
        <v>1</v>
      </c>
      <c r="R1748">
        <v>44.37</v>
      </c>
    </row>
    <row r="1749" spans="1:18" x14ac:dyDescent="0.2">
      <c r="A1749">
        <v>333387</v>
      </c>
      <c r="C1749" t="s">
        <v>832</v>
      </c>
      <c r="D1749" s="41">
        <v>43054</v>
      </c>
      <c r="E1749">
        <v>2017</v>
      </c>
      <c r="G1749" t="s">
        <v>2418</v>
      </c>
      <c r="I1749" t="s">
        <v>904</v>
      </c>
      <c r="L1749">
        <v>701.2</v>
      </c>
      <c r="M1749">
        <v>616</v>
      </c>
      <c r="O1749">
        <v>1</v>
      </c>
      <c r="P1749">
        <v>1</v>
      </c>
      <c r="R1749">
        <v>39.33</v>
      </c>
    </row>
    <row r="1750" spans="1:18" x14ac:dyDescent="0.2">
      <c r="A1750">
        <v>333388</v>
      </c>
      <c r="C1750" t="s">
        <v>832</v>
      </c>
      <c r="D1750" s="41">
        <v>43054</v>
      </c>
      <c r="E1750">
        <v>2017</v>
      </c>
      <c r="G1750" t="s">
        <v>2419</v>
      </c>
      <c r="I1750" t="s">
        <v>904</v>
      </c>
      <c r="L1750">
        <v>701.75</v>
      </c>
      <c r="M1750">
        <v>574</v>
      </c>
      <c r="O1750">
        <v>1</v>
      </c>
      <c r="P1750">
        <v>1</v>
      </c>
      <c r="R1750">
        <v>38.83</v>
      </c>
    </row>
    <row r="1751" spans="1:18" x14ac:dyDescent="0.2">
      <c r="A1751">
        <v>333389</v>
      </c>
      <c r="C1751" t="s">
        <v>832</v>
      </c>
      <c r="D1751" s="41">
        <v>43054</v>
      </c>
      <c r="E1751">
        <v>2017</v>
      </c>
      <c r="G1751" t="s">
        <v>2420</v>
      </c>
      <c r="I1751" t="s">
        <v>904</v>
      </c>
      <c r="L1751">
        <v>618.45000000000005</v>
      </c>
      <c r="M1751">
        <v>490</v>
      </c>
      <c r="O1751">
        <v>1</v>
      </c>
      <c r="P1751">
        <v>1</v>
      </c>
      <c r="R1751">
        <v>35.94</v>
      </c>
    </row>
    <row r="1752" spans="1:18" x14ac:dyDescent="0.2">
      <c r="A1752">
        <v>333390</v>
      </c>
      <c r="C1752" t="s">
        <v>832</v>
      </c>
      <c r="D1752" s="41">
        <v>43054</v>
      </c>
      <c r="E1752">
        <v>2017</v>
      </c>
      <c r="G1752" t="s">
        <v>2421</v>
      </c>
      <c r="I1752" t="s">
        <v>904</v>
      </c>
      <c r="L1752">
        <v>583.26666669999997</v>
      </c>
      <c r="M1752">
        <v>314</v>
      </c>
      <c r="O1752">
        <v>1</v>
      </c>
      <c r="P1752">
        <v>1</v>
      </c>
      <c r="R1752">
        <v>32.64</v>
      </c>
    </row>
    <row r="1753" spans="1:18" x14ac:dyDescent="0.2">
      <c r="A1753">
        <v>333391</v>
      </c>
      <c r="C1753" t="s">
        <v>833</v>
      </c>
      <c r="D1753" s="41">
        <v>43023</v>
      </c>
      <c r="E1753">
        <v>2017</v>
      </c>
      <c r="G1753" t="s">
        <v>2422</v>
      </c>
      <c r="I1753" t="s">
        <v>904</v>
      </c>
      <c r="L1753">
        <v>740.71</v>
      </c>
      <c r="M1753">
        <v>606</v>
      </c>
      <c r="R1753">
        <v>33.61</v>
      </c>
    </row>
    <row r="1754" spans="1:18" x14ac:dyDescent="0.2">
      <c r="A1754">
        <v>333392</v>
      </c>
      <c r="C1754" t="s">
        <v>833</v>
      </c>
      <c r="D1754" s="41">
        <v>43023</v>
      </c>
      <c r="E1754">
        <v>2017</v>
      </c>
      <c r="G1754" t="s">
        <v>2423</v>
      </c>
      <c r="I1754" t="s">
        <v>904</v>
      </c>
      <c r="L1754">
        <v>632</v>
      </c>
      <c r="M1754">
        <v>437</v>
      </c>
      <c r="R1754">
        <v>31.97</v>
      </c>
    </row>
    <row r="1755" spans="1:18" x14ac:dyDescent="0.2">
      <c r="A1755">
        <v>333393</v>
      </c>
      <c r="C1755" t="s">
        <v>833</v>
      </c>
      <c r="D1755" s="41">
        <v>43023</v>
      </c>
      <c r="E1755">
        <v>2017</v>
      </c>
      <c r="G1755" t="s">
        <v>2424</v>
      </c>
      <c r="I1755" t="s">
        <v>904</v>
      </c>
      <c r="L1755">
        <v>601.61</v>
      </c>
      <c r="M1755">
        <v>538</v>
      </c>
      <c r="R1755">
        <v>30.29</v>
      </c>
    </row>
    <row r="1756" spans="1:18" x14ac:dyDescent="0.2">
      <c r="A1756">
        <v>333394</v>
      </c>
      <c r="C1756" t="s">
        <v>833</v>
      </c>
      <c r="D1756" s="41">
        <v>43023</v>
      </c>
      <c r="E1756">
        <v>2017</v>
      </c>
      <c r="G1756" t="s">
        <v>2425</v>
      </c>
      <c r="I1756" t="s">
        <v>904</v>
      </c>
      <c r="L1756">
        <v>641.24</v>
      </c>
      <c r="M1756">
        <v>474</v>
      </c>
      <c r="R1756">
        <v>29.71</v>
      </c>
    </row>
    <row r="1757" spans="1:18" x14ac:dyDescent="0.2">
      <c r="A1757">
        <v>333395</v>
      </c>
      <c r="C1757" t="s">
        <v>833</v>
      </c>
      <c r="D1757" s="41">
        <v>43023</v>
      </c>
      <c r="E1757">
        <v>2017</v>
      </c>
      <c r="G1757" t="s">
        <v>2426</v>
      </c>
      <c r="I1757" t="s">
        <v>904</v>
      </c>
      <c r="L1757">
        <v>587.64</v>
      </c>
      <c r="M1757">
        <v>330</v>
      </c>
      <c r="R1757">
        <v>30.33</v>
      </c>
    </row>
    <row r="1758" spans="1:18" x14ac:dyDescent="0.2">
      <c r="A1758">
        <v>333396</v>
      </c>
      <c r="C1758" t="s">
        <v>833</v>
      </c>
      <c r="D1758" s="41">
        <v>43023</v>
      </c>
      <c r="E1758">
        <v>2017</v>
      </c>
      <c r="G1758" t="s">
        <v>2427</v>
      </c>
      <c r="I1758" t="s">
        <v>904</v>
      </c>
      <c r="L1758">
        <v>557.74</v>
      </c>
      <c r="M1758">
        <v>271</v>
      </c>
      <c r="R1758">
        <v>25.87</v>
      </c>
    </row>
    <row r="1759" spans="1:18" x14ac:dyDescent="0.2">
      <c r="A1759">
        <v>333397</v>
      </c>
      <c r="C1759" t="s">
        <v>833</v>
      </c>
      <c r="D1759" s="41">
        <v>43023</v>
      </c>
      <c r="E1759">
        <v>2017</v>
      </c>
      <c r="G1759" t="s">
        <v>2428</v>
      </c>
      <c r="I1759" t="s">
        <v>904</v>
      </c>
      <c r="L1759">
        <v>552.44000000000005</v>
      </c>
      <c r="M1759">
        <v>317</v>
      </c>
      <c r="R1759">
        <v>27.86</v>
      </c>
    </row>
    <row r="1760" spans="1:18" x14ac:dyDescent="0.2">
      <c r="A1760">
        <v>333398</v>
      </c>
      <c r="C1760" t="s">
        <v>833</v>
      </c>
      <c r="D1760" s="41">
        <v>43054</v>
      </c>
      <c r="E1760">
        <v>2017</v>
      </c>
      <c r="G1760" t="s">
        <v>2429</v>
      </c>
      <c r="I1760" t="s">
        <v>904</v>
      </c>
      <c r="L1760">
        <v>701.9</v>
      </c>
      <c r="M1760">
        <v>471</v>
      </c>
      <c r="O1760">
        <v>1</v>
      </c>
      <c r="P1760">
        <v>1</v>
      </c>
      <c r="R1760">
        <v>29.79</v>
      </c>
    </row>
    <row r="1761" spans="1:18" x14ac:dyDescent="0.2">
      <c r="A1761">
        <v>333399</v>
      </c>
      <c r="C1761" t="s">
        <v>833</v>
      </c>
      <c r="D1761" s="41">
        <v>43054</v>
      </c>
      <c r="E1761">
        <v>2017</v>
      </c>
      <c r="G1761" t="s">
        <v>2430</v>
      </c>
      <c r="I1761" t="s">
        <v>904</v>
      </c>
      <c r="L1761">
        <v>740.93333329999996</v>
      </c>
      <c r="M1761">
        <v>662</v>
      </c>
      <c r="O1761">
        <v>1</v>
      </c>
      <c r="P1761">
        <v>1</v>
      </c>
      <c r="R1761">
        <v>30.19</v>
      </c>
    </row>
    <row r="1762" spans="1:18" x14ac:dyDescent="0.2">
      <c r="A1762">
        <v>333400</v>
      </c>
      <c r="C1762" t="s">
        <v>833</v>
      </c>
      <c r="D1762" s="41">
        <v>43054</v>
      </c>
      <c r="E1762">
        <v>2017</v>
      </c>
      <c r="G1762" t="s">
        <v>2431</v>
      </c>
      <c r="I1762" t="s">
        <v>904</v>
      </c>
      <c r="L1762">
        <v>798.21333330000004</v>
      </c>
      <c r="M1762">
        <v>986</v>
      </c>
      <c r="O1762">
        <v>1</v>
      </c>
      <c r="P1762">
        <v>1</v>
      </c>
      <c r="R1762">
        <v>44.03</v>
      </c>
    </row>
    <row r="1763" spans="1:18" x14ac:dyDescent="0.2">
      <c r="A1763">
        <v>333401</v>
      </c>
      <c r="C1763" t="s">
        <v>833</v>
      </c>
      <c r="D1763" s="41">
        <v>43054</v>
      </c>
      <c r="E1763">
        <v>2017</v>
      </c>
      <c r="G1763" t="s">
        <v>2432</v>
      </c>
      <c r="I1763" t="s">
        <v>904</v>
      </c>
      <c r="L1763">
        <v>562.71</v>
      </c>
      <c r="M1763">
        <v>349</v>
      </c>
      <c r="O1763">
        <v>1</v>
      </c>
      <c r="P1763">
        <v>1</v>
      </c>
      <c r="R1763">
        <v>26.95</v>
      </c>
    </row>
    <row r="1764" spans="1:18" x14ac:dyDescent="0.2">
      <c r="A1764">
        <v>333402</v>
      </c>
      <c r="C1764" t="s">
        <v>833</v>
      </c>
      <c r="D1764" s="41">
        <v>43054</v>
      </c>
      <c r="E1764">
        <v>2017</v>
      </c>
      <c r="G1764" t="s">
        <v>2433</v>
      </c>
      <c r="I1764" t="s">
        <v>904</v>
      </c>
      <c r="L1764">
        <v>759.76666669999997</v>
      </c>
      <c r="M1764">
        <v>890</v>
      </c>
      <c r="O1764">
        <v>1</v>
      </c>
      <c r="P1764">
        <v>1</v>
      </c>
      <c r="R1764">
        <v>40.07</v>
      </c>
    </row>
    <row r="1765" spans="1:18" x14ac:dyDescent="0.2">
      <c r="A1765">
        <v>333403</v>
      </c>
      <c r="C1765" t="s">
        <v>833</v>
      </c>
      <c r="D1765" s="41">
        <v>43054</v>
      </c>
      <c r="E1765">
        <v>2017</v>
      </c>
      <c r="G1765" t="s">
        <v>2434</v>
      </c>
      <c r="I1765" t="s">
        <v>904</v>
      </c>
      <c r="L1765">
        <v>815.4</v>
      </c>
      <c r="M1765">
        <v>1012</v>
      </c>
      <c r="O1765">
        <v>1</v>
      </c>
      <c r="P1765">
        <v>1</v>
      </c>
      <c r="R1765">
        <v>32.119999999999997</v>
      </c>
    </row>
    <row r="1766" spans="1:18" x14ac:dyDescent="0.2">
      <c r="A1766">
        <v>333404</v>
      </c>
      <c r="C1766" t="s">
        <v>833</v>
      </c>
      <c r="D1766" s="41">
        <v>43054</v>
      </c>
      <c r="E1766">
        <v>2017</v>
      </c>
      <c r="G1766" t="s">
        <v>2435</v>
      </c>
      <c r="I1766" t="s">
        <v>904</v>
      </c>
      <c r="L1766">
        <v>660.65</v>
      </c>
      <c r="M1766">
        <v>582</v>
      </c>
      <c r="O1766">
        <v>1</v>
      </c>
      <c r="P1766">
        <v>1</v>
      </c>
      <c r="R1766">
        <v>28.72</v>
      </c>
    </row>
    <row r="1767" spans="1:18" x14ac:dyDescent="0.2">
      <c r="A1767">
        <v>333405</v>
      </c>
      <c r="C1767" t="s">
        <v>833</v>
      </c>
      <c r="D1767" s="41">
        <v>43054</v>
      </c>
      <c r="E1767">
        <v>2017</v>
      </c>
      <c r="G1767" t="s">
        <v>2436</v>
      </c>
      <c r="I1767" t="s">
        <v>904</v>
      </c>
      <c r="L1767">
        <v>571.25</v>
      </c>
      <c r="M1767">
        <v>298</v>
      </c>
      <c r="O1767">
        <v>1</v>
      </c>
      <c r="P1767">
        <v>1</v>
      </c>
      <c r="R1767">
        <v>29.1</v>
      </c>
    </row>
    <row r="1768" spans="1:18" x14ac:dyDescent="0.2">
      <c r="A1768">
        <v>333406</v>
      </c>
      <c r="C1768" t="s">
        <v>833</v>
      </c>
      <c r="D1768" s="41">
        <v>43054</v>
      </c>
      <c r="E1768">
        <v>2017</v>
      </c>
      <c r="G1768" t="s">
        <v>2437</v>
      </c>
      <c r="I1768" t="s">
        <v>904</v>
      </c>
      <c r="L1768">
        <v>699</v>
      </c>
      <c r="M1768">
        <v>647</v>
      </c>
      <c r="O1768">
        <v>1</v>
      </c>
      <c r="P1768">
        <v>1</v>
      </c>
      <c r="R1768">
        <v>36.86</v>
      </c>
    </row>
    <row r="1769" spans="1:18" x14ac:dyDescent="0.2">
      <c r="A1769">
        <v>333407</v>
      </c>
      <c r="C1769" t="s">
        <v>833</v>
      </c>
      <c r="D1769" s="41">
        <v>43054</v>
      </c>
      <c r="E1769">
        <v>2017</v>
      </c>
      <c r="G1769" t="s">
        <v>2438</v>
      </c>
      <c r="I1769" t="s">
        <v>904</v>
      </c>
      <c r="L1769">
        <v>788.42</v>
      </c>
      <c r="M1769">
        <v>853</v>
      </c>
      <c r="O1769">
        <v>1</v>
      </c>
      <c r="P1769">
        <v>1</v>
      </c>
      <c r="R1769">
        <v>38.99</v>
      </c>
    </row>
    <row r="1770" spans="1:18" x14ac:dyDescent="0.2">
      <c r="A1770">
        <v>333408</v>
      </c>
      <c r="C1770" t="s">
        <v>833</v>
      </c>
      <c r="D1770" s="41">
        <v>43054</v>
      </c>
      <c r="E1770">
        <v>2017</v>
      </c>
      <c r="G1770" t="s">
        <v>2439</v>
      </c>
      <c r="I1770" t="s">
        <v>904</v>
      </c>
      <c r="L1770">
        <v>796.35</v>
      </c>
      <c r="M1770">
        <v>723</v>
      </c>
      <c r="O1770">
        <v>1</v>
      </c>
      <c r="P1770">
        <v>1</v>
      </c>
      <c r="R1770">
        <v>39.31</v>
      </c>
    </row>
    <row r="1771" spans="1:18" x14ac:dyDescent="0.2">
      <c r="A1771">
        <v>333409</v>
      </c>
      <c r="C1771" t="s">
        <v>833</v>
      </c>
      <c r="D1771" s="41">
        <v>43054</v>
      </c>
      <c r="E1771">
        <v>2017</v>
      </c>
      <c r="G1771" t="s">
        <v>2440</v>
      </c>
      <c r="I1771" t="s">
        <v>904</v>
      </c>
      <c r="L1771">
        <v>743.3</v>
      </c>
      <c r="M1771">
        <v>859</v>
      </c>
      <c r="O1771">
        <v>1</v>
      </c>
      <c r="P1771">
        <v>1</v>
      </c>
      <c r="R1771">
        <v>37.58</v>
      </c>
    </row>
    <row r="1772" spans="1:18" x14ac:dyDescent="0.2">
      <c r="A1772">
        <v>333410</v>
      </c>
      <c r="C1772" t="s">
        <v>833</v>
      </c>
      <c r="D1772" s="41">
        <v>43054</v>
      </c>
      <c r="E1772">
        <v>2017</v>
      </c>
      <c r="G1772" t="s">
        <v>2441</v>
      </c>
      <c r="I1772" t="s">
        <v>904</v>
      </c>
      <c r="L1772">
        <v>656.66</v>
      </c>
      <c r="M1772">
        <v>663</v>
      </c>
      <c r="O1772">
        <v>1</v>
      </c>
      <c r="P1772">
        <v>1</v>
      </c>
      <c r="R1772">
        <v>27.52</v>
      </c>
    </row>
    <row r="1773" spans="1:18" x14ac:dyDescent="0.2">
      <c r="A1773">
        <v>333411</v>
      </c>
      <c r="C1773" t="s">
        <v>833</v>
      </c>
      <c r="D1773" s="41">
        <v>43054</v>
      </c>
      <c r="E1773">
        <v>2017</v>
      </c>
      <c r="G1773" t="s">
        <v>2442</v>
      </c>
      <c r="I1773" t="s">
        <v>904</v>
      </c>
      <c r="L1773">
        <v>809.85</v>
      </c>
      <c r="M1773">
        <v>1060</v>
      </c>
      <c r="O1773">
        <v>1</v>
      </c>
      <c r="P1773">
        <v>1</v>
      </c>
      <c r="R1773">
        <v>39.94</v>
      </c>
    </row>
    <row r="1774" spans="1:18" x14ac:dyDescent="0.2">
      <c r="A1774">
        <v>333412</v>
      </c>
      <c r="C1774" t="s">
        <v>833</v>
      </c>
      <c r="D1774" s="41">
        <v>43054</v>
      </c>
      <c r="E1774">
        <v>2017</v>
      </c>
      <c r="G1774" t="s">
        <v>2443</v>
      </c>
      <c r="I1774" t="s">
        <v>904</v>
      </c>
      <c r="L1774">
        <v>692.95</v>
      </c>
      <c r="M1774">
        <v>505</v>
      </c>
      <c r="O1774">
        <v>1</v>
      </c>
      <c r="P1774">
        <v>1</v>
      </c>
      <c r="R1774">
        <v>38.96</v>
      </c>
    </row>
    <row r="1775" spans="1:18" x14ac:dyDescent="0.2">
      <c r="A1775">
        <v>333413</v>
      </c>
      <c r="C1775" t="s">
        <v>833</v>
      </c>
      <c r="D1775" s="41">
        <v>43054</v>
      </c>
      <c r="E1775">
        <v>2017</v>
      </c>
      <c r="G1775" t="s">
        <v>2444</v>
      </c>
      <c r="I1775" t="s">
        <v>904</v>
      </c>
      <c r="L1775">
        <v>686.9</v>
      </c>
      <c r="M1775">
        <v>569</v>
      </c>
      <c r="O1775">
        <v>1</v>
      </c>
      <c r="P1775">
        <v>1</v>
      </c>
      <c r="R1775">
        <v>34.880000000000003</v>
      </c>
    </row>
    <row r="1776" spans="1:18" x14ac:dyDescent="0.2">
      <c r="A1776">
        <v>333414</v>
      </c>
      <c r="C1776" t="s">
        <v>833</v>
      </c>
      <c r="D1776" s="41">
        <v>43054</v>
      </c>
      <c r="E1776">
        <v>2017</v>
      </c>
      <c r="G1776" t="s">
        <v>2445</v>
      </c>
      <c r="I1776" t="s">
        <v>904</v>
      </c>
      <c r="L1776">
        <v>869.1</v>
      </c>
      <c r="M1776">
        <v>1125</v>
      </c>
      <c r="O1776">
        <v>1</v>
      </c>
      <c r="P1776">
        <v>1</v>
      </c>
      <c r="R1776">
        <v>33.99</v>
      </c>
    </row>
    <row r="1777" spans="1:18" x14ac:dyDescent="0.2">
      <c r="A1777">
        <v>333415</v>
      </c>
      <c r="C1777" t="s">
        <v>833</v>
      </c>
      <c r="D1777" s="41">
        <v>43054</v>
      </c>
      <c r="E1777">
        <v>2017</v>
      </c>
      <c r="G1777" t="s">
        <v>2446</v>
      </c>
      <c r="I1777" t="s">
        <v>904</v>
      </c>
      <c r="L1777">
        <v>643.04999999999995</v>
      </c>
      <c r="M1777">
        <v>469</v>
      </c>
      <c r="O1777">
        <v>1</v>
      </c>
      <c r="P1777">
        <v>1</v>
      </c>
      <c r="R1777">
        <v>35.03</v>
      </c>
    </row>
    <row r="1778" spans="1:18" x14ac:dyDescent="0.2">
      <c r="A1778">
        <v>333416</v>
      </c>
      <c r="C1778" t="s">
        <v>833</v>
      </c>
      <c r="D1778" s="41">
        <v>43054</v>
      </c>
      <c r="E1778">
        <v>2017</v>
      </c>
      <c r="G1778" t="s">
        <v>2447</v>
      </c>
      <c r="I1778" t="s">
        <v>904</v>
      </c>
      <c r="L1778">
        <v>764.35</v>
      </c>
      <c r="M1778">
        <v>727</v>
      </c>
      <c r="O1778">
        <v>1</v>
      </c>
      <c r="P1778">
        <v>1</v>
      </c>
      <c r="R1778">
        <v>36.950000000000003</v>
      </c>
    </row>
    <row r="1779" spans="1:18" x14ac:dyDescent="0.2">
      <c r="A1779">
        <v>333417</v>
      </c>
      <c r="C1779" t="s">
        <v>833</v>
      </c>
      <c r="D1779" s="41">
        <v>43054</v>
      </c>
      <c r="E1779">
        <v>2017</v>
      </c>
      <c r="G1779" t="s">
        <v>2448</v>
      </c>
      <c r="I1779" t="s">
        <v>904</v>
      </c>
      <c r="L1779">
        <v>704.53333329999998</v>
      </c>
      <c r="M1779">
        <v>620</v>
      </c>
      <c r="O1779">
        <v>1</v>
      </c>
      <c r="P1779">
        <v>1</v>
      </c>
      <c r="R1779">
        <v>33.159999999999997</v>
      </c>
    </row>
    <row r="1780" spans="1:18" x14ac:dyDescent="0.2">
      <c r="A1780">
        <v>333418</v>
      </c>
      <c r="C1780" t="s">
        <v>833</v>
      </c>
      <c r="D1780" s="41">
        <v>43054</v>
      </c>
      <c r="E1780">
        <v>2017</v>
      </c>
      <c r="G1780" t="s">
        <v>2449</v>
      </c>
      <c r="I1780" t="s">
        <v>904</v>
      </c>
      <c r="L1780">
        <v>669.96666670000002</v>
      </c>
      <c r="M1780">
        <v>543</v>
      </c>
      <c r="O1780">
        <v>1</v>
      </c>
      <c r="P1780">
        <v>1</v>
      </c>
      <c r="R1780">
        <v>40.549999999999997</v>
      </c>
    </row>
    <row r="1781" spans="1:18" x14ac:dyDescent="0.2">
      <c r="A1781">
        <v>333419</v>
      </c>
      <c r="C1781" t="s">
        <v>833</v>
      </c>
      <c r="D1781" s="41">
        <v>43054</v>
      </c>
      <c r="E1781">
        <v>2017</v>
      </c>
      <c r="G1781" t="s">
        <v>2450</v>
      </c>
      <c r="I1781" t="s">
        <v>904</v>
      </c>
      <c r="L1781">
        <v>670.9</v>
      </c>
      <c r="M1781">
        <v>566</v>
      </c>
      <c r="O1781">
        <v>1</v>
      </c>
      <c r="P1781">
        <v>1</v>
      </c>
      <c r="R1781">
        <v>37.49</v>
      </c>
    </row>
    <row r="1782" spans="1:18" x14ac:dyDescent="0.2">
      <c r="A1782">
        <v>333420</v>
      </c>
      <c r="C1782" t="s">
        <v>833</v>
      </c>
      <c r="D1782" s="41">
        <v>43054</v>
      </c>
      <c r="E1782">
        <v>2017</v>
      </c>
      <c r="G1782" t="s">
        <v>2451</v>
      </c>
      <c r="I1782" t="s">
        <v>904</v>
      </c>
      <c r="L1782">
        <v>627.70000000000005</v>
      </c>
      <c r="M1782">
        <v>434</v>
      </c>
      <c r="O1782">
        <v>1</v>
      </c>
      <c r="P1782">
        <v>1</v>
      </c>
      <c r="R1782">
        <v>32.119999999999997</v>
      </c>
    </row>
    <row r="1783" spans="1:18" x14ac:dyDescent="0.2">
      <c r="A1783">
        <v>333421</v>
      </c>
      <c r="C1783" t="s">
        <v>833</v>
      </c>
      <c r="D1783" s="41">
        <v>43054</v>
      </c>
      <c r="E1783">
        <v>2017</v>
      </c>
      <c r="G1783" t="s">
        <v>2452</v>
      </c>
      <c r="I1783" t="s">
        <v>904</v>
      </c>
      <c r="L1783">
        <v>812.55</v>
      </c>
      <c r="M1783">
        <v>898</v>
      </c>
      <c r="O1783">
        <v>1</v>
      </c>
      <c r="P1783">
        <v>1</v>
      </c>
      <c r="R1783">
        <v>44.15</v>
      </c>
    </row>
    <row r="1784" spans="1:18" x14ac:dyDescent="0.2">
      <c r="A1784">
        <v>333422</v>
      </c>
      <c r="C1784" t="s">
        <v>833</v>
      </c>
      <c r="D1784" s="41">
        <v>43054</v>
      </c>
      <c r="E1784">
        <v>2017</v>
      </c>
      <c r="G1784" t="s">
        <v>2453</v>
      </c>
      <c r="I1784" t="s">
        <v>904</v>
      </c>
      <c r="L1784">
        <v>648.65</v>
      </c>
      <c r="M1784">
        <v>483</v>
      </c>
      <c r="O1784">
        <v>1</v>
      </c>
      <c r="P1784">
        <v>1</v>
      </c>
      <c r="R1784">
        <v>31.8</v>
      </c>
    </row>
    <row r="1785" spans="1:18" x14ac:dyDescent="0.2">
      <c r="A1785">
        <v>333423</v>
      </c>
      <c r="C1785" t="s">
        <v>833</v>
      </c>
      <c r="D1785" s="41">
        <v>43054</v>
      </c>
      <c r="E1785">
        <v>2017</v>
      </c>
      <c r="G1785" t="s">
        <v>2454</v>
      </c>
      <c r="I1785" t="s">
        <v>904</v>
      </c>
      <c r="L1785">
        <v>772.3</v>
      </c>
      <c r="M1785">
        <v>861</v>
      </c>
      <c r="O1785">
        <v>1</v>
      </c>
      <c r="P1785">
        <v>1</v>
      </c>
      <c r="R1785">
        <v>37.549999999999997</v>
      </c>
    </row>
    <row r="1786" spans="1:18" x14ac:dyDescent="0.2">
      <c r="A1786">
        <v>333424</v>
      </c>
      <c r="C1786" t="s">
        <v>833</v>
      </c>
      <c r="D1786" s="41">
        <v>43054</v>
      </c>
      <c r="E1786">
        <v>2017</v>
      </c>
      <c r="G1786" t="s">
        <v>2455</v>
      </c>
      <c r="I1786" t="s">
        <v>904</v>
      </c>
      <c r="L1786">
        <v>639.79999999999995</v>
      </c>
      <c r="M1786">
        <v>485</v>
      </c>
      <c r="O1786">
        <v>1</v>
      </c>
      <c r="P1786">
        <v>1</v>
      </c>
      <c r="R1786">
        <v>30.27</v>
      </c>
    </row>
    <row r="1787" spans="1:18" x14ac:dyDescent="0.2">
      <c r="A1787">
        <v>333425</v>
      </c>
      <c r="C1787" t="s">
        <v>833</v>
      </c>
      <c r="D1787" s="41">
        <v>43054</v>
      </c>
      <c r="E1787">
        <v>2017</v>
      </c>
      <c r="G1787" t="s">
        <v>2456</v>
      </c>
      <c r="I1787" t="s">
        <v>904</v>
      </c>
      <c r="L1787">
        <v>836.1</v>
      </c>
      <c r="M1787">
        <v>959</v>
      </c>
      <c r="O1787">
        <v>1</v>
      </c>
      <c r="P1787">
        <v>1</v>
      </c>
      <c r="R1787">
        <v>43.78</v>
      </c>
    </row>
    <row r="1788" spans="1:18" x14ac:dyDescent="0.2">
      <c r="A1788">
        <v>333426</v>
      </c>
      <c r="C1788" t="s">
        <v>833</v>
      </c>
      <c r="D1788" s="41">
        <v>43054</v>
      </c>
      <c r="E1788">
        <v>2017</v>
      </c>
      <c r="G1788" t="s">
        <v>2457</v>
      </c>
      <c r="I1788" t="s">
        <v>904</v>
      </c>
      <c r="L1788">
        <v>690.66666669999995</v>
      </c>
      <c r="M1788">
        <v>591</v>
      </c>
      <c r="O1788">
        <v>1</v>
      </c>
      <c r="P1788">
        <v>1</v>
      </c>
      <c r="R1788">
        <v>32.6</v>
      </c>
    </row>
    <row r="1789" spans="1:18" x14ac:dyDescent="0.2">
      <c r="A1789">
        <v>333427</v>
      </c>
      <c r="C1789" t="s">
        <v>833</v>
      </c>
      <c r="D1789" s="41">
        <v>43054</v>
      </c>
      <c r="E1789">
        <v>2017</v>
      </c>
      <c r="G1789" t="s">
        <v>2458</v>
      </c>
      <c r="I1789" t="s">
        <v>904</v>
      </c>
      <c r="L1789">
        <v>646.70000000000005</v>
      </c>
      <c r="M1789">
        <v>397</v>
      </c>
      <c r="O1789">
        <v>1</v>
      </c>
      <c r="P1789">
        <v>1</v>
      </c>
      <c r="R1789">
        <v>32</v>
      </c>
    </row>
    <row r="1790" spans="1:18" x14ac:dyDescent="0.2">
      <c r="A1790">
        <v>333428</v>
      </c>
      <c r="C1790" t="s">
        <v>833</v>
      </c>
      <c r="D1790" s="41">
        <v>43054</v>
      </c>
      <c r="E1790">
        <v>2017</v>
      </c>
      <c r="G1790" t="s">
        <v>2459</v>
      </c>
      <c r="I1790" t="s">
        <v>904</v>
      </c>
      <c r="L1790">
        <v>704.7</v>
      </c>
      <c r="M1790">
        <v>782</v>
      </c>
      <c r="O1790">
        <v>1</v>
      </c>
      <c r="P1790">
        <v>1</v>
      </c>
      <c r="R1790">
        <v>35.700000000000003</v>
      </c>
    </row>
    <row r="1791" spans="1:18" x14ac:dyDescent="0.2">
      <c r="A1791">
        <v>333429</v>
      </c>
      <c r="C1791" t="s">
        <v>833</v>
      </c>
      <c r="D1791" s="41">
        <v>43054</v>
      </c>
      <c r="E1791">
        <v>2017</v>
      </c>
      <c r="G1791" t="s">
        <v>2460</v>
      </c>
      <c r="I1791" t="s">
        <v>904</v>
      </c>
      <c r="L1791">
        <v>594.35</v>
      </c>
      <c r="M1791">
        <v>338</v>
      </c>
      <c r="O1791">
        <v>1</v>
      </c>
      <c r="P1791">
        <v>1</v>
      </c>
      <c r="R1791">
        <v>27.7</v>
      </c>
    </row>
    <row r="1792" spans="1:18" x14ac:dyDescent="0.2">
      <c r="A1792">
        <v>333430</v>
      </c>
      <c r="C1792" t="s">
        <v>833</v>
      </c>
      <c r="D1792" s="41">
        <v>43054</v>
      </c>
      <c r="E1792">
        <v>2017</v>
      </c>
      <c r="G1792" t="s">
        <v>2461</v>
      </c>
      <c r="I1792" t="s">
        <v>904</v>
      </c>
      <c r="L1792">
        <v>683.6</v>
      </c>
      <c r="M1792">
        <v>601</v>
      </c>
      <c r="O1792">
        <v>1</v>
      </c>
      <c r="P1792">
        <v>1</v>
      </c>
      <c r="R1792">
        <v>33.69</v>
      </c>
    </row>
    <row r="1793" spans="1:18" x14ac:dyDescent="0.2">
      <c r="A1793">
        <v>333431</v>
      </c>
      <c r="C1793" t="s">
        <v>833</v>
      </c>
      <c r="D1793" s="41">
        <v>43054</v>
      </c>
      <c r="E1793">
        <v>2017</v>
      </c>
      <c r="G1793" t="s">
        <v>2462</v>
      </c>
      <c r="I1793" t="s">
        <v>904</v>
      </c>
      <c r="L1793">
        <v>806.75</v>
      </c>
      <c r="M1793">
        <v>973</v>
      </c>
      <c r="O1793">
        <v>1</v>
      </c>
      <c r="P1793">
        <v>1</v>
      </c>
      <c r="R1793">
        <v>39.549999999999997</v>
      </c>
    </row>
    <row r="1794" spans="1:18" x14ac:dyDescent="0.2">
      <c r="A1794">
        <v>333432</v>
      </c>
      <c r="C1794" t="s">
        <v>833</v>
      </c>
      <c r="D1794" s="41">
        <v>43054</v>
      </c>
      <c r="E1794">
        <v>2017</v>
      </c>
      <c r="G1794" t="s">
        <v>2463</v>
      </c>
      <c r="I1794" t="s">
        <v>904</v>
      </c>
      <c r="L1794">
        <v>660.5</v>
      </c>
      <c r="M1794">
        <v>466</v>
      </c>
      <c r="O1794">
        <v>1</v>
      </c>
      <c r="P1794">
        <v>1</v>
      </c>
      <c r="R1794">
        <v>27.41</v>
      </c>
    </row>
    <row r="1795" spans="1:18" x14ac:dyDescent="0.2">
      <c r="A1795">
        <v>333433</v>
      </c>
      <c r="C1795" t="s">
        <v>833</v>
      </c>
      <c r="D1795" s="41">
        <v>43054</v>
      </c>
      <c r="E1795">
        <v>2017</v>
      </c>
      <c r="G1795" t="s">
        <v>2464</v>
      </c>
      <c r="I1795" t="s">
        <v>904</v>
      </c>
      <c r="L1795">
        <v>611.04999999999995</v>
      </c>
      <c r="M1795">
        <v>380</v>
      </c>
      <c r="O1795">
        <v>1</v>
      </c>
      <c r="P1795">
        <v>1</v>
      </c>
      <c r="R1795">
        <v>26.5</v>
      </c>
    </row>
    <row r="1796" spans="1:18" x14ac:dyDescent="0.2">
      <c r="A1796">
        <v>333434</v>
      </c>
      <c r="C1796" t="s">
        <v>833</v>
      </c>
      <c r="D1796" s="41">
        <v>43054</v>
      </c>
      <c r="E1796">
        <v>2017</v>
      </c>
      <c r="G1796" t="s">
        <v>2465</v>
      </c>
      <c r="I1796" t="s">
        <v>904</v>
      </c>
      <c r="L1796">
        <v>747.8</v>
      </c>
      <c r="M1796">
        <v>926</v>
      </c>
      <c r="O1796">
        <v>1</v>
      </c>
      <c r="P1796">
        <v>1</v>
      </c>
      <c r="R1796">
        <v>36.340000000000003</v>
      </c>
    </row>
    <row r="1797" spans="1:18" x14ac:dyDescent="0.2">
      <c r="A1797">
        <v>333435</v>
      </c>
      <c r="C1797" t="s">
        <v>833</v>
      </c>
      <c r="D1797" s="41">
        <v>43054</v>
      </c>
      <c r="E1797">
        <v>2017</v>
      </c>
      <c r="G1797" t="s">
        <v>2466</v>
      </c>
      <c r="I1797" t="s">
        <v>904</v>
      </c>
      <c r="L1797">
        <v>854.95</v>
      </c>
      <c r="M1797">
        <v>1129</v>
      </c>
      <c r="O1797">
        <v>1</v>
      </c>
      <c r="P1797">
        <v>1</v>
      </c>
      <c r="R1797">
        <v>38.799999999999997</v>
      </c>
    </row>
    <row r="1798" spans="1:18" x14ac:dyDescent="0.2">
      <c r="A1798">
        <v>333436</v>
      </c>
      <c r="C1798" t="s">
        <v>833</v>
      </c>
      <c r="D1798" s="41">
        <v>43054</v>
      </c>
      <c r="E1798">
        <v>2017</v>
      </c>
      <c r="G1798" t="s">
        <v>2467</v>
      </c>
      <c r="I1798" t="s">
        <v>904</v>
      </c>
      <c r="L1798">
        <v>889.66666669999995</v>
      </c>
      <c r="M1798">
        <v>1298</v>
      </c>
      <c r="O1798">
        <v>1</v>
      </c>
      <c r="P1798">
        <v>1</v>
      </c>
      <c r="R1798">
        <v>38.840000000000003</v>
      </c>
    </row>
    <row r="1799" spans="1:18" x14ac:dyDescent="0.2">
      <c r="A1799">
        <v>333437</v>
      </c>
      <c r="C1799" t="s">
        <v>833</v>
      </c>
      <c r="D1799" s="41">
        <v>43054</v>
      </c>
      <c r="E1799">
        <v>2017</v>
      </c>
      <c r="G1799" t="s">
        <v>2468</v>
      </c>
      <c r="I1799" t="s">
        <v>904</v>
      </c>
      <c r="L1799">
        <v>690.16666669999995</v>
      </c>
      <c r="M1799">
        <v>683</v>
      </c>
      <c r="O1799">
        <v>1</v>
      </c>
      <c r="P1799">
        <v>1</v>
      </c>
      <c r="R1799">
        <v>36</v>
      </c>
    </row>
    <row r="1800" spans="1:18" x14ac:dyDescent="0.2">
      <c r="A1800">
        <v>333438</v>
      </c>
      <c r="C1800" t="s">
        <v>833</v>
      </c>
      <c r="D1800" s="41">
        <v>43054</v>
      </c>
      <c r="E1800">
        <v>2017</v>
      </c>
      <c r="G1800" t="s">
        <v>2469</v>
      </c>
      <c r="I1800" t="s">
        <v>904</v>
      </c>
      <c r="L1800">
        <v>729.75</v>
      </c>
      <c r="M1800">
        <v>723</v>
      </c>
      <c r="O1800">
        <v>1</v>
      </c>
      <c r="P1800">
        <v>1</v>
      </c>
      <c r="R1800">
        <v>30.29</v>
      </c>
    </row>
    <row r="1801" spans="1:18" x14ac:dyDescent="0.2">
      <c r="A1801">
        <v>333439</v>
      </c>
      <c r="C1801" t="s">
        <v>833</v>
      </c>
      <c r="D1801" s="41">
        <v>43054</v>
      </c>
      <c r="E1801">
        <v>2017</v>
      </c>
      <c r="G1801" t="s">
        <v>2470</v>
      </c>
      <c r="I1801" t="s">
        <v>904</v>
      </c>
      <c r="L1801">
        <v>801.7</v>
      </c>
      <c r="M1801">
        <v>1094</v>
      </c>
      <c r="O1801">
        <v>1</v>
      </c>
      <c r="P1801">
        <v>1</v>
      </c>
      <c r="R1801">
        <v>39.14</v>
      </c>
    </row>
    <row r="1802" spans="1:18" x14ac:dyDescent="0.2">
      <c r="A1802">
        <v>333440</v>
      </c>
      <c r="C1802" t="s">
        <v>833</v>
      </c>
      <c r="D1802" s="41">
        <v>43054</v>
      </c>
      <c r="E1802">
        <v>2017</v>
      </c>
      <c r="G1802" t="s">
        <v>2471</v>
      </c>
      <c r="I1802" t="s">
        <v>904</v>
      </c>
      <c r="L1802">
        <v>875.35</v>
      </c>
      <c r="M1802">
        <v>1006</v>
      </c>
      <c r="O1802">
        <v>1</v>
      </c>
      <c r="P1802">
        <v>1</v>
      </c>
      <c r="R1802">
        <v>39.06</v>
      </c>
    </row>
    <row r="1803" spans="1:18" x14ac:dyDescent="0.2">
      <c r="A1803">
        <v>333441</v>
      </c>
      <c r="C1803" t="s">
        <v>833</v>
      </c>
      <c r="D1803" s="41">
        <v>43054</v>
      </c>
      <c r="E1803">
        <v>2017</v>
      </c>
      <c r="G1803" t="s">
        <v>2472</v>
      </c>
      <c r="I1803" t="s">
        <v>904</v>
      </c>
      <c r="L1803">
        <v>613.5</v>
      </c>
      <c r="M1803">
        <v>353</v>
      </c>
      <c r="O1803">
        <v>1</v>
      </c>
      <c r="P1803">
        <v>1</v>
      </c>
      <c r="R1803">
        <v>32.03</v>
      </c>
    </row>
    <row r="1804" spans="1:18" x14ac:dyDescent="0.2">
      <c r="A1804">
        <v>333442</v>
      </c>
      <c r="C1804" t="s">
        <v>833</v>
      </c>
      <c r="D1804" s="41">
        <v>43054</v>
      </c>
      <c r="E1804">
        <v>2017</v>
      </c>
      <c r="G1804" t="s">
        <v>2473</v>
      </c>
      <c r="I1804" t="s">
        <v>904</v>
      </c>
      <c r="L1804">
        <v>811</v>
      </c>
      <c r="M1804">
        <v>955</v>
      </c>
      <c r="O1804">
        <v>1</v>
      </c>
      <c r="P1804">
        <v>1</v>
      </c>
      <c r="R1804">
        <v>36.75</v>
      </c>
    </row>
    <row r="1805" spans="1:18" x14ac:dyDescent="0.2">
      <c r="A1805">
        <v>333443</v>
      </c>
      <c r="C1805" t="s">
        <v>833</v>
      </c>
      <c r="D1805" s="41">
        <v>43054</v>
      </c>
      <c r="E1805">
        <v>2017</v>
      </c>
      <c r="G1805" t="s">
        <v>2474</v>
      </c>
      <c r="I1805" t="s">
        <v>904</v>
      </c>
      <c r="L1805">
        <v>672.65</v>
      </c>
      <c r="M1805">
        <v>520</v>
      </c>
      <c r="O1805">
        <v>1</v>
      </c>
      <c r="P1805">
        <v>1</v>
      </c>
      <c r="R1805">
        <v>33.78</v>
      </c>
    </row>
    <row r="1806" spans="1:18" x14ac:dyDescent="0.2">
      <c r="A1806">
        <v>333444</v>
      </c>
      <c r="C1806" t="s">
        <v>833</v>
      </c>
      <c r="D1806" s="41">
        <v>43054</v>
      </c>
      <c r="E1806">
        <v>2017</v>
      </c>
      <c r="G1806" t="s">
        <v>2475</v>
      </c>
      <c r="I1806" t="s">
        <v>904</v>
      </c>
      <c r="L1806">
        <v>661.5</v>
      </c>
      <c r="M1806">
        <v>519</v>
      </c>
      <c r="O1806">
        <v>1</v>
      </c>
      <c r="P1806">
        <v>1</v>
      </c>
      <c r="R1806">
        <v>29.61</v>
      </c>
    </row>
    <row r="1807" spans="1:18" x14ac:dyDescent="0.2">
      <c r="A1807">
        <v>333445</v>
      </c>
      <c r="C1807" t="s">
        <v>833</v>
      </c>
      <c r="D1807" s="41">
        <v>43054</v>
      </c>
      <c r="E1807">
        <v>2017</v>
      </c>
      <c r="G1807" t="s">
        <v>2476</v>
      </c>
      <c r="I1807" t="s">
        <v>904</v>
      </c>
      <c r="L1807">
        <v>706.75</v>
      </c>
      <c r="M1807">
        <v>618</v>
      </c>
      <c r="O1807">
        <v>1</v>
      </c>
      <c r="P1807">
        <v>1</v>
      </c>
      <c r="R1807">
        <v>36.75</v>
      </c>
    </row>
    <row r="1808" spans="1:18" x14ac:dyDescent="0.2">
      <c r="A1808">
        <v>333446</v>
      </c>
      <c r="C1808" t="s">
        <v>833</v>
      </c>
      <c r="D1808" s="41">
        <v>43054</v>
      </c>
      <c r="E1808">
        <v>2017</v>
      </c>
      <c r="G1808" t="s">
        <v>2477</v>
      </c>
      <c r="I1808" t="s">
        <v>904</v>
      </c>
      <c r="L1808">
        <v>664.2</v>
      </c>
      <c r="M1808">
        <v>506</v>
      </c>
      <c r="O1808">
        <v>1</v>
      </c>
      <c r="P1808">
        <v>1</v>
      </c>
      <c r="R1808">
        <v>33.81</v>
      </c>
    </row>
    <row r="1809" spans="1:18" x14ac:dyDescent="0.2">
      <c r="A1809">
        <v>333447</v>
      </c>
      <c r="C1809" t="s">
        <v>833</v>
      </c>
      <c r="D1809" s="41">
        <v>43054</v>
      </c>
      <c r="E1809">
        <v>2017</v>
      </c>
      <c r="G1809" t="s">
        <v>2478</v>
      </c>
      <c r="I1809" t="s">
        <v>904</v>
      </c>
      <c r="L1809">
        <v>590.45000000000005</v>
      </c>
      <c r="M1809">
        <v>392</v>
      </c>
      <c r="O1809">
        <v>1</v>
      </c>
      <c r="P1809">
        <v>1</v>
      </c>
      <c r="R1809">
        <v>33.119999999999997</v>
      </c>
    </row>
    <row r="1810" spans="1:18" x14ac:dyDescent="0.2">
      <c r="A1810">
        <v>333448</v>
      </c>
      <c r="C1810" t="s">
        <v>833</v>
      </c>
      <c r="D1810" s="41">
        <v>43054</v>
      </c>
      <c r="E1810">
        <v>2017</v>
      </c>
      <c r="G1810" t="s">
        <v>2479</v>
      </c>
      <c r="I1810" t="s">
        <v>904</v>
      </c>
      <c r="L1810">
        <v>778.7</v>
      </c>
      <c r="M1810">
        <v>848</v>
      </c>
      <c r="O1810">
        <v>1</v>
      </c>
      <c r="P1810">
        <v>1</v>
      </c>
      <c r="R1810">
        <v>36.82</v>
      </c>
    </row>
    <row r="1811" spans="1:18" x14ac:dyDescent="0.2">
      <c r="A1811">
        <v>333449</v>
      </c>
      <c r="C1811" t="s">
        <v>833</v>
      </c>
      <c r="D1811" s="41">
        <v>43054</v>
      </c>
      <c r="E1811">
        <v>2017</v>
      </c>
      <c r="G1811" t="s">
        <v>2480</v>
      </c>
      <c r="I1811" t="s">
        <v>904</v>
      </c>
      <c r="L1811">
        <v>675.95</v>
      </c>
      <c r="M1811">
        <v>556</v>
      </c>
      <c r="O1811">
        <v>1</v>
      </c>
      <c r="P1811">
        <v>1</v>
      </c>
      <c r="R1811">
        <v>30.13</v>
      </c>
    </row>
    <row r="1812" spans="1:18" x14ac:dyDescent="0.2">
      <c r="A1812">
        <v>333450</v>
      </c>
      <c r="C1812" t="s">
        <v>833</v>
      </c>
      <c r="D1812" s="41">
        <v>43054</v>
      </c>
      <c r="E1812">
        <v>2017</v>
      </c>
      <c r="G1812" t="s">
        <v>2481</v>
      </c>
      <c r="I1812" t="s">
        <v>904</v>
      </c>
      <c r="L1812">
        <v>721.9</v>
      </c>
      <c r="M1812">
        <v>683</v>
      </c>
      <c r="O1812">
        <v>1</v>
      </c>
      <c r="P1812">
        <v>1</v>
      </c>
      <c r="R1812">
        <v>35.299999999999997</v>
      </c>
    </row>
    <row r="1813" spans="1:18" x14ac:dyDescent="0.2">
      <c r="A1813">
        <v>333451</v>
      </c>
      <c r="C1813" t="s">
        <v>833</v>
      </c>
      <c r="D1813" s="41">
        <v>43054</v>
      </c>
      <c r="E1813">
        <v>2017</v>
      </c>
      <c r="G1813" t="s">
        <v>2482</v>
      </c>
      <c r="I1813" t="s">
        <v>904</v>
      </c>
      <c r="L1813">
        <v>702.3</v>
      </c>
      <c r="M1813">
        <v>605</v>
      </c>
      <c r="O1813">
        <v>1</v>
      </c>
      <c r="P1813">
        <v>1</v>
      </c>
      <c r="R1813">
        <v>33.22</v>
      </c>
    </row>
    <row r="1814" spans="1:18" x14ac:dyDescent="0.2">
      <c r="A1814">
        <v>333452</v>
      </c>
      <c r="C1814" t="s">
        <v>833</v>
      </c>
      <c r="D1814" s="41">
        <v>43054</v>
      </c>
      <c r="E1814">
        <v>2017</v>
      </c>
      <c r="G1814" t="s">
        <v>2483</v>
      </c>
      <c r="I1814" t="s">
        <v>904</v>
      </c>
      <c r="L1814">
        <v>713.5</v>
      </c>
      <c r="M1814">
        <v>619</v>
      </c>
      <c r="O1814">
        <v>1</v>
      </c>
      <c r="P1814">
        <v>1</v>
      </c>
      <c r="R1814">
        <v>35.83</v>
      </c>
    </row>
    <row r="1815" spans="1:18" x14ac:dyDescent="0.2">
      <c r="A1815">
        <v>333453</v>
      </c>
      <c r="C1815" t="s">
        <v>833</v>
      </c>
      <c r="D1815" s="41">
        <v>43054</v>
      </c>
      <c r="E1815">
        <v>2017</v>
      </c>
      <c r="G1815" t="s">
        <v>2484</v>
      </c>
      <c r="I1815" t="s">
        <v>904</v>
      </c>
      <c r="L1815">
        <v>853.25</v>
      </c>
      <c r="M1815">
        <v>1031</v>
      </c>
      <c r="O1815">
        <v>1</v>
      </c>
      <c r="P1815">
        <v>1</v>
      </c>
      <c r="R1815">
        <v>46.91</v>
      </c>
    </row>
    <row r="1816" spans="1:18" x14ac:dyDescent="0.2">
      <c r="A1816">
        <v>333454</v>
      </c>
      <c r="C1816" t="s">
        <v>833</v>
      </c>
      <c r="D1816" s="41">
        <v>43054</v>
      </c>
      <c r="E1816">
        <v>2017</v>
      </c>
      <c r="G1816" t="s">
        <v>2485</v>
      </c>
      <c r="I1816" t="s">
        <v>904</v>
      </c>
      <c r="L1816">
        <v>769.23333330000003</v>
      </c>
      <c r="M1816">
        <v>760</v>
      </c>
      <c r="O1816">
        <v>1</v>
      </c>
      <c r="P1816">
        <v>1</v>
      </c>
      <c r="R1816">
        <v>36.36</v>
      </c>
    </row>
    <row r="1817" spans="1:18" x14ac:dyDescent="0.2">
      <c r="A1817">
        <v>333455</v>
      </c>
      <c r="C1817" t="s">
        <v>833</v>
      </c>
      <c r="D1817" s="41">
        <v>43054</v>
      </c>
      <c r="E1817">
        <v>2017</v>
      </c>
      <c r="G1817" t="s">
        <v>2486</v>
      </c>
      <c r="I1817" t="s">
        <v>904</v>
      </c>
      <c r="L1817">
        <v>635.20000000000005</v>
      </c>
      <c r="M1817">
        <v>488</v>
      </c>
      <c r="O1817">
        <v>1</v>
      </c>
      <c r="P1817">
        <v>1</v>
      </c>
      <c r="R1817">
        <v>34.18</v>
      </c>
    </row>
    <row r="1818" spans="1:18" x14ac:dyDescent="0.2">
      <c r="A1818">
        <v>333456</v>
      </c>
      <c r="C1818" t="s">
        <v>833</v>
      </c>
      <c r="D1818" s="41">
        <v>43054</v>
      </c>
      <c r="E1818">
        <v>2017</v>
      </c>
      <c r="G1818" t="s">
        <v>2487</v>
      </c>
      <c r="I1818" t="s">
        <v>904</v>
      </c>
      <c r="L1818">
        <v>642.54999999999995</v>
      </c>
      <c r="M1818">
        <v>465</v>
      </c>
      <c r="O1818">
        <v>1</v>
      </c>
      <c r="P1818">
        <v>1</v>
      </c>
      <c r="R1818">
        <v>32.549999999999997</v>
      </c>
    </row>
    <row r="1819" spans="1:18" x14ac:dyDescent="0.2">
      <c r="A1819">
        <v>333457</v>
      </c>
      <c r="C1819" t="s">
        <v>833</v>
      </c>
      <c r="D1819" s="41">
        <v>43054</v>
      </c>
      <c r="E1819">
        <v>2017</v>
      </c>
      <c r="G1819" t="s">
        <v>2488</v>
      </c>
      <c r="I1819" t="s">
        <v>904</v>
      </c>
      <c r="L1819">
        <v>643.66</v>
      </c>
      <c r="M1819">
        <v>456</v>
      </c>
      <c r="O1819">
        <v>1</v>
      </c>
      <c r="P1819">
        <v>1</v>
      </c>
      <c r="R1819">
        <v>32.03</v>
      </c>
    </row>
    <row r="1820" spans="1:18" x14ac:dyDescent="0.2">
      <c r="A1820">
        <v>333458</v>
      </c>
      <c r="C1820" t="s">
        <v>833</v>
      </c>
      <c r="D1820" s="41">
        <v>43054</v>
      </c>
      <c r="E1820">
        <v>2017</v>
      </c>
      <c r="G1820" t="s">
        <v>2489</v>
      </c>
      <c r="I1820" t="s">
        <v>904</v>
      </c>
      <c r="L1820">
        <v>695.33333330000005</v>
      </c>
      <c r="M1820">
        <v>650</v>
      </c>
      <c r="O1820">
        <v>1</v>
      </c>
      <c r="P1820">
        <v>1</v>
      </c>
      <c r="R1820">
        <v>29.52</v>
      </c>
    </row>
    <row r="1821" spans="1:18" x14ac:dyDescent="0.2">
      <c r="A1821">
        <v>333459</v>
      </c>
      <c r="C1821" t="s">
        <v>833</v>
      </c>
      <c r="D1821" s="41">
        <v>43054</v>
      </c>
      <c r="E1821">
        <v>2017</v>
      </c>
      <c r="G1821" t="s">
        <v>2490</v>
      </c>
      <c r="I1821" t="s">
        <v>904</v>
      </c>
      <c r="L1821">
        <v>794.6</v>
      </c>
      <c r="M1821">
        <v>862</v>
      </c>
      <c r="O1821">
        <v>1</v>
      </c>
      <c r="P1821">
        <v>1</v>
      </c>
      <c r="R1821">
        <v>36.22</v>
      </c>
    </row>
    <row r="1822" spans="1:18" x14ac:dyDescent="0.2">
      <c r="A1822">
        <v>333460</v>
      </c>
      <c r="C1822" t="s">
        <v>833</v>
      </c>
      <c r="D1822" s="41">
        <v>43054</v>
      </c>
      <c r="E1822">
        <v>2017</v>
      </c>
      <c r="G1822" t="s">
        <v>2491</v>
      </c>
      <c r="I1822" t="s">
        <v>904</v>
      </c>
      <c r="L1822">
        <v>740.5</v>
      </c>
      <c r="M1822">
        <v>711</v>
      </c>
      <c r="O1822">
        <v>1</v>
      </c>
      <c r="P1822">
        <v>1</v>
      </c>
      <c r="R1822">
        <v>36.18</v>
      </c>
    </row>
    <row r="1823" spans="1:18" x14ac:dyDescent="0.2">
      <c r="A1823">
        <v>333461</v>
      </c>
      <c r="C1823" t="s">
        <v>833</v>
      </c>
      <c r="D1823" s="41">
        <v>43054</v>
      </c>
      <c r="E1823">
        <v>2017</v>
      </c>
      <c r="G1823" t="s">
        <v>2492</v>
      </c>
      <c r="I1823" t="s">
        <v>904</v>
      </c>
      <c r="L1823">
        <v>643.75</v>
      </c>
      <c r="M1823">
        <v>488</v>
      </c>
      <c r="O1823">
        <v>1</v>
      </c>
      <c r="P1823">
        <v>1</v>
      </c>
      <c r="R1823">
        <v>30.24</v>
      </c>
    </row>
    <row r="1824" spans="1:18" x14ac:dyDescent="0.2">
      <c r="A1824">
        <v>333462</v>
      </c>
      <c r="C1824" t="s">
        <v>833</v>
      </c>
      <c r="D1824" s="41">
        <v>43054</v>
      </c>
      <c r="E1824">
        <v>2017</v>
      </c>
      <c r="G1824" t="s">
        <v>2493</v>
      </c>
      <c r="I1824" t="s">
        <v>904</v>
      </c>
      <c r="L1824">
        <v>822.23333330000003</v>
      </c>
      <c r="M1824">
        <v>952</v>
      </c>
      <c r="O1824">
        <v>1</v>
      </c>
      <c r="P1824">
        <v>1</v>
      </c>
      <c r="R1824">
        <v>22.85</v>
      </c>
    </row>
    <row r="1825" spans="1:18" x14ac:dyDescent="0.2">
      <c r="A1825">
        <v>333463</v>
      </c>
      <c r="C1825" t="s">
        <v>833</v>
      </c>
      <c r="D1825" s="41">
        <v>43054</v>
      </c>
      <c r="E1825">
        <v>2017</v>
      </c>
      <c r="G1825" t="s">
        <v>2494</v>
      </c>
      <c r="I1825" t="s">
        <v>904</v>
      </c>
      <c r="L1825">
        <v>710.7</v>
      </c>
      <c r="M1825">
        <v>617</v>
      </c>
      <c r="O1825">
        <v>1</v>
      </c>
      <c r="P1825">
        <v>1</v>
      </c>
      <c r="R1825">
        <v>22.02</v>
      </c>
    </row>
    <row r="1826" spans="1:18" x14ac:dyDescent="0.2">
      <c r="A1826">
        <v>333464</v>
      </c>
      <c r="C1826" t="s">
        <v>833</v>
      </c>
      <c r="D1826" s="41">
        <v>43054</v>
      </c>
      <c r="E1826">
        <v>2017</v>
      </c>
      <c r="G1826" t="s">
        <v>2495</v>
      </c>
      <c r="I1826" t="s">
        <v>904</v>
      </c>
      <c r="L1826">
        <v>647.85</v>
      </c>
      <c r="M1826">
        <v>541</v>
      </c>
      <c r="O1826">
        <v>1</v>
      </c>
      <c r="P1826">
        <v>1</v>
      </c>
      <c r="R1826">
        <v>33.78</v>
      </c>
    </row>
    <row r="1827" spans="1:18" x14ac:dyDescent="0.2">
      <c r="A1827">
        <v>333465</v>
      </c>
      <c r="C1827" t="s">
        <v>833</v>
      </c>
      <c r="D1827" s="41">
        <v>43054</v>
      </c>
      <c r="E1827">
        <v>2017</v>
      </c>
      <c r="G1827" t="s">
        <v>2496</v>
      </c>
      <c r="I1827" t="s">
        <v>904</v>
      </c>
      <c r="L1827">
        <v>806.46666670000002</v>
      </c>
      <c r="M1827">
        <v>964</v>
      </c>
      <c r="O1827">
        <v>1</v>
      </c>
      <c r="P1827">
        <v>1</v>
      </c>
      <c r="R1827">
        <v>44.97</v>
      </c>
    </row>
    <row r="1828" spans="1:18" x14ac:dyDescent="0.2">
      <c r="A1828">
        <v>333466</v>
      </c>
      <c r="C1828" t="s">
        <v>833</v>
      </c>
      <c r="D1828" s="41">
        <v>43054</v>
      </c>
      <c r="E1828">
        <v>2017</v>
      </c>
      <c r="G1828" t="s">
        <v>2497</v>
      </c>
      <c r="I1828" t="s">
        <v>904</v>
      </c>
      <c r="L1828">
        <v>632.6</v>
      </c>
      <c r="M1828">
        <v>460</v>
      </c>
      <c r="O1828">
        <v>1</v>
      </c>
      <c r="P1828">
        <v>1</v>
      </c>
      <c r="R1828">
        <v>28.3</v>
      </c>
    </row>
    <row r="1829" spans="1:18" x14ac:dyDescent="0.2">
      <c r="A1829">
        <v>333467</v>
      </c>
      <c r="C1829" t="s">
        <v>833</v>
      </c>
      <c r="D1829" s="41">
        <v>43054</v>
      </c>
      <c r="E1829">
        <v>2017</v>
      </c>
      <c r="G1829" t="s">
        <v>2498</v>
      </c>
      <c r="I1829" t="s">
        <v>904</v>
      </c>
      <c r="L1829">
        <v>583.35</v>
      </c>
      <c r="M1829">
        <v>375</v>
      </c>
      <c r="O1829">
        <v>1</v>
      </c>
      <c r="P1829">
        <v>1</v>
      </c>
      <c r="R1829">
        <v>29.26</v>
      </c>
    </row>
    <row r="1830" spans="1:18" x14ac:dyDescent="0.2">
      <c r="A1830">
        <v>333468</v>
      </c>
      <c r="C1830" t="s">
        <v>833</v>
      </c>
      <c r="D1830" s="41">
        <v>43054</v>
      </c>
      <c r="E1830">
        <v>2017</v>
      </c>
      <c r="G1830" t="s">
        <v>2499</v>
      </c>
      <c r="I1830" t="s">
        <v>904</v>
      </c>
      <c r="L1830">
        <v>792.5</v>
      </c>
      <c r="M1830">
        <v>832</v>
      </c>
      <c r="O1830">
        <v>1</v>
      </c>
      <c r="P1830">
        <v>1</v>
      </c>
      <c r="R1830">
        <v>45.12</v>
      </c>
    </row>
    <row r="1831" spans="1:18" x14ac:dyDescent="0.2">
      <c r="A1831">
        <v>333469</v>
      </c>
      <c r="C1831" t="s">
        <v>833</v>
      </c>
      <c r="D1831" s="41">
        <v>43054</v>
      </c>
      <c r="E1831">
        <v>2017</v>
      </c>
      <c r="G1831" t="s">
        <v>2500</v>
      </c>
      <c r="I1831" t="s">
        <v>904</v>
      </c>
      <c r="L1831">
        <v>815.8</v>
      </c>
      <c r="M1831">
        <v>888</v>
      </c>
      <c r="O1831">
        <v>1</v>
      </c>
      <c r="P1831">
        <v>1</v>
      </c>
      <c r="R1831">
        <v>39.89</v>
      </c>
    </row>
    <row r="1832" spans="1:18" x14ac:dyDescent="0.2">
      <c r="A1832">
        <v>333470</v>
      </c>
      <c r="C1832" t="s">
        <v>833</v>
      </c>
      <c r="D1832" s="41">
        <v>43054</v>
      </c>
      <c r="E1832">
        <v>2017</v>
      </c>
      <c r="G1832" t="s">
        <v>2501</v>
      </c>
      <c r="I1832" t="s">
        <v>904</v>
      </c>
      <c r="L1832">
        <v>704</v>
      </c>
      <c r="M1832">
        <v>561</v>
      </c>
      <c r="O1832">
        <v>1</v>
      </c>
      <c r="P1832">
        <v>1</v>
      </c>
      <c r="R1832">
        <v>38.270000000000003</v>
      </c>
    </row>
    <row r="1833" spans="1:18" x14ac:dyDescent="0.2">
      <c r="A1833">
        <v>333471</v>
      </c>
      <c r="C1833" t="s">
        <v>833</v>
      </c>
      <c r="D1833" s="41">
        <v>43054</v>
      </c>
      <c r="E1833">
        <v>2017</v>
      </c>
      <c r="G1833" t="s">
        <v>2502</v>
      </c>
      <c r="I1833" t="s">
        <v>904</v>
      </c>
      <c r="L1833">
        <v>711.3</v>
      </c>
      <c r="M1833">
        <v>476</v>
      </c>
      <c r="O1833">
        <v>1</v>
      </c>
      <c r="P1833">
        <v>1</v>
      </c>
      <c r="R1833">
        <v>33.25</v>
      </c>
    </row>
    <row r="1834" spans="1:18" x14ac:dyDescent="0.2">
      <c r="A1834">
        <v>333472</v>
      </c>
      <c r="C1834" t="s">
        <v>833</v>
      </c>
      <c r="D1834" s="41">
        <v>43054</v>
      </c>
      <c r="E1834">
        <v>2017</v>
      </c>
      <c r="G1834" t="s">
        <v>2503</v>
      </c>
      <c r="I1834" t="s">
        <v>904</v>
      </c>
      <c r="L1834">
        <v>711.8</v>
      </c>
      <c r="M1834">
        <v>682</v>
      </c>
      <c r="O1834">
        <v>1</v>
      </c>
      <c r="P1834">
        <v>1</v>
      </c>
      <c r="R1834">
        <v>33.54</v>
      </c>
    </row>
    <row r="1835" spans="1:18" x14ac:dyDescent="0.2">
      <c r="A1835">
        <v>333473</v>
      </c>
      <c r="C1835" t="s">
        <v>833</v>
      </c>
      <c r="D1835" s="41">
        <v>43054</v>
      </c>
      <c r="E1835">
        <v>2017</v>
      </c>
      <c r="G1835" t="s">
        <v>2504</v>
      </c>
      <c r="I1835" t="s">
        <v>904</v>
      </c>
      <c r="L1835">
        <v>595.95000000000005</v>
      </c>
      <c r="M1835">
        <v>373</v>
      </c>
      <c r="O1835">
        <v>1</v>
      </c>
      <c r="P1835">
        <v>1</v>
      </c>
      <c r="R1835">
        <v>28.95</v>
      </c>
    </row>
    <row r="1836" spans="1:18" x14ac:dyDescent="0.2">
      <c r="A1836">
        <v>333474</v>
      </c>
      <c r="C1836" t="s">
        <v>833</v>
      </c>
      <c r="D1836" s="41">
        <v>43054</v>
      </c>
      <c r="E1836">
        <v>2017</v>
      </c>
      <c r="G1836" t="s">
        <v>2505</v>
      </c>
      <c r="I1836" t="s">
        <v>904</v>
      </c>
      <c r="L1836">
        <v>873.6</v>
      </c>
      <c r="M1836">
        <v>915</v>
      </c>
      <c r="O1836">
        <v>1</v>
      </c>
      <c r="P1836">
        <v>1</v>
      </c>
      <c r="R1836">
        <v>48.28</v>
      </c>
    </row>
    <row r="1837" spans="1:18" x14ac:dyDescent="0.2">
      <c r="A1837">
        <v>333475</v>
      </c>
      <c r="C1837" t="s">
        <v>833</v>
      </c>
      <c r="D1837" s="41">
        <v>43054</v>
      </c>
      <c r="E1837">
        <v>2017</v>
      </c>
      <c r="G1837" t="s">
        <v>2506</v>
      </c>
      <c r="I1837" t="s">
        <v>904</v>
      </c>
      <c r="L1837">
        <v>706</v>
      </c>
      <c r="M1837">
        <v>575</v>
      </c>
      <c r="O1837">
        <v>1</v>
      </c>
      <c r="P1837">
        <v>1</v>
      </c>
      <c r="R1837">
        <v>29.7</v>
      </c>
    </row>
    <row r="1838" spans="1:18" x14ac:dyDescent="0.2">
      <c r="A1838">
        <v>333476</v>
      </c>
      <c r="C1838" t="s">
        <v>833</v>
      </c>
      <c r="D1838" s="41">
        <v>43054</v>
      </c>
      <c r="E1838">
        <v>2017</v>
      </c>
      <c r="G1838" t="s">
        <v>2507</v>
      </c>
      <c r="I1838" t="s">
        <v>904</v>
      </c>
      <c r="L1838">
        <v>623.4</v>
      </c>
      <c r="M1838">
        <v>505</v>
      </c>
      <c r="O1838">
        <v>1</v>
      </c>
      <c r="P1838">
        <v>1</v>
      </c>
      <c r="R1838">
        <v>30.24</v>
      </c>
    </row>
    <row r="1839" spans="1:18" x14ac:dyDescent="0.2">
      <c r="A1839">
        <v>333477</v>
      </c>
      <c r="C1839" t="s">
        <v>833</v>
      </c>
      <c r="D1839" s="41">
        <v>43054</v>
      </c>
      <c r="E1839">
        <v>2017</v>
      </c>
      <c r="G1839" t="s">
        <v>2508</v>
      </c>
      <c r="I1839" t="s">
        <v>904</v>
      </c>
      <c r="L1839">
        <v>631.46666670000002</v>
      </c>
      <c r="M1839">
        <v>416</v>
      </c>
      <c r="O1839">
        <v>1</v>
      </c>
      <c r="P1839">
        <v>1</v>
      </c>
      <c r="R1839">
        <v>33.32</v>
      </c>
    </row>
    <row r="1840" spans="1:18" x14ac:dyDescent="0.2">
      <c r="A1840">
        <v>333478</v>
      </c>
      <c r="C1840" t="s">
        <v>833</v>
      </c>
      <c r="D1840" s="41">
        <v>43054</v>
      </c>
      <c r="E1840">
        <v>2017</v>
      </c>
      <c r="G1840" t="s">
        <v>2509</v>
      </c>
      <c r="I1840" t="s">
        <v>904</v>
      </c>
      <c r="L1840">
        <v>736.93333329999996</v>
      </c>
      <c r="M1840">
        <v>680</v>
      </c>
      <c r="O1840">
        <v>1</v>
      </c>
      <c r="P1840">
        <v>1</v>
      </c>
      <c r="R1840">
        <v>28.26</v>
      </c>
    </row>
    <row r="1841" spans="1:18" x14ac:dyDescent="0.2">
      <c r="A1841">
        <v>333479</v>
      </c>
      <c r="C1841" t="s">
        <v>833</v>
      </c>
      <c r="D1841" s="41">
        <v>43054</v>
      </c>
      <c r="E1841">
        <v>2017</v>
      </c>
      <c r="G1841" t="s">
        <v>2510</v>
      </c>
      <c r="I1841" t="s">
        <v>904</v>
      </c>
      <c r="L1841">
        <v>604.6</v>
      </c>
      <c r="M1841">
        <v>438</v>
      </c>
      <c r="O1841">
        <v>1</v>
      </c>
      <c r="P1841">
        <v>1</v>
      </c>
      <c r="R1841">
        <v>28.28</v>
      </c>
    </row>
    <row r="1842" spans="1:18" x14ac:dyDescent="0.2">
      <c r="A1842">
        <v>333480</v>
      </c>
      <c r="C1842" t="s">
        <v>833</v>
      </c>
      <c r="D1842" s="41">
        <v>43054</v>
      </c>
      <c r="E1842">
        <v>2017</v>
      </c>
      <c r="G1842" t="s">
        <v>2511</v>
      </c>
      <c r="I1842" t="s">
        <v>904</v>
      </c>
      <c r="L1842">
        <v>848.96666670000002</v>
      </c>
      <c r="M1842">
        <v>1179</v>
      </c>
      <c r="O1842">
        <v>1</v>
      </c>
      <c r="P1842">
        <v>1</v>
      </c>
      <c r="R1842">
        <v>39.75</v>
      </c>
    </row>
    <row r="1843" spans="1:18" x14ac:dyDescent="0.2">
      <c r="A1843">
        <v>333481</v>
      </c>
      <c r="C1843" t="s">
        <v>833</v>
      </c>
      <c r="D1843" s="41">
        <v>43054</v>
      </c>
      <c r="E1843">
        <v>2017</v>
      </c>
      <c r="G1843" t="s">
        <v>2512</v>
      </c>
      <c r="I1843" t="s">
        <v>904</v>
      </c>
      <c r="L1843">
        <v>645.65</v>
      </c>
      <c r="M1843">
        <v>550</v>
      </c>
      <c r="O1843">
        <v>1</v>
      </c>
      <c r="P1843">
        <v>1</v>
      </c>
      <c r="R1843">
        <v>31.45</v>
      </c>
    </row>
    <row r="1844" spans="1:18" x14ac:dyDescent="0.2">
      <c r="A1844">
        <v>333482</v>
      </c>
      <c r="C1844" t="s">
        <v>833</v>
      </c>
      <c r="D1844" s="41">
        <v>43054</v>
      </c>
      <c r="E1844">
        <v>2017</v>
      </c>
      <c r="G1844" t="s">
        <v>2513</v>
      </c>
      <c r="I1844" t="s">
        <v>904</v>
      </c>
      <c r="L1844">
        <v>775.7</v>
      </c>
      <c r="M1844">
        <v>862</v>
      </c>
      <c r="O1844">
        <v>1</v>
      </c>
      <c r="P1844">
        <v>1</v>
      </c>
      <c r="R1844">
        <v>35.36</v>
      </c>
    </row>
    <row r="1845" spans="1:18" x14ac:dyDescent="0.2">
      <c r="A1845">
        <v>333483</v>
      </c>
      <c r="C1845" t="s">
        <v>833</v>
      </c>
      <c r="D1845" s="41">
        <v>43054</v>
      </c>
      <c r="E1845">
        <v>2017</v>
      </c>
      <c r="G1845" t="s">
        <v>2514</v>
      </c>
      <c r="I1845" t="s">
        <v>904</v>
      </c>
      <c r="L1845">
        <v>645.4</v>
      </c>
      <c r="M1845">
        <v>670</v>
      </c>
      <c r="O1845">
        <v>1</v>
      </c>
      <c r="P1845">
        <v>1</v>
      </c>
      <c r="R1845">
        <v>31.94</v>
      </c>
    </row>
    <row r="1846" spans="1:18" x14ac:dyDescent="0.2">
      <c r="A1846">
        <v>333484</v>
      </c>
      <c r="C1846" t="s">
        <v>833</v>
      </c>
      <c r="D1846" s="41">
        <v>43054</v>
      </c>
      <c r="E1846">
        <v>2017</v>
      </c>
      <c r="G1846" t="s">
        <v>2515</v>
      </c>
      <c r="I1846" t="s">
        <v>904</v>
      </c>
      <c r="L1846">
        <v>710.7</v>
      </c>
      <c r="M1846">
        <v>677</v>
      </c>
      <c r="O1846">
        <v>1</v>
      </c>
      <c r="P1846">
        <v>1</v>
      </c>
      <c r="R1846">
        <v>39.67</v>
      </c>
    </row>
    <row r="1847" spans="1:18" x14ac:dyDescent="0.2">
      <c r="A1847">
        <v>333485</v>
      </c>
      <c r="C1847" t="s">
        <v>833</v>
      </c>
      <c r="D1847" s="41">
        <v>43054</v>
      </c>
      <c r="E1847">
        <v>2017</v>
      </c>
      <c r="G1847" t="s">
        <v>2516</v>
      </c>
      <c r="I1847" t="s">
        <v>904</v>
      </c>
      <c r="L1847">
        <v>831.2</v>
      </c>
      <c r="M1847">
        <v>964</v>
      </c>
      <c r="O1847">
        <v>1</v>
      </c>
      <c r="P1847">
        <v>1</v>
      </c>
      <c r="R1847">
        <v>39.03</v>
      </c>
    </row>
    <row r="1848" spans="1:18" x14ac:dyDescent="0.2">
      <c r="A1848">
        <v>333486</v>
      </c>
      <c r="C1848" t="s">
        <v>833</v>
      </c>
      <c r="D1848" s="41">
        <v>43054</v>
      </c>
      <c r="E1848">
        <v>2017</v>
      </c>
      <c r="G1848" t="s">
        <v>2517</v>
      </c>
      <c r="I1848" t="s">
        <v>904</v>
      </c>
      <c r="L1848">
        <v>639.65</v>
      </c>
      <c r="M1848">
        <v>502</v>
      </c>
      <c r="O1848">
        <v>1</v>
      </c>
      <c r="P1848">
        <v>1</v>
      </c>
      <c r="R1848">
        <v>26.1</v>
      </c>
    </row>
    <row r="1849" spans="1:18" x14ac:dyDescent="0.2">
      <c r="A1849">
        <v>333487</v>
      </c>
      <c r="C1849" t="s">
        <v>833</v>
      </c>
      <c r="D1849" s="41">
        <v>43054</v>
      </c>
      <c r="E1849">
        <v>2017</v>
      </c>
      <c r="G1849" t="s">
        <v>2518</v>
      </c>
      <c r="I1849" t="s">
        <v>904</v>
      </c>
      <c r="L1849">
        <v>787.8666667</v>
      </c>
      <c r="M1849">
        <v>808</v>
      </c>
      <c r="O1849">
        <v>1</v>
      </c>
      <c r="P1849">
        <v>1</v>
      </c>
      <c r="R1849">
        <v>37.53</v>
      </c>
    </row>
    <row r="1850" spans="1:18" x14ac:dyDescent="0.2">
      <c r="A1850">
        <v>333488</v>
      </c>
      <c r="C1850" t="s">
        <v>833</v>
      </c>
      <c r="D1850" s="41">
        <v>43054</v>
      </c>
      <c r="E1850">
        <v>2017</v>
      </c>
      <c r="G1850" t="s">
        <v>2519</v>
      </c>
      <c r="I1850" t="s">
        <v>904</v>
      </c>
      <c r="L1850">
        <v>667.2</v>
      </c>
      <c r="M1850">
        <v>527</v>
      </c>
      <c r="O1850">
        <v>1</v>
      </c>
      <c r="P1850">
        <v>1</v>
      </c>
      <c r="R1850">
        <v>33.700000000000003</v>
      </c>
    </row>
    <row r="1851" spans="1:18" x14ac:dyDescent="0.2">
      <c r="A1851">
        <v>333489</v>
      </c>
      <c r="C1851" t="s">
        <v>833</v>
      </c>
      <c r="D1851" s="41">
        <v>43054</v>
      </c>
      <c r="E1851">
        <v>2017</v>
      </c>
      <c r="G1851" t="s">
        <v>2520</v>
      </c>
      <c r="I1851" t="s">
        <v>904</v>
      </c>
      <c r="L1851">
        <v>776.5</v>
      </c>
      <c r="M1851">
        <v>754</v>
      </c>
      <c r="O1851">
        <v>1</v>
      </c>
      <c r="P1851">
        <v>1</v>
      </c>
      <c r="R1851">
        <v>32.39</v>
      </c>
    </row>
    <row r="1852" spans="1:18" x14ac:dyDescent="0.2">
      <c r="A1852">
        <v>333490</v>
      </c>
      <c r="C1852" t="s">
        <v>833</v>
      </c>
      <c r="D1852" s="41">
        <v>43054</v>
      </c>
      <c r="E1852">
        <v>2017</v>
      </c>
      <c r="G1852" t="s">
        <v>2521</v>
      </c>
      <c r="I1852" t="s">
        <v>904</v>
      </c>
      <c r="L1852">
        <v>677.66666669999995</v>
      </c>
      <c r="M1852">
        <v>549</v>
      </c>
      <c r="O1852">
        <v>1</v>
      </c>
      <c r="P1852">
        <v>1</v>
      </c>
      <c r="R1852">
        <v>34.090000000000003</v>
      </c>
    </row>
    <row r="1853" spans="1:18" x14ac:dyDescent="0.2">
      <c r="A1853">
        <v>333491</v>
      </c>
      <c r="C1853" t="s">
        <v>833</v>
      </c>
      <c r="D1853" s="41">
        <v>43054</v>
      </c>
      <c r="E1853">
        <v>2017</v>
      </c>
      <c r="G1853" t="s">
        <v>2522</v>
      </c>
      <c r="I1853" t="s">
        <v>904</v>
      </c>
      <c r="L1853">
        <v>706.35</v>
      </c>
      <c r="M1853">
        <v>556</v>
      </c>
      <c r="O1853">
        <v>1</v>
      </c>
      <c r="P1853">
        <v>1</v>
      </c>
      <c r="R1853">
        <v>39.11</v>
      </c>
    </row>
    <row r="1854" spans="1:18" x14ac:dyDescent="0.2">
      <c r="A1854">
        <v>333492</v>
      </c>
      <c r="C1854" t="s">
        <v>833</v>
      </c>
      <c r="D1854" s="41">
        <v>43054</v>
      </c>
      <c r="E1854">
        <v>2017</v>
      </c>
      <c r="G1854" t="s">
        <v>2523</v>
      </c>
      <c r="I1854" t="s">
        <v>904</v>
      </c>
      <c r="L1854">
        <v>677.7</v>
      </c>
      <c r="M1854">
        <v>484</v>
      </c>
      <c r="O1854">
        <v>1</v>
      </c>
      <c r="P1854">
        <v>1</v>
      </c>
      <c r="R1854">
        <v>30.68</v>
      </c>
    </row>
    <row r="1855" spans="1:18" x14ac:dyDescent="0.2">
      <c r="A1855">
        <v>333493</v>
      </c>
      <c r="C1855" t="s">
        <v>833</v>
      </c>
      <c r="D1855" s="41">
        <v>43054</v>
      </c>
      <c r="E1855">
        <v>2017</v>
      </c>
      <c r="G1855" t="s">
        <v>2524</v>
      </c>
      <c r="I1855" t="s">
        <v>904</v>
      </c>
      <c r="L1855">
        <v>714.65</v>
      </c>
      <c r="M1855">
        <v>710</v>
      </c>
      <c r="O1855">
        <v>1</v>
      </c>
      <c r="P1855">
        <v>1</v>
      </c>
      <c r="R1855">
        <v>33.97</v>
      </c>
    </row>
    <row r="1856" spans="1:18" x14ac:dyDescent="0.2">
      <c r="A1856">
        <v>333494</v>
      </c>
      <c r="C1856" t="s">
        <v>833</v>
      </c>
      <c r="D1856" s="41">
        <v>43054</v>
      </c>
      <c r="E1856">
        <v>2017</v>
      </c>
      <c r="G1856" t="s">
        <v>2525</v>
      </c>
      <c r="I1856" t="s">
        <v>904</v>
      </c>
      <c r="L1856">
        <v>672.6</v>
      </c>
      <c r="M1856">
        <v>688</v>
      </c>
      <c r="O1856">
        <v>1</v>
      </c>
      <c r="P1856">
        <v>1</v>
      </c>
      <c r="R1856">
        <v>40.98</v>
      </c>
    </row>
    <row r="1857" spans="1:18" x14ac:dyDescent="0.2">
      <c r="A1857">
        <v>333495</v>
      </c>
      <c r="C1857" t="s">
        <v>833</v>
      </c>
      <c r="D1857" s="41">
        <v>43054</v>
      </c>
      <c r="E1857">
        <v>2017</v>
      </c>
      <c r="G1857" t="s">
        <v>2526</v>
      </c>
      <c r="I1857" t="s">
        <v>904</v>
      </c>
      <c r="L1857">
        <v>741.33333330000005</v>
      </c>
      <c r="M1857">
        <v>629</v>
      </c>
      <c r="O1857">
        <v>1</v>
      </c>
      <c r="P1857">
        <v>1</v>
      </c>
      <c r="R1857">
        <v>34.28</v>
      </c>
    </row>
    <row r="1858" spans="1:18" x14ac:dyDescent="0.2">
      <c r="A1858">
        <v>333496</v>
      </c>
      <c r="C1858" t="s">
        <v>833</v>
      </c>
      <c r="D1858" s="41">
        <v>43054</v>
      </c>
      <c r="E1858">
        <v>2017</v>
      </c>
      <c r="G1858" t="s">
        <v>2527</v>
      </c>
      <c r="I1858" t="s">
        <v>904</v>
      </c>
      <c r="L1858">
        <v>802.55</v>
      </c>
      <c r="M1858">
        <v>1098</v>
      </c>
      <c r="O1858">
        <v>1</v>
      </c>
      <c r="P1858">
        <v>1</v>
      </c>
      <c r="R1858">
        <v>49.54</v>
      </c>
    </row>
    <row r="1859" spans="1:18" x14ac:dyDescent="0.2">
      <c r="A1859">
        <v>333497</v>
      </c>
      <c r="C1859" t="s">
        <v>833</v>
      </c>
      <c r="D1859" s="41">
        <v>43054</v>
      </c>
      <c r="E1859">
        <v>2017</v>
      </c>
      <c r="G1859" t="s">
        <v>2528</v>
      </c>
      <c r="I1859" t="s">
        <v>904</v>
      </c>
      <c r="L1859">
        <v>832.7</v>
      </c>
      <c r="M1859">
        <v>1101</v>
      </c>
      <c r="O1859">
        <v>1</v>
      </c>
      <c r="P1859">
        <v>1</v>
      </c>
      <c r="R1859">
        <v>33.1</v>
      </c>
    </row>
    <row r="1860" spans="1:18" x14ac:dyDescent="0.2">
      <c r="A1860">
        <v>333498</v>
      </c>
      <c r="C1860" t="s">
        <v>833</v>
      </c>
      <c r="D1860" s="41">
        <v>43054</v>
      </c>
      <c r="E1860">
        <v>2017</v>
      </c>
      <c r="G1860" t="s">
        <v>2529</v>
      </c>
      <c r="I1860" t="s">
        <v>904</v>
      </c>
      <c r="L1860">
        <v>667.9</v>
      </c>
      <c r="M1860">
        <v>401</v>
      </c>
      <c r="O1860">
        <v>1</v>
      </c>
      <c r="P1860">
        <v>1</v>
      </c>
      <c r="R1860">
        <v>32.450000000000003</v>
      </c>
    </row>
    <row r="1861" spans="1:18" x14ac:dyDescent="0.2">
      <c r="A1861">
        <v>333499</v>
      </c>
      <c r="C1861" t="s">
        <v>833</v>
      </c>
      <c r="D1861" s="41">
        <v>43054</v>
      </c>
      <c r="E1861">
        <v>2017</v>
      </c>
      <c r="G1861" t="s">
        <v>2530</v>
      </c>
      <c r="I1861" t="s">
        <v>904</v>
      </c>
      <c r="L1861">
        <v>852.5</v>
      </c>
      <c r="M1861">
        <v>1081</v>
      </c>
      <c r="O1861">
        <v>1</v>
      </c>
      <c r="P1861">
        <v>1</v>
      </c>
      <c r="R1861">
        <v>37.299999999999997</v>
      </c>
    </row>
    <row r="1862" spans="1:18" x14ac:dyDescent="0.2">
      <c r="A1862">
        <v>333500</v>
      </c>
      <c r="C1862" t="s">
        <v>833</v>
      </c>
      <c r="D1862" s="41">
        <v>43054</v>
      </c>
      <c r="E1862">
        <v>2017</v>
      </c>
      <c r="G1862" t="s">
        <v>2531</v>
      </c>
      <c r="I1862" t="s">
        <v>904</v>
      </c>
      <c r="L1862">
        <v>820.65</v>
      </c>
      <c r="M1862">
        <v>887</v>
      </c>
      <c r="O1862">
        <v>1</v>
      </c>
      <c r="P1862">
        <v>1</v>
      </c>
      <c r="R1862">
        <v>39.31</v>
      </c>
    </row>
    <row r="1863" spans="1:18" x14ac:dyDescent="0.2">
      <c r="A1863">
        <v>333501</v>
      </c>
      <c r="C1863" t="s">
        <v>833</v>
      </c>
      <c r="D1863" s="41">
        <v>43054</v>
      </c>
      <c r="E1863">
        <v>2017</v>
      </c>
      <c r="G1863" t="s">
        <v>2532</v>
      </c>
      <c r="I1863" t="s">
        <v>904</v>
      </c>
      <c r="L1863">
        <v>797.95</v>
      </c>
      <c r="M1863">
        <v>754</v>
      </c>
      <c r="O1863">
        <v>1</v>
      </c>
      <c r="P1863">
        <v>1</v>
      </c>
      <c r="R1863">
        <v>32.08</v>
      </c>
    </row>
    <row r="1864" spans="1:18" x14ac:dyDescent="0.2">
      <c r="A1864">
        <v>333502</v>
      </c>
      <c r="C1864" t="s">
        <v>833</v>
      </c>
      <c r="D1864" s="41">
        <v>43054</v>
      </c>
      <c r="E1864">
        <v>2017</v>
      </c>
      <c r="G1864" t="s">
        <v>2533</v>
      </c>
      <c r="I1864" t="s">
        <v>904</v>
      </c>
      <c r="L1864">
        <v>888.55</v>
      </c>
      <c r="M1864">
        <v>1116</v>
      </c>
      <c r="O1864">
        <v>1</v>
      </c>
      <c r="P1864">
        <v>1</v>
      </c>
      <c r="R1864">
        <v>38.74</v>
      </c>
    </row>
    <row r="1865" spans="1:18" x14ac:dyDescent="0.2">
      <c r="A1865">
        <v>333503</v>
      </c>
      <c r="C1865" t="s">
        <v>833</v>
      </c>
      <c r="D1865" s="41">
        <v>43054</v>
      </c>
      <c r="E1865">
        <v>2017</v>
      </c>
      <c r="G1865" t="s">
        <v>2534</v>
      </c>
      <c r="I1865" t="s">
        <v>904</v>
      </c>
      <c r="L1865">
        <v>572.20000000000005</v>
      </c>
      <c r="M1865">
        <v>224</v>
      </c>
      <c r="O1865">
        <v>1</v>
      </c>
      <c r="P1865">
        <v>1</v>
      </c>
      <c r="R1865">
        <v>30.59</v>
      </c>
    </row>
    <row r="1866" spans="1:18" x14ac:dyDescent="0.2">
      <c r="A1866">
        <v>333504</v>
      </c>
      <c r="C1866" t="s">
        <v>833</v>
      </c>
      <c r="D1866" s="41">
        <v>43054</v>
      </c>
      <c r="E1866">
        <v>2017</v>
      </c>
      <c r="G1866" t="s">
        <v>2535</v>
      </c>
      <c r="I1866" t="s">
        <v>904</v>
      </c>
      <c r="L1866">
        <v>762.16666669999995</v>
      </c>
      <c r="M1866">
        <v>824</v>
      </c>
      <c r="O1866">
        <v>1</v>
      </c>
      <c r="P1866">
        <v>1</v>
      </c>
      <c r="R1866">
        <v>33.369999999999997</v>
      </c>
    </row>
    <row r="1867" spans="1:18" x14ac:dyDescent="0.2">
      <c r="A1867">
        <v>333505</v>
      </c>
      <c r="C1867" t="s">
        <v>833</v>
      </c>
      <c r="D1867" s="41">
        <v>43054</v>
      </c>
      <c r="E1867">
        <v>2017</v>
      </c>
      <c r="G1867" t="s">
        <v>2536</v>
      </c>
      <c r="I1867" t="s">
        <v>904</v>
      </c>
      <c r="L1867">
        <v>823.85</v>
      </c>
      <c r="M1867">
        <v>1039</v>
      </c>
      <c r="O1867">
        <v>1</v>
      </c>
      <c r="P1867">
        <v>1</v>
      </c>
      <c r="R1867">
        <v>27.54</v>
      </c>
    </row>
    <row r="1868" spans="1:18" x14ac:dyDescent="0.2">
      <c r="A1868">
        <v>333506</v>
      </c>
      <c r="C1868" t="s">
        <v>833</v>
      </c>
      <c r="D1868" s="41">
        <v>43054</v>
      </c>
      <c r="E1868">
        <v>2017</v>
      </c>
      <c r="G1868" t="s">
        <v>2537</v>
      </c>
      <c r="I1868" t="s">
        <v>904</v>
      </c>
      <c r="L1868">
        <v>798.05</v>
      </c>
      <c r="M1868">
        <v>847</v>
      </c>
      <c r="O1868">
        <v>1</v>
      </c>
      <c r="P1868">
        <v>1</v>
      </c>
      <c r="R1868">
        <v>36.26</v>
      </c>
    </row>
    <row r="1869" spans="1:18" x14ac:dyDescent="0.2">
      <c r="A1869">
        <v>333507</v>
      </c>
      <c r="C1869" t="s">
        <v>833</v>
      </c>
      <c r="D1869" s="41">
        <v>43054</v>
      </c>
      <c r="E1869">
        <v>2017</v>
      </c>
      <c r="G1869" t="s">
        <v>2538</v>
      </c>
      <c r="I1869" t="s">
        <v>904</v>
      </c>
      <c r="L1869">
        <v>712.6</v>
      </c>
      <c r="M1869">
        <v>443</v>
      </c>
      <c r="O1869">
        <v>1</v>
      </c>
      <c r="P1869">
        <v>1</v>
      </c>
      <c r="R1869">
        <v>33.799999999999997</v>
      </c>
    </row>
    <row r="1870" spans="1:18" x14ac:dyDescent="0.2">
      <c r="A1870">
        <v>333508</v>
      </c>
      <c r="C1870" t="s">
        <v>833</v>
      </c>
      <c r="D1870" s="41">
        <v>43054</v>
      </c>
      <c r="E1870">
        <v>2017</v>
      </c>
      <c r="G1870" t="s">
        <v>2539</v>
      </c>
      <c r="I1870" t="s">
        <v>904</v>
      </c>
      <c r="L1870">
        <v>659.4</v>
      </c>
      <c r="M1870">
        <v>570</v>
      </c>
      <c r="O1870">
        <v>1</v>
      </c>
      <c r="P1870">
        <v>1</v>
      </c>
      <c r="R1870">
        <v>32.299999999999997</v>
      </c>
    </row>
    <row r="1871" spans="1:18" x14ac:dyDescent="0.2">
      <c r="A1871">
        <v>333509</v>
      </c>
      <c r="C1871" t="s">
        <v>833</v>
      </c>
      <c r="D1871" s="41">
        <v>43054</v>
      </c>
      <c r="E1871">
        <v>2017</v>
      </c>
      <c r="G1871" t="s">
        <v>2540</v>
      </c>
      <c r="I1871" t="s">
        <v>904</v>
      </c>
      <c r="L1871">
        <v>587.9</v>
      </c>
      <c r="M1871">
        <v>603</v>
      </c>
      <c r="O1871">
        <v>1</v>
      </c>
      <c r="P1871">
        <v>1</v>
      </c>
      <c r="R1871">
        <v>33.130000000000003</v>
      </c>
    </row>
    <row r="1872" spans="1:18" x14ac:dyDescent="0.2">
      <c r="A1872">
        <v>333510</v>
      </c>
      <c r="C1872" t="s">
        <v>833</v>
      </c>
      <c r="D1872" s="41">
        <v>43054</v>
      </c>
      <c r="E1872">
        <v>2017</v>
      </c>
      <c r="G1872" t="s">
        <v>2541</v>
      </c>
      <c r="I1872" t="s">
        <v>904</v>
      </c>
      <c r="L1872">
        <v>685.6</v>
      </c>
      <c r="M1872">
        <v>598</v>
      </c>
      <c r="O1872">
        <v>1</v>
      </c>
      <c r="P1872">
        <v>1</v>
      </c>
      <c r="R1872">
        <v>32.840000000000003</v>
      </c>
    </row>
    <row r="1873" spans="1:21" x14ac:dyDescent="0.2">
      <c r="A1873">
        <v>333511</v>
      </c>
      <c r="C1873" t="s">
        <v>833</v>
      </c>
      <c r="D1873" s="41">
        <v>43054</v>
      </c>
      <c r="E1873">
        <v>2017</v>
      </c>
      <c r="G1873" t="s">
        <v>2542</v>
      </c>
      <c r="I1873" t="s">
        <v>904</v>
      </c>
      <c r="L1873">
        <v>797.3</v>
      </c>
      <c r="M1873">
        <v>786</v>
      </c>
      <c r="O1873">
        <v>1</v>
      </c>
      <c r="P1873">
        <v>1</v>
      </c>
      <c r="R1873">
        <v>36.56</v>
      </c>
    </row>
    <row r="1874" spans="1:21" x14ac:dyDescent="0.2">
      <c r="A1874">
        <v>333512</v>
      </c>
      <c r="C1874" t="s">
        <v>833</v>
      </c>
      <c r="D1874" s="41">
        <v>43054</v>
      </c>
      <c r="E1874">
        <v>2017</v>
      </c>
      <c r="G1874" t="s">
        <v>2543</v>
      </c>
      <c r="I1874" t="s">
        <v>904</v>
      </c>
      <c r="L1874">
        <v>544.9</v>
      </c>
      <c r="M1874">
        <v>237</v>
      </c>
      <c r="O1874">
        <v>1</v>
      </c>
      <c r="P1874">
        <v>1</v>
      </c>
      <c r="R1874">
        <v>26.27</v>
      </c>
    </row>
    <row r="1875" spans="1:21" x14ac:dyDescent="0.2">
      <c r="A1875">
        <v>333513</v>
      </c>
      <c r="C1875" t="s">
        <v>833</v>
      </c>
      <c r="D1875" s="41">
        <v>43054</v>
      </c>
      <c r="E1875">
        <v>2017</v>
      </c>
      <c r="G1875" t="s">
        <v>2544</v>
      </c>
      <c r="I1875" t="s">
        <v>904</v>
      </c>
      <c r="L1875">
        <v>764.2</v>
      </c>
      <c r="M1875">
        <v>769</v>
      </c>
      <c r="O1875">
        <v>1</v>
      </c>
      <c r="P1875">
        <v>1</v>
      </c>
      <c r="R1875">
        <v>38.840000000000003</v>
      </c>
    </row>
    <row r="1876" spans="1:21" x14ac:dyDescent="0.2">
      <c r="A1876">
        <v>333514</v>
      </c>
      <c r="C1876" t="s">
        <v>833</v>
      </c>
      <c r="D1876" s="41">
        <v>43054</v>
      </c>
      <c r="E1876">
        <v>2017</v>
      </c>
      <c r="G1876" t="s">
        <v>2545</v>
      </c>
      <c r="I1876" t="s">
        <v>904</v>
      </c>
      <c r="L1876">
        <v>562.1</v>
      </c>
      <c r="M1876">
        <v>256</v>
      </c>
      <c r="O1876">
        <v>1</v>
      </c>
      <c r="P1876">
        <v>1</v>
      </c>
      <c r="R1876">
        <v>27.11</v>
      </c>
    </row>
    <row r="1877" spans="1:21" x14ac:dyDescent="0.2">
      <c r="A1877">
        <v>333515</v>
      </c>
      <c r="C1877" t="s">
        <v>869</v>
      </c>
      <c r="D1877" s="41">
        <v>40648</v>
      </c>
      <c r="E1877">
        <v>2011</v>
      </c>
      <c r="G1877" t="s">
        <v>2546</v>
      </c>
      <c r="I1877" t="s">
        <v>904</v>
      </c>
      <c r="L1877">
        <v>430</v>
      </c>
      <c r="M1877">
        <v>187</v>
      </c>
      <c r="N1877">
        <v>6</v>
      </c>
      <c r="O1877">
        <v>0</v>
      </c>
      <c r="P1877">
        <v>1</v>
      </c>
      <c r="R1877">
        <v>18.899999999999999</v>
      </c>
      <c r="U1877">
        <v>12.5</v>
      </c>
    </row>
    <row r="1878" spans="1:21" x14ac:dyDescent="0.2">
      <c r="A1878">
        <v>333516</v>
      </c>
      <c r="C1878" t="s">
        <v>869</v>
      </c>
      <c r="D1878" s="41">
        <v>40831</v>
      </c>
      <c r="E1878">
        <v>2011</v>
      </c>
      <c r="G1878" t="s">
        <v>2547</v>
      </c>
      <c r="I1878" t="s">
        <v>904</v>
      </c>
      <c r="L1878">
        <v>440</v>
      </c>
      <c r="M1878">
        <v>127</v>
      </c>
      <c r="N1878">
        <v>7</v>
      </c>
      <c r="O1878">
        <v>0</v>
      </c>
      <c r="P1878">
        <v>1</v>
      </c>
      <c r="R1878">
        <v>21.6</v>
      </c>
      <c r="T1878">
        <v>0</v>
      </c>
      <c r="U1878">
        <v>27.1</v>
      </c>
    </row>
    <row r="1879" spans="1:21" x14ac:dyDescent="0.2">
      <c r="A1879">
        <v>333517</v>
      </c>
      <c r="C1879" t="s">
        <v>869</v>
      </c>
      <c r="D1879" s="41">
        <v>40831</v>
      </c>
      <c r="E1879">
        <v>2011</v>
      </c>
      <c r="G1879" t="s">
        <v>2548</v>
      </c>
      <c r="I1879" t="s">
        <v>904</v>
      </c>
      <c r="L1879">
        <v>680</v>
      </c>
      <c r="M1879">
        <v>458</v>
      </c>
      <c r="N1879">
        <v>12</v>
      </c>
      <c r="O1879">
        <v>1</v>
      </c>
      <c r="P1879">
        <v>1</v>
      </c>
      <c r="R1879">
        <v>35.5</v>
      </c>
      <c r="T1879">
        <v>7</v>
      </c>
      <c r="U1879">
        <v>23.9</v>
      </c>
    </row>
    <row r="1880" spans="1:21" x14ac:dyDescent="0.2">
      <c r="A1880">
        <v>333518</v>
      </c>
      <c r="C1880" t="s">
        <v>869</v>
      </c>
      <c r="D1880" s="41">
        <v>40831</v>
      </c>
      <c r="E1880">
        <v>2011</v>
      </c>
      <c r="G1880" t="s">
        <v>2549</v>
      </c>
      <c r="I1880" t="s">
        <v>904</v>
      </c>
      <c r="L1880">
        <v>660</v>
      </c>
      <c r="M1880">
        <v>486</v>
      </c>
      <c r="N1880">
        <v>13</v>
      </c>
      <c r="O1880">
        <v>1</v>
      </c>
      <c r="P1880">
        <v>1</v>
      </c>
      <c r="R1880">
        <v>31</v>
      </c>
      <c r="T1880">
        <v>1</v>
      </c>
      <c r="U1880">
        <v>24.3</v>
      </c>
    </row>
    <row r="1881" spans="1:21" x14ac:dyDescent="0.2">
      <c r="A1881">
        <v>333519</v>
      </c>
      <c r="C1881" t="s">
        <v>869</v>
      </c>
      <c r="D1881" s="41">
        <v>40831</v>
      </c>
      <c r="E1881">
        <v>2011</v>
      </c>
      <c r="G1881" t="s">
        <v>2550</v>
      </c>
      <c r="I1881" t="s">
        <v>904</v>
      </c>
      <c r="L1881">
        <v>370</v>
      </c>
      <c r="M1881">
        <v>99</v>
      </c>
      <c r="N1881">
        <v>7</v>
      </c>
      <c r="O1881">
        <v>0</v>
      </c>
      <c r="P1881">
        <v>1</v>
      </c>
      <c r="R1881">
        <v>21.2</v>
      </c>
      <c r="T1881">
        <v>6</v>
      </c>
      <c r="U1881">
        <v>25.7</v>
      </c>
    </row>
    <row r="1882" spans="1:21" x14ac:dyDescent="0.2">
      <c r="A1882">
        <v>333520</v>
      </c>
      <c r="C1882" t="s">
        <v>869</v>
      </c>
      <c r="D1882" s="41">
        <v>40831</v>
      </c>
      <c r="E1882">
        <v>2011</v>
      </c>
      <c r="G1882" t="s">
        <v>2551</v>
      </c>
      <c r="I1882" t="s">
        <v>904</v>
      </c>
      <c r="L1882">
        <v>390</v>
      </c>
      <c r="M1882">
        <v>121</v>
      </c>
      <c r="N1882">
        <v>7</v>
      </c>
      <c r="O1882">
        <v>0</v>
      </c>
      <c r="P1882">
        <v>1</v>
      </c>
      <c r="R1882">
        <v>19.3</v>
      </c>
      <c r="T1882">
        <v>3</v>
      </c>
      <c r="U1882">
        <v>31.9</v>
      </c>
    </row>
    <row r="1883" spans="1:21" x14ac:dyDescent="0.2">
      <c r="A1883">
        <v>333521</v>
      </c>
      <c r="C1883" t="s">
        <v>869</v>
      </c>
      <c r="D1883" s="41">
        <v>40831</v>
      </c>
      <c r="E1883">
        <v>2011</v>
      </c>
      <c r="G1883" t="s">
        <v>2552</v>
      </c>
      <c r="I1883" t="s">
        <v>904</v>
      </c>
      <c r="L1883">
        <v>390</v>
      </c>
      <c r="M1883">
        <v>99</v>
      </c>
      <c r="N1883">
        <v>7</v>
      </c>
      <c r="O1883">
        <v>0</v>
      </c>
      <c r="P1883">
        <v>1</v>
      </c>
      <c r="R1883">
        <v>23.1</v>
      </c>
      <c r="T1883">
        <v>1</v>
      </c>
      <c r="U1883">
        <v>26.3</v>
      </c>
    </row>
    <row r="1884" spans="1:21" x14ac:dyDescent="0.2">
      <c r="A1884">
        <v>333522</v>
      </c>
      <c r="C1884" t="s">
        <v>869</v>
      </c>
      <c r="D1884" s="41">
        <v>40831</v>
      </c>
      <c r="E1884">
        <v>2011</v>
      </c>
      <c r="G1884" t="s">
        <v>2553</v>
      </c>
      <c r="I1884" t="s">
        <v>904</v>
      </c>
      <c r="L1884">
        <v>600</v>
      </c>
      <c r="M1884">
        <v>493</v>
      </c>
      <c r="N1884">
        <v>7</v>
      </c>
      <c r="O1884">
        <v>1</v>
      </c>
      <c r="P1884">
        <v>1</v>
      </c>
      <c r="R1884">
        <v>28.4</v>
      </c>
      <c r="T1884">
        <v>22</v>
      </c>
      <c r="U1884">
        <v>23.6</v>
      </c>
    </row>
    <row r="1885" spans="1:21" x14ac:dyDescent="0.2">
      <c r="A1885">
        <v>333523</v>
      </c>
      <c r="C1885" t="s">
        <v>869</v>
      </c>
      <c r="D1885" s="41">
        <v>40831</v>
      </c>
      <c r="E1885">
        <v>2011</v>
      </c>
      <c r="G1885" t="s">
        <v>2554</v>
      </c>
      <c r="I1885" t="s">
        <v>904</v>
      </c>
      <c r="L1885">
        <v>390</v>
      </c>
      <c r="M1885">
        <v>105</v>
      </c>
      <c r="N1885">
        <v>6</v>
      </c>
      <c r="O1885">
        <v>0</v>
      </c>
      <c r="P1885">
        <v>1</v>
      </c>
      <c r="R1885">
        <v>21</v>
      </c>
      <c r="T1885">
        <v>2</v>
      </c>
      <c r="U1885">
        <v>27.4</v>
      </c>
    </row>
    <row r="1886" spans="1:21" x14ac:dyDescent="0.2">
      <c r="A1886">
        <v>333524</v>
      </c>
      <c r="C1886" t="s">
        <v>869</v>
      </c>
      <c r="D1886" s="41">
        <v>40831</v>
      </c>
      <c r="E1886">
        <v>2011</v>
      </c>
      <c r="G1886" t="s">
        <v>2555</v>
      </c>
      <c r="I1886" t="s">
        <v>904</v>
      </c>
      <c r="L1886">
        <v>620</v>
      </c>
      <c r="M1886">
        <v>465</v>
      </c>
      <c r="N1886">
        <v>11</v>
      </c>
      <c r="O1886">
        <v>1</v>
      </c>
      <c r="P1886">
        <v>1</v>
      </c>
      <c r="R1886">
        <v>34.799999999999997</v>
      </c>
      <c r="T1886">
        <v>0</v>
      </c>
      <c r="U1886">
        <v>25.7</v>
      </c>
    </row>
    <row r="1887" spans="1:21" x14ac:dyDescent="0.2">
      <c r="A1887">
        <v>333525</v>
      </c>
      <c r="C1887" t="s">
        <v>869</v>
      </c>
      <c r="D1887" s="41">
        <v>40831</v>
      </c>
      <c r="E1887">
        <v>2011</v>
      </c>
      <c r="G1887" t="s">
        <v>2556</v>
      </c>
      <c r="I1887" t="s">
        <v>904</v>
      </c>
      <c r="L1887">
        <v>760</v>
      </c>
      <c r="M1887">
        <v>839</v>
      </c>
      <c r="N1887">
        <v>8</v>
      </c>
      <c r="O1887">
        <v>1</v>
      </c>
      <c r="P1887">
        <v>1</v>
      </c>
      <c r="R1887">
        <v>38.5</v>
      </c>
      <c r="T1887">
        <v>26</v>
      </c>
      <c r="U1887">
        <v>19.2</v>
      </c>
    </row>
    <row r="1888" spans="1:21" x14ac:dyDescent="0.2">
      <c r="A1888">
        <v>333526</v>
      </c>
      <c r="C1888" t="s">
        <v>869</v>
      </c>
      <c r="D1888" s="41">
        <v>40831</v>
      </c>
      <c r="E1888">
        <v>2011</v>
      </c>
      <c r="G1888" t="s">
        <v>2557</v>
      </c>
      <c r="I1888" t="s">
        <v>904</v>
      </c>
      <c r="L1888">
        <v>400</v>
      </c>
      <c r="M1888">
        <v>122</v>
      </c>
      <c r="N1888">
        <v>6</v>
      </c>
      <c r="O1888">
        <v>0</v>
      </c>
      <c r="P1888">
        <v>1</v>
      </c>
      <c r="R1888">
        <v>23</v>
      </c>
      <c r="T1888">
        <v>8</v>
      </c>
      <c r="U1888">
        <v>25.6</v>
      </c>
    </row>
    <row r="1889" spans="1:21" x14ac:dyDescent="0.2">
      <c r="A1889">
        <v>333527</v>
      </c>
      <c r="C1889" t="s">
        <v>869</v>
      </c>
      <c r="D1889" s="41">
        <v>40831</v>
      </c>
      <c r="E1889">
        <v>2011</v>
      </c>
      <c r="G1889" t="s">
        <v>2558</v>
      </c>
      <c r="I1889" t="s">
        <v>904</v>
      </c>
      <c r="L1889">
        <v>470</v>
      </c>
      <c r="M1889">
        <v>211</v>
      </c>
      <c r="N1889">
        <v>5</v>
      </c>
      <c r="O1889">
        <v>0</v>
      </c>
      <c r="P1889">
        <v>1</v>
      </c>
      <c r="R1889">
        <v>24</v>
      </c>
      <c r="T1889">
        <v>1</v>
      </c>
      <c r="U1889">
        <v>28.5</v>
      </c>
    </row>
    <row r="1890" spans="1:21" x14ac:dyDescent="0.2">
      <c r="A1890">
        <v>333528</v>
      </c>
      <c r="C1890" t="s">
        <v>869</v>
      </c>
      <c r="D1890" s="41">
        <v>40831</v>
      </c>
      <c r="E1890">
        <v>2011</v>
      </c>
      <c r="G1890" t="s">
        <v>2559</v>
      </c>
      <c r="I1890" t="s">
        <v>904</v>
      </c>
      <c r="L1890">
        <v>510</v>
      </c>
      <c r="M1890">
        <v>259</v>
      </c>
      <c r="N1890">
        <v>5</v>
      </c>
      <c r="O1890">
        <v>1</v>
      </c>
      <c r="P1890">
        <v>1</v>
      </c>
      <c r="R1890">
        <v>25.7</v>
      </c>
      <c r="T1890">
        <v>3</v>
      </c>
      <c r="U1890">
        <v>21</v>
      </c>
    </row>
    <row r="1891" spans="1:21" x14ac:dyDescent="0.2">
      <c r="A1891">
        <v>333529</v>
      </c>
      <c r="C1891" t="s">
        <v>869</v>
      </c>
      <c r="D1891" s="41">
        <v>40831</v>
      </c>
      <c r="E1891">
        <v>2011</v>
      </c>
      <c r="G1891" t="s">
        <v>2560</v>
      </c>
      <c r="I1891" t="s">
        <v>904</v>
      </c>
      <c r="L1891">
        <v>530</v>
      </c>
      <c r="M1891">
        <v>299</v>
      </c>
      <c r="N1891">
        <v>10</v>
      </c>
      <c r="O1891">
        <v>1</v>
      </c>
      <c r="P1891">
        <v>1</v>
      </c>
      <c r="R1891">
        <v>26</v>
      </c>
      <c r="T1891">
        <v>24</v>
      </c>
      <c r="U1891">
        <v>22.7</v>
      </c>
    </row>
    <row r="1892" spans="1:21" x14ac:dyDescent="0.2">
      <c r="A1892">
        <v>333530</v>
      </c>
      <c r="C1892" t="s">
        <v>869</v>
      </c>
      <c r="D1892" s="41">
        <v>40831</v>
      </c>
      <c r="E1892">
        <v>2011</v>
      </c>
      <c r="G1892" t="s">
        <v>2561</v>
      </c>
      <c r="I1892" t="s">
        <v>904</v>
      </c>
      <c r="L1892">
        <v>390</v>
      </c>
      <c r="M1892">
        <v>116</v>
      </c>
      <c r="N1892">
        <v>7</v>
      </c>
      <c r="O1892">
        <v>0</v>
      </c>
      <c r="P1892">
        <v>1</v>
      </c>
      <c r="R1892">
        <v>22</v>
      </c>
      <c r="T1892">
        <v>0</v>
      </c>
      <c r="U1892">
        <v>27.4</v>
      </c>
    </row>
    <row r="1893" spans="1:21" x14ac:dyDescent="0.2">
      <c r="A1893">
        <v>333531</v>
      </c>
      <c r="C1893" t="s">
        <v>869</v>
      </c>
      <c r="D1893" s="41">
        <v>40831</v>
      </c>
      <c r="E1893">
        <v>2011</v>
      </c>
      <c r="G1893" t="s">
        <v>2562</v>
      </c>
      <c r="I1893" t="s">
        <v>904</v>
      </c>
      <c r="L1893">
        <v>380</v>
      </c>
      <c r="M1893">
        <v>92</v>
      </c>
      <c r="N1893">
        <v>8</v>
      </c>
      <c r="O1893">
        <v>0</v>
      </c>
      <c r="P1893">
        <v>1</v>
      </c>
      <c r="R1893">
        <v>18.899999999999999</v>
      </c>
      <c r="T1893">
        <v>1</v>
      </c>
      <c r="U1893">
        <v>26.1</v>
      </c>
    </row>
    <row r="1894" spans="1:21" x14ac:dyDescent="0.2">
      <c r="A1894">
        <v>333532</v>
      </c>
      <c r="C1894" t="s">
        <v>869</v>
      </c>
      <c r="D1894" s="41">
        <v>40831</v>
      </c>
      <c r="E1894">
        <v>2011</v>
      </c>
      <c r="G1894" t="s">
        <v>2563</v>
      </c>
      <c r="I1894" t="s">
        <v>904</v>
      </c>
      <c r="L1894">
        <v>440</v>
      </c>
      <c r="M1894">
        <v>157</v>
      </c>
      <c r="N1894">
        <v>5</v>
      </c>
      <c r="O1894">
        <v>0</v>
      </c>
      <c r="P1894">
        <v>1</v>
      </c>
      <c r="R1894">
        <v>23</v>
      </c>
      <c r="T1894">
        <v>0</v>
      </c>
      <c r="U1894">
        <v>25.7</v>
      </c>
    </row>
    <row r="1895" spans="1:21" x14ac:dyDescent="0.2">
      <c r="A1895">
        <v>333533</v>
      </c>
      <c r="C1895" t="s">
        <v>869</v>
      </c>
      <c r="D1895" s="41">
        <v>40831</v>
      </c>
      <c r="E1895">
        <v>2011</v>
      </c>
      <c r="G1895" t="s">
        <v>2564</v>
      </c>
      <c r="I1895" t="s">
        <v>904</v>
      </c>
      <c r="L1895">
        <v>440</v>
      </c>
      <c r="M1895">
        <v>148</v>
      </c>
      <c r="N1895">
        <v>7</v>
      </c>
      <c r="O1895">
        <v>0</v>
      </c>
      <c r="P1895">
        <v>1</v>
      </c>
      <c r="R1895">
        <v>22.5</v>
      </c>
      <c r="T1895">
        <v>3</v>
      </c>
      <c r="U1895">
        <v>26.3</v>
      </c>
    </row>
    <row r="1896" spans="1:21" x14ac:dyDescent="0.2">
      <c r="A1896">
        <v>333534</v>
      </c>
      <c r="C1896" t="s">
        <v>869</v>
      </c>
      <c r="D1896" s="41">
        <v>40831</v>
      </c>
      <c r="E1896">
        <v>2011</v>
      </c>
      <c r="G1896" t="s">
        <v>2565</v>
      </c>
      <c r="I1896" t="s">
        <v>904</v>
      </c>
      <c r="L1896">
        <v>350</v>
      </c>
      <c r="M1896">
        <v>88</v>
      </c>
      <c r="N1896">
        <v>8</v>
      </c>
      <c r="O1896">
        <v>0</v>
      </c>
      <c r="P1896">
        <v>1</v>
      </c>
      <c r="R1896">
        <v>19.399999999999999</v>
      </c>
      <c r="T1896">
        <v>0</v>
      </c>
      <c r="U1896">
        <v>20.8</v>
      </c>
    </row>
    <row r="1897" spans="1:21" x14ac:dyDescent="0.2">
      <c r="A1897">
        <v>333535</v>
      </c>
      <c r="C1897" t="s">
        <v>869</v>
      </c>
      <c r="D1897" s="41">
        <v>40831</v>
      </c>
      <c r="E1897">
        <v>2011</v>
      </c>
      <c r="G1897" t="s">
        <v>2566</v>
      </c>
      <c r="I1897" t="s">
        <v>904</v>
      </c>
      <c r="L1897">
        <v>530</v>
      </c>
      <c r="M1897">
        <v>263</v>
      </c>
      <c r="N1897">
        <v>7</v>
      </c>
      <c r="O1897">
        <v>1</v>
      </c>
      <c r="P1897">
        <v>1</v>
      </c>
      <c r="R1897">
        <v>26</v>
      </c>
      <c r="T1897">
        <v>2</v>
      </c>
      <c r="U1897">
        <v>23</v>
      </c>
    </row>
    <row r="1898" spans="1:21" x14ac:dyDescent="0.2">
      <c r="A1898">
        <v>333536</v>
      </c>
      <c r="C1898" t="s">
        <v>869</v>
      </c>
      <c r="D1898" s="41">
        <v>40831</v>
      </c>
      <c r="E1898">
        <v>2011</v>
      </c>
      <c r="G1898" t="s">
        <v>2567</v>
      </c>
      <c r="I1898" t="s">
        <v>904</v>
      </c>
      <c r="L1898">
        <v>430</v>
      </c>
      <c r="M1898">
        <v>118</v>
      </c>
      <c r="N1898">
        <v>3</v>
      </c>
      <c r="O1898">
        <v>0</v>
      </c>
      <c r="P1898">
        <v>1</v>
      </c>
      <c r="R1898">
        <v>24.5</v>
      </c>
      <c r="T1898">
        <v>4</v>
      </c>
      <c r="U1898">
        <v>20.399999999999999</v>
      </c>
    </row>
    <row r="1899" spans="1:21" x14ac:dyDescent="0.2">
      <c r="A1899">
        <v>333537</v>
      </c>
      <c r="C1899" t="s">
        <v>869</v>
      </c>
      <c r="D1899" s="41">
        <v>40831</v>
      </c>
      <c r="E1899">
        <v>2011</v>
      </c>
      <c r="G1899" t="s">
        <v>2568</v>
      </c>
      <c r="I1899" t="s">
        <v>904</v>
      </c>
      <c r="L1899">
        <v>380</v>
      </c>
      <c r="M1899">
        <v>116</v>
      </c>
      <c r="N1899">
        <v>10</v>
      </c>
      <c r="O1899">
        <v>0</v>
      </c>
      <c r="P1899">
        <v>1</v>
      </c>
      <c r="R1899">
        <v>19.7</v>
      </c>
      <c r="T1899">
        <v>2</v>
      </c>
      <c r="U1899">
        <v>31.7</v>
      </c>
    </row>
    <row r="1900" spans="1:21" x14ac:dyDescent="0.2">
      <c r="A1900">
        <v>333538</v>
      </c>
      <c r="C1900" t="s">
        <v>869</v>
      </c>
      <c r="D1900" s="41">
        <v>40831</v>
      </c>
      <c r="E1900">
        <v>2011</v>
      </c>
      <c r="G1900" t="s">
        <v>2569</v>
      </c>
      <c r="I1900" t="s">
        <v>904</v>
      </c>
      <c r="L1900">
        <v>410</v>
      </c>
      <c r="M1900">
        <v>127.47199999999999</v>
      </c>
      <c r="N1900">
        <v>6</v>
      </c>
      <c r="O1900">
        <v>0</v>
      </c>
      <c r="P1900">
        <v>1</v>
      </c>
      <c r="R1900">
        <v>21.7</v>
      </c>
      <c r="T1900">
        <v>0</v>
      </c>
      <c r="U1900">
        <v>21.2</v>
      </c>
    </row>
    <row r="1901" spans="1:21" x14ac:dyDescent="0.2">
      <c r="A1901">
        <v>333539</v>
      </c>
      <c r="C1901" t="s">
        <v>869</v>
      </c>
      <c r="D1901" s="41">
        <v>40831</v>
      </c>
      <c r="E1901">
        <v>2011</v>
      </c>
      <c r="G1901" t="s">
        <v>2570</v>
      </c>
      <c r="I1901" t="s">
        <v>904</v>
      </c>
      <c r="L1901">
        <v>686.75</v>
      </c>
      <c r="M1901">
        <v>551.00800000000004</v>
      </c>
      <c r="N1901">
        <v>14</v>
      </c>
      <c r="O1901">
        <v>1</v>
      </c>
      <c r="P1901">
        <v>1</v>
      </c>
      <c r="R1901">
        <v>35.9</v>
      </c>
      <c r="T1901">
        <v>6</v>
      </c>
      <c r="U1901">
        <v>20</v>
      </c>
    </row>
    <row r="1902" spans="1:21" x14ac:dyDescent="0.2">
      <c r="A1902">
        <v>333540</v>
      </c>
      <c r="C1902" t="s">
        <v>869</v>
      </c>
      <c r="D1902" s="41">
        <v>40831</v>
      </c>
      <c r="E1902">
        <v>2011</v>
      </c>
      <c r="G1902" t="s">
        <v>2571</v>
      </c>
      <c r="I1902" t="s">
        <v>904</v>
      </c>
      <c r="L1902">
        <v>686.75</v>
      </c>
      <c r="M1902">
        <v>588.01599999999996</v>
      </c>
      <c r="N1902">
        <v>7</v>
      </c>
      <c r="O1902">
        <v>1</v>
      </c>
      <c r="P1902">
        <v>1</v>
      </c>
      <c r="R1902">
        <v>33.6</v>
      </c>
      <c r="T1902">
        <v>8</v>
      </c>
      <c r="U1902">
        <v>21</v>
      </c>
    </row>
    <row r="1903" spans="1:21" x14ac:dyDescent="0.2">
      <c r="A1903">
        <v>333541</v>
      </c>
      <c r="C1903" t="s">
        <v>869</v>
      </c>
      <c r="D1903" s="41">
        <v>40831</v>
      </c>
      <c r="E1903">
        <v>2011</v>
      </c>
      <c r="G1903" t="s">
        <v>2572</v>
      </c>
      <c r="I1903" t="s">
        <v>904</v>
      </c>
      <c r="L1903">
        <v>748.25</v>
      </c>
      <c r="M1903">
        <v>961.18</v>
      </c>
      <c r="N1903">
        <v>9</v>
      </c>
      <c r="O1903">
        <v>1</v>
      </c>
      <c r="P1903">
        <v>1</v>
      </c>
      <c r="R1903">
        <v>39.700000000000003</v>
      </c>
      <c r="T1903">
        <v>1</v>
      </c>
      <c r="U1903">
        <v>21.6</v>
      </c>
    </row>
    <row r="1904" spans="1:21" x14ac:dyDescent="0.2">
      <c r="A1904">
        <v>333542</v>
      </c>
      <c r="C1904" t="s">
        <v>869</v>
      </c>
      <c r="D1904" s="41">
        <v>40831</v>
      </c>
      <c r="E1904">
        <v>2011</v>
      </c>
      <c r="G1904" t="s">
        <v>2573</v>
      </c>
      <c r="I1904" t="s">
        <v>904</v>
      </c>
      <c r="L1904">
        <v>379.25</v>
      </c>
      <c r="M1904">
        <v>87.38</v>
      </c>
      <c r="N1904">
        <v>11</v>
      </c>
      <c r="O1904">
        <v>0</v>
      </c>
      <c r="P1904">
        <v>1</v>
      </c>
      <c r="R1904">
        <v>20.399999999999999</v>
      </c>
      <c r="T1904">
        <v>4</v>
      </c>
      <c r="U1904">
        <v>31.4</v>
      </c>
    </row>
    <row r="1905" spans="1:21" x14ac:dyDescent="0.2">
      <c r="A1905">
        <v>333543</v>
      </c>
      <c r="C1905" t="s">
        <v>869</v>
      </c>
      <c r="D1905" s="41">
        <v>40831</v>
      </c>
      <c r="E1905">
        <v>2011</v>
      </c>
      <c r="G1905" t="s">
        <v>2574</v>
      </c>
      <c r="I1905" t="s">
        <v>904</v>
      </c>
      <c r="L1905">
        <v>604.75</v>
      </c>
      <c r="M1905">
        <v>363.91199999999998</v>
      </c>
      <c r="N1905">
        <v>12</v>
      </c>
      <c r="O1905">
        <v>1</v>
      </c>
      <c r="P1905">
        <v>1</v>
      </c>
      <c r="R1905">
        <v>29.7</v>
      </c>
      <c r="T1905">
        <v>0</v>
      </c>
      <c r="U1905">
        <v>19</v>
      </c>
    </row>
    <row r="1906" spans="1:21" x14ac:dyDescent="0.2">
      <c r="A1906">
        <v>333544</v>
      </c>
      <c r="C1906" t="s">
        <v>869</v>
      </c>
      <c r="D1906" s="41">
        <v>40831</v>
      </c>
      <c r="E1906">
        <v>2011</v>
      </c>
      <c r="G1906" t="s">
        <v>2575</v>
      </c>
      <c r="I1906" t="s">
        <v>904</v>
      </c>
      <c r="L1906">
        <v>369</v>
      </c>
      <c r="M1906">
        <v>99.715999999999994</v>
      </c>
      <c r="N1906">
        <v>9</v>
      </c>
      <c r="O1906">
        <v>0</v>
      </c>
      <c r="P1906">
        <v>1</v>
      </c>
      <c r="R1906">
        <v>21.7</v>
      </c>
      <c r="T1906">
        <v>1</v>
      </c>
      <c r="U1906">
        <v>20.7</v>
      </c>
    </row>
    <row r="1907" spans="1:21" x14ac:dyDescent="0.2">
      <c r="A1907">
        <v>333545</v>
      </c>
      <c r="C1907" t="s">
        <v>869</v>
      </c>
      <c r="D1907" s="41">
        <v>40831</v>
      </c>
      <c r="E1907">
        <v>2011</v>
      </c>
      <c r="G1907" t="s">
        <v>2576</v>
      </c>
      <c r="I1907" t="s">
        <v>904</v>
      </c>
      <c r="L1907">
        <v>645.75</v>
      </c>
      <c r="M1907">
        <v>474.93599999999998</v>
      </c>
      <c r="N1907">
        <v>8</v>
      </c>
      <c r="O1907">
        <v>1</v>
      </c>
      <c r="P1907">
        <v>1</v>
      </c>
      <c r="R1907">
        <v>34.5</v>
      </c>
      <c r="T1907">
        <v>0</v>
      </c>
      <c r="U1907">
        <v>20.6</v>
      </c>
    </row>
    <row r="1908" spans="1:21" x14ac:dyDescent="0.2">
      <c r="A1908">
        <v>333546</v>
      </c>
      <c r="C1908" t="s">
        <v>869</v>
      </c>
      <c r="D1908" s="41">
        <v>40831</v>
      </c>
      <c r="E1908">
        <v>2011</v>
      </c>
      <c r="G1908" t="s">
        <v>2577</v>
      </c>
      <c r="I1908" t="s">
        <v>904</v>
      </c>
      <c r="L1908">
        <v>420.25</v>
      </c>
      <c r="M1908">
        <v>120.276</v>
      </c>
      <c r="N1908">
        <v>9</v>
      </c>
      <c r="O1908">
        <v>0</v>
      </c>
      <c r="P1908">
        <v>1</v>
      </c>
      <c r="R1908">
        <v>20.5</v>
      </c>
      <c r="T1908">
        <v>9</v>
      </c>
      <c r="U1908">
        <v>23.9</v>
      </c>
    </row>
    <row r="1909" spans="1:21" x14ac:dyDescent="0.2">
      <c r="A1909">
        <v>333547</v>
      </c>
      <c r="C1909" t="s">
        <v>869</v>
      </c>
      <c r="D1909" s="41">
        <v>40831</v>
      </c>
      <c r="E1909">
        <v>2011</v>
      </c>
      <c r="G1909" t="s">
        <v>2578</v>
      </c>
      <c r="I1909" t="s">
        <v>904</v>
      </c>
      <c r="L1909">
        <v>584.25</v>
      </c>
      <c r="M1909">
        <v>432.78800000000001</v>
      </c>
      <c r="N1909">
        <v>7</v>
      </c>
      <c r="O1909">
        <v>1</v>
      </c>
      <c r="P1909">
        <v>1</v>
      </c>
      <c r="R1909">
        <v>31.7</v>
      </c>
      <c r="T1909">
        <v>0</v>
      </c>
      <c r="U1909">
        <v>27.7</v>
      </c>
    </row>
    <row r="1910" spans="1:21" x14ac:dyDescent="0.2">
      <c r="A1910">
        <v>333548</v>
      </c>
      <c r="C1910" t="s">
        <v>869</v>
      </c>
      <c r="D1910" s="41">
        <v>40831</v>
      </c>
      <c r="E1910">
        <v>2011</v>
      </c>
      <c r="G1910" t="s">
        <v>2579</v>
      </c>
      <c r="I1910" t="s">
        <v>904</v>
      </c>
      <c r="L1910">
        <v>379.25</v>
      </c>
      <c r="M1910">
        <v>109.996</v>
      </c>
      <c r="N1910">
        <v>4</v>
      </c>
      <c r="O1910">
        <v>0</v>
      </c>
      <c r="P1910">
        <v>1</v>
      </c>
      <c r="R1910">
        <v>20.7</v>
      </c>
      <c r="T1910">
        <v>0</v>
      </c>
      <c r="U1910">
        <v>25.6</v>
      </c>
    </row>
    <row r="1911" spans="1:21" x14ac:dyDescent="0.2">
      <c r="A1911">
        <v>333549</v>
      </c>
      <c r="C1911" t="s">
        <v>869</v>
      </c>
      <c r="D1911" s="41">
        <v>40831</v>
      </c>
      <c r="E1911">
        <v>2011</v>
      </c>
      <c r="G1911" t="s">
        <v>2580</v>
      </c>
      <c r="I1911" t="s">
        <v>904</v>
      </c>
      <c r="L1911">
        <v>379.25</v>
      </c>
      <c r="M1911">
        <v>108.968</v>
      </c>
      <c r="N1911">
        <v>4</v>
      </c>
      <c r="O1911">
        <v>0</v>
      </c>
      <c r="P1911">
        <v>1</v>
      </c>
      <c r="R1911">
        <v>20.7</v>
      </c>
      <c r="T1911">
        <v>6</v>
      </c>
      <c r="U1911">
        <v>22.1</v>
      </c>
    </row>
    <row r="1912" spans="1:21" x14ac:dyDescent="0.2">
      <c r="A1912">
        <v>333550</v>
      </c>
      <c r="C1912" t="s">
        <v>869</v>
      </c>
      <c r="D1912" s="41">
        <v>40831</v>
      </c>
      <c r="E1912">
        <v>2011</v>
      </c>
      <c r="G1912" t="s">
        <v>2581</v>
      </c>
      <c r="I1912" t="s">
        <v>904</v>
      </c>
      <c r="L1912">
        <v>399.75</v>
      </c>
      <c r="M1912">
        <v>106.91200000000001</v>
      </c>
      <c r="N1912">
        <v>10</v>
      </c>
      <c r="O1912">
        <v>0</v>
      </c>
      <c r="P1912">
        <v>1</v>
      </c>
      <c r="R1912">
        <v>18.399999999999999</v>
      </c>
      <c r="T1912">
        <v>5</v>
      </c>
      <c r="U1912">
        <v>21.2</v>
      </c>
    </row>
    <row r="1913" spans="1:21" x14ac:dyDescent="0.2">
      <c r="A1913">
        <v>333551</v>
      </c>
      <c r="C1913" t="s">
        <v>869</v>
      </c>
      <c r="D1913" s="41">
        <v>40831</v>
      </c>
      <c r="E1913">
        <v>2011</v>
      </c>
      <c r="G1913" t="s">
        <v>2582</v>
      </c>
      <c r="I1913" t="s">
        <v>904</v>
      </c>
      <c r="L1913">
        <v>420.25</v>
      </c>
      <c r="M1913">
        <v>125.416</v>
      </c>
      <c r="N1913">
        <v>4</v>
      </c>
      <c r="O1913">
        <v>0</v>
      </c>
      <c r="P1913">
        <v>1</v>
      </c>
      <c r="R1913">
        <v>23.7</v>
      </c>
      <c r="T1913">
        <v>1</v>
      </c>
      <c r="U1913">
        <v>30.6</v>
      </c>
    </row>
    <row r="1914" spans="1:21" x14ac:dyDescent="0.2">
      <c r="A1914">
        <v>333552</v>
      </c>
      <c r="C1914" t="s">
        <v>869</v>
      </c>
      <c r="D1914" s="41">
        <v>40831</v>
      </c>
      <c r="E1914">
        <v>2011</v>
      </c>
      <c r="G1914" t="s">
        <v>2583</v>
      </c>
      <c r="I1914" t="s">
        <v>904</v>
      </c>
      <c r="L1914">
        <v>615</v>
      </c>
      <c r="M1914">
        <v>509.88799999999998</v>
      </c>
      <c r="N1914">
        <v>8</v>
      </c>
      <c r="O1914">
        <v>1</v>
      </c>
      <c r="P1914">
        <v>1</v>
      </c>
      <c r="R1914">
        <v>32.299999999999997</v>
      </c>
      <c r="T1914">
        <v>0</v>
      </c>
      <c r="U1914">
        <v>28.3</v>
      </c>
    </row>
    <row r="1915" spans="1:21" x14ac:dyDescent="0.2">
      <c r="A1915">
        <v>333553</v>
      </c>
      <c r="C1915" t="s">
        <v>869</v>
      </c>
      <c r="D1915" s="41">
        <v>40831</v>
      </c>
      <c r="E1915">
        <v>2011</v>
      </c>
      <c r="G1915" t="s">
        <v>2584</v>
      </c>
      <c r="I1915" t="s">
        <v>904</v>
      </c>
      <c r="L1915">
        <v>697</v>
      </c>
      <c r="M1915">
        <v>405.03199999999998</v>
      </c>
      <c r="N1915">
        <v>9</v>
      </c>
      <c r="O1915">
        <v>1</v>
      </c>
      <c r="P1915">
        <v>1</v>
      </c>
      <c r="R1915">
        <v>29.8</v>
      </c>
      <c r="T1915">
        <v>7</v>
      </c>
      <c r="U1915">
        <v>19.600000000000001</v>
      </c>
    </row>
    <row r="1916" spans="1:21" x14ac:dyDescent="0.2">
      <c r="A1916">
        <v>333554</v>
      </c>
      <c r="C1916" t="s">
        <v>869</v>
      </c>
      <c r="D1916" s="41">
        <v>40831</v>
      </c>
      <c r="E1916">
        <v>2011</v>
      </c>
      <c r="G1916" t="s">
        <v>2585</v>
      </c>
      <c r="I1916" t="s">
        <v>904</v>
      </c>
      <c r="L1916">
        <v>656</v>
      </c>
      <c r="M1916">
        <v>475.964</v>
      </c>
      <c r="N1916">
        <v>8</v>
      </c>
      <c r="O1916">
        <v>1</v>
      </c>
      <c r="P1916">
        <v>1</v>
      </c>
      <c r="R1916">
        <v>33.200000000000003</v>
      </c>
      <c r="T1916">
        <v>0</v>
      </c>
      <c r="U1916">
        <v>25.1</v>
      </c>
    </row>
    <row r="1917" spans="1:21" x14ac:dyDescent="0.2">
      <c r="A1917">
        <v>333555</v>
      </c>
      <c r="C1917" t="s">
        <v>869</v>
      </c>
      <c r="D1917" s="41">
        <v>40831</v>
      </c>
      <c r="E1917">
        <v>2011</v>
      </c>
      <c r="G1917" t="s">
        <v>2586</v>
      </c>
      <c r="I1917" t="s">
        <v>904</v>
      </c>
      <c r="L1917">
        <v>430.5</v>
      </c>
      <c r="M1917">
        <v>133.63999999999999</v>
      </c>
      <c r="N1917">
        <v>8</v>
      </c>
      <c r="O1917">
        <v>0</v>
      </c>
      <c r="P1917">
        <v>1</v>
      </c>
      <c r="R1917">
        <v>22.9</v>
      </c>
      <c r="T1917">
        <v>1</v>
      </c>
      <c r="U1917">
        <v>22.4</v>
      </c>
    </row>
    <row r="1918" spans="1:21" x14ac:dyDescent="0.2">
      <c r="A1918">
        <v>333556</v>
      </c>
      <c r="C1918" t="s">
        <v>869</v>
      </c>
      <c r="D1918" s="41">
        <v>40831</v>
      </c>
      <c r="E1918">
        <v>2011</v>
      </c>
      <c r="G1918" t="s">
        <v>2587</v>
      </c>
      <c r="I1918" t="s">
        <v>904</v>
      </c>
      <c r="L1918">
        <v>389.5</v>
      </c>
      <c r="M1918">
        <v>106.91200000000001</v>
      </c>
      <c r="N1918">
        <v>9</v>
      </c>
      <c r="O1918">
        <v>0</v>
      </c>
      <c r="P1918">
        <v>1</v>
      </c>
      <c r="R1918">
        <v>22.6</v>
      </c>
      <c r="T1918">
        <v>9</v>
      </c>
      <c r="U1918">
        <v>21.6</v>
      </c>
    </row>
    <row r="1919" spans="1:21" x14ac:dyDescent="0.2">
      <c r="A1919">
        <v>333557</v>
      </c>
      <c r="C1919" t="s">
        <v>869</v>
      </c>
      <c r="D1919" s="41">
        <v>40831</v>
      </c>
      <c r="E1919">
        <v>2011</v>
      </c>
      <c r="G1919" t="s">
        <v>2588</v>
      </c>
      <c r="I1919" t="s">
        <v>904</v>
      </c>
      <c r="L1919">
        <v>420.25</v>
      </c>
      <c r="M1919">
        <v>129.52799999999999</v>
      </c>
      <c r="N1919">
        <v>11</v>
      </c>
      <c r="O1919">
        <v>0</v>
      </c>
      <c r="P1919">
        <v>1</v>
      </c>
      <c r="R1919">
        <v>23.3</v>
      </c>
      <c r="T1919">
        <v>2</v>
      </c>
      <c r="U1919">
        <v>31.1</v>
      </c>
    </row>
    <row r="1920" spans="1:21" x14ac:dyDescent="0.2">
      <c r="A1920">
        <v>333558</v>
      </c>
      <c r="C1920" t="s">
        <v>869</v>
      </c>
      <c r="D1920" s="41">
        <v>40831</v>
      </c>
      <c r="E1920">
        <v>2011</v>
      </c>
      <c r="G1920" t="s">
        <v>2589</v>
      </c>
      <c r="I1920" t="s">
        <v>904</v>
      </c>
      <c r="L1920">
        <v>615</v>
      </c>
      <c r="M1920">
        <v>534.55999999999995</v>
      </c>
      <c r="N1920">
        <v>7</v>
      </c>
      <c r="O1920">
        <v>1</v>
      </c>
      <c r="P1920">
        <v>1</v>
      </c>
      <c r="R1920">
        <v>31.5</v>
      </c>
      <c r="T1920">
        <v>0</v>
      </c>
      <c r="U1920">
        <v>21.8</v>
      </c>
    </row>
    <row r="1921" spans="1:21" x14ac:dyDescent="0.2">
      <c r="A1921">
        <v>333559</v>
      </c>
      <c r="C1921" t="s">
        <v>869</v>
      </c>
      <c r="D1921" s="41">
        <v>40831</v>
      </c>
      <c r="E1921">
        <v>2011</v>
      </c>
      <c r="G1921" t="s">
        <v>2590</v>
      </c>
      <c r="I1921" t="s">
        <v>904</v>
      </c>
      <c r="L1921">
        <v>358.75</v>
      </c>
      <c r="M1921">
        <v>93.548000000000002</v>
      </c>
      <c r="N1921">
        <v>10</v>
      </c>
      <c r="O1921">
        <v>0</v>
      </c>
      <c r="P1921">
        <v>1</v>
      </c>
      <c r="R1921">
        <v>20.8</v>
      </c>
      <c r="T1921">
        <v>0</v>
      </c>
      <c r="U1921">
        <v>26.9</v>
      </c>
    </row>
    <row r="1922" spans="1:21" x14ac:dyDescent="0.2">
      <c r="A1922">
        <v>333560</v>
      </c>
      <c r="C1922" t="s">
        <v>869</v>
      </c>
      <c r="D1922" s="41">
        <v>40831</v>
      </c>
      <c r="E1922">
        <v>2011</v>
      </c>
      <c r="G1922" t="s">
        <v>2591</v>
      </c>
      <c r="I1922" t="s">
        <v>904</v>
      </c>
      <c r="L1922">
        <v>543.25</v>
      </c>
      <c r="M1922">
        <v>303.26</v>
      </c>
      <c r="N1922">
        <v>10</v>
      </c>
      <c r="O1922">
        <v>1</v>
      </c>
      <c r="P1922">
        <v>1</v>
      </c>
      <c r="R1922">
        <v>29.4</v>
      </c>
      <c r="T1922">
        <v>0</v>
      </c>
      <c r="U1922">
        <v>26.1</v>
      </c>
    </row>
    <row r="1923" spans="1:21" x14ac:dyDescent="0.2">
      <c r="A1923">
        <v>333561</v>
      </c>
      <c r="C1923" t="s">
        <v>869</v>
      </c>
      <c r="D1923" s="41">
        <v>40831</v>
      </c>
      <c r="E1923">
        <v>2011</v>
      </c>
      <c r="G1923" t="s">
        <v>2592</v>
      </c>
      <c r="I1923" t="s">
        <v>904</v>
      </c>
      <c r="L1923">
        <v>697</v>
      </c>
      <c r="M1923">
        <v>662.03200000000004</v>
      </c>
      <c r="N1923">
        <v>9</v>
      </c>
      <c r="O1923">
        <v>1</v>
      </c>
      <c r="P1923">
        <v>1</v>
      </c>
      <c r="R1923">
        <v>37.4</v>
      </c>
      <c r="T1923">
        <v>3</v>
      </c>
      <c r="U1923">
        <v>21.1</v>
      </c>
    </row>
    <row r="1924" spans="1:21" x14ac:dyDescent="0.2">
      <c r="A1924">
        <v>333562</v>
      </c>
      <c r="C1924" t="s">
        <v>869</v>
      </c>
      <c r="D1924" s="41">
        <v>40831</v>
      </c>
      <c r="E1924">
        <v>2011</v>
      </c>
      <c r="G1924" t="s">
        <v>2593</v>
      </c>
      <c r="I1924" t="s">
        <v>904</v>
      </c>
      <c r="L1924">
        <v>563.75</v>
      </c>
      <c r="M1924">
        <v>303.26</v>
      </c>
      <c r="N1924">
        <v>10</v>
      </c>
      <c r="O1924">
        <v>1</v>
      </c>
      <c r="P1924">
        <v>1</v>
      </c>
      <c r="R1924">
        <v>30.1</v>
      </c>
      <c r="T1924">
        <v>4</v>
      </c>
      <c r="U1924">
        <v>22.8</v>
      </c>
    </row>
    <row r="1925" spans="1:21" x14ac:dyDescent="0.2">
      <c r="A1925">
        <v>333563</v>
      </c>
      <c r="C1925" t="s">
        <v>869</v>
      </c>
      <c r="D1925" s="41">
        <v>40831</v>
      </c>
      <c r="E1925">
        <v>2011</v>
      </c>
      <c r="G1925" t="s">
        <v>2594</v>
      </c>
      <c r="I1925" t="s">
        <v>904</v>
      </c>
      <c r="L1925">
        <v>358.75</v>
      </c>
      <c r="M1925">
        <v>83.268000000000001</v>
      </c>
      <c r="N1925">
        <v>7</v>
      </c>
      <c r="O1925">
        <v>0</v>
      </c>
      <c r="P1925">
        <v>1</v>
      </c>
      <c r="R1925">
        <v>19.399999999999999</v>
      </c>
      <c r="T1925">
        <v>1</v>
      </c>
      <c r="U1925">
        <v>24.1</v>
      </c>
    </row>
    <row r="1926" spans="1:21" x14ac:dyDescent="0.2">
      <c r="A1926">
        <v>333564</v>
      </c>
      <c r="C1926" t="s">
        <v>869</v>
      </c>
      <c r="D1926" s="41">
        <v>40831</v>
      </c>
      <c r="E1926">
        <v>2011</v>
      </c>
      <c r="G1926" t="s">
        <v>2595</v>
      </c>
      <c r="I1926" t="s">
        <v>904</v>
      </c>
      <c r="L1926">
        <v>410</v>
      </c>
      <c r="M1926">
        <v>143.91999999999999</v>
      </c>
      <c r="N1926">
        <v>10</v>
      </c>
      <c r="O1926">
        <v>0</v>
      </c>
      <c r="P1926">
        <v>1</v>
      </c>
      <c r="R1926">
        <v>25.4</v>
      </c>
      <c r="T1926">
        <v>2</v>
      </c>
      <c r="U1926">
        <v>28.2</v>
      </c>
    </row>
    <row r="1927" spans="1:21" x14ac:dyDescent="0.2">
      <c r="A1927">
        <v>333565</v>
      </c>
      <c r="C1927" t="s">
        <v>869</v>
      </c>
      <c r="D1927" s="41">
        <v>40831</v>
      </c>
      <c r="E1927">
        <v>2011</v>
      </c>
      <c r="G1927" t="s">
        <v>2596</v>
      </c>
      <c r="I1927" t="s">
        <v>904</v>
      </c>
      <c r="L1927">
        <v>410</v>
      </c>
      <c r="M1927">
        <v>134.66800000000001</v>
      </c>
      <c r="N1927">
        <v>8</v>
      </c>
      <c r="O1927">
        <v>0</v>
      </c>
      <c r="P1927">
        <v>1</v>
      </c>
      <c r="R1927">
        <v>22.4</v>
      </c>
      <c r="T1927">
        <v>1</v>
      </c>
      <c r="U1927">
        <v>25.1</v>
      </c>
    </row>
    <row r="1928" spans="1:21" x14ac:dyDescent="0.2">
      <c r="A1928">
        <v>333566</v>
      </c>
      <c r="C1928" t="s">
        <v>869</v>
      </c>
      <c r="D1928" s="41">
        <v>40831</v>
      </c>
      <c r="E1928">
        <v>2011</v>
      </c>
      <c r="G1928" t="s">
        <v>2597</v>
      </c>
      <c r="I1928" t="s">
        <v>904</v>
      </c>
      <c r="L1928">
        <v>656</v>
      </c>
      <c r="M1928">
        <v>609.60400000000004</v>
      </c>
      <c r="N1928">
        <v>8</v>
      </c>
      <c r="O1928">
        <v>1</v>
      </c>
      <c r="P1928">
        <v>1</v>
      </c>
      <c r="R1928">
        <v>36.200000000000003</v>
      </c>
      <c r="T1928">
        <v>0</v>
      </c>
      <c r="U1928">
        <v>24.3</v>
      </c>
    </row>
    <row r="1929" spans="1:21" x14ac:dyDescent="0.2">
      <c r="A1929">
        <v>333567</v>
      </c>
      <c r="C1929" t="s">
        <v>869</v>
      </c>
      <c r="D1929" s="41">
        <v>40831</v>
      </c>
      <c r="E1929">
        <v>2011</v>
      </c>
      <c r="G1929" t="s">
        <v>2598</v>
      </c>
      <c r="I1929" t="s">
        <v>904</v>
      </c>
      <c r="L1929">
        <v>389.5</v>
      </c>
      <c r="M1929">
        <v>132.61199999999999</v>
      </c>
      <c r="N1929">
        <v>7</v>
      </c>
      <c r="O1929">
        <v>0</v>
      </c>
      <c r="P1929">
        <v>1</v>
      </c>
      <c r="R1929">
        <v>19.7</v>
      </c>
      <c r="T1929">
        <v>2</v>
      </c>
      <c r="U1929">
        <v>29</v>
      </c>
    </row>
    <row r="1930" spans="1:21" x14ac:dyDescent="0.2">
      <c r="A1930">
        <v>333568</v>
      </c>
      <c r="C1930" t="s">
        <v>869</v>
      </c>
      <c r="D1930" s="41">
        <v>40831</v>
      </c>
      <c r="E1930">
        <v>2011</v>
      </c>
      <c r="G1930" t="s">
        <v>2599</v>
      </c>
      <c r="I1930" t="s">
        <v>904</v>
      </c>
      <c r="L1930">
        <v>645.75</v>
      </c>
      <c r="M1930">
        <v>414.28399999999999</v>
      </c>
      <c r="N1930">
        <v>12</v>
      </c>
      <c r="O1930">
        <v>1</v>
      </c>
      <c r="P1930">
        <v>1</v>
      </c>
      <c r="R1930">
        <v>33.299999999999997</v>
      </c>
      <c r="T1930">
        <v>21</v>
      </c>
      <c r="U1930">
        <v>19.100000000000001</v>
      </c>
    </row>
    <row r="1931" spans="1:21" x14ac:dyDescent="0.2">
      <c r="A1931">
        <v>333569</v>
      </c>
      <c r="C1931" t="s">
        <v>869</v>
      </c>
      <c r="D1931" s="41">
        <v>40831</v>
      </c>
      <c r="E1931">
        <v>2011</v>
      </c>
      <c r="G1931" t="s">
        <v>2600</v>
      </c>
      <c r="I1931" t="s">
        <v>904</v>
      </c>
      <c r="L1931">
        <v>410</v>
      </c>
      <c r="M1931">
        <v>125.416</v>
      </c>
      <c r="N1931">
        <v>8</v>
      </c>
      <c r="O1931">
        <v>0</v>
      </c>
      <c r="P1931">
        <v>1</v>
      </c>
      <c r="R1931">
        <v>23.2</v>
      </c>
      <c r="T1931">
        <v>0</v>
      </c>
      <c r="U1931">
        <v>23.3</v>
      </c>
    </row>
    <row r="1932" spans="1:21" x14ac:dyDescent="0.2">
      <c r="A1932">
        <v>333570</v>
      </c>
      <c r="C1932" t="s">
        <v>869</v>
      </c>
      <c r="D1932" s="41">
        <v>40831</v>
      </c>
      <c r="E1932">
        <v>2011</v>
      </c>
      <c r="G1932" t="s">
        <v>2601</v>
      </c>
      <c r="I1932" t="s">
        <v>904</v>
      </c>
      <c r="L1932">
        <v>379.25</v>
      </c>
      <c r="M1932">
        <v>95.603999999999999</v>
      </c>
      <c r="N1932">
        <v>10</v>
      </c>
      <c r="O1932">
        <v>0</v>
      </c>
      <c r="P1932">
        <v>1</v>
      </c>
      <c r="R1932">
        <v>18.399999999999999</v>
      </c>
      <c r="T1932">
        <v>5</v>
      </c>
      <c r="U1932">
        <v>21.2</v>
      </c>
    </row>
    <row r="1933" spans="1:21" x14ac:dyDescent="0.2">
      <c r="A1933">
        <v>333571</v>
      </c>
      <c r="C1933" t="s">
        <v>869</v>
      </c>
      <c r="D1933" s="41">
        <v>40831</v>
      </c>
      <c r="E1933">
        <v>2011</v>
      </c>
      <c r="G1933" t="s">
        <v>2602</v>
      </c>
      <c r="I1933" t="s">
        <v>904</v>
      </c>
      <c r="L1933">
        <v>369</v>
      </c>
      <c r="M1933">
        <v>97.66</v>
      </c>
      <c r="N1933">
        <v>8</v>
      </c>
      <c r="O1933">
        <v>0</v>
      </c>
      <c r="P1933">
        <v>1</v>
      </c>
      <c r="R1933">
        <v>20.5</v>
      </c>
      <c r="T1933">
        <v>5</v>
      </c>
      <c r="U1933">
        <v>26.1</v>
      </c>
    </row>
    <row r="1934" spans="1:21" x14ac:dyDescent="0.2">
      <c r="A1934">
        <v>333572</v>
      </c>
      <c r="C1934" t="s">
        <v>869</v>
      </c>
      <c r="D1934" s="41">
        <v>40831</v>
      </c>
      <c r="E1934">
        <v>2011</v>
      </c>
      <c r="G1934" t="s">
        <v>2603</v>
      </c>
      <c r="I1934" t="s">
        <v>904</v>
      </c>
      <c r="L1934">
        <v>399.75</v>
      </c>
      <c r="M1934">
        <v>109.996</v>
      </c>
      <c r="N1934">
        <v>9</v>
      </c>
      <c r="O1934">
        <v>0</v>
      </c>
      <c r="P1934">
        <v>1</v>
      </c>
      <c r="R1934">
        <v>21.3</v>
      </c>
      <c r="T1934">
        <v>6</v>
      </c>
      <c r="U1934">
        <v>27</v>
      </c>
    </row>
    <row r="1935" spans="1:21" x14ac:dyDescent="0.2">
      <c r="A1935">
        <v>333573</v>
      </c>
      <c r="C1935" t="s">
        <v>869</v>
      </c>
      <c r="D1935" s="41">
        <v>41044</v>
      </c>
      <c r="E1935">
        <v>2012</v>
      </c>
      <c r="G1935" t="s">
        <v>2604</v>
      </c>
      <c r="I1935" t="s">
        <v>904</v>
      </c>
      <c r="L1935">
        <v>594.5</v>
      </c>
      <c r="M1935">
        <v>349.52</v>
      </c>
      <c r="N1935">
        <v>14</v>
      </c>
      <c r="O1935">
        <v>1</v>
      </c>
      <c r="P1935">
        <v>1</v>
      </c>
      <c r="R1935">
        <v>30.6</v>
      </c>
      <c r="T1935">
        <v>4</v>
      </c>
      <c r="U1935">
        <v>25.9</v>
      </c>
    </row>
    <row r="1936" spans="1:21" x14ac:dyDescent="0.2">
      <c r="A1936">
        <v>333574</v>
      </c>
      <c r="C1936" t="s">
        <v>869</v>
      </c>
      <c r="D1936" s="41">
        <v>41044</v>
      </c>
      <c r="E1936">
        <v>2012</v>
      </c>
      <c r="G1936" t="s">
        <v>2605</v>
      </c>
      <c r="I1936" t="s">
        <v>904</v>
      </c>
      <c r="L1936">
        <v>430.5</v>
      </c>
      <c r="M1936">
        <v>172.70400000000001</v>
      </c>
      <c r="N1936">
        <v>8</v>
      </c>
      <c r="O1936">
        <v>0</v>
      </c>
      <c r="P1936">
        <v>1</v>
      </c>
      <c r="R1936">
        <v>18.899999999999999</v>
      </c>
      <c r="T1936">
        <v>0</v>
      </c>
      <c r="U1936">
        <v>23</v>
      </c>
    </row>
    <row r="1937" spans="1:24" x14ac:dyDescent="0.2">
      <c r="A1937">
        <v>333575</v>
      </c>
      <c r="C1937" t="s">
        <v>869</v>
      </c>
      <c r="D1937" s="41">
        <v>41044</v>
      </c>
      <c r="E1937">
        <v>2012</v>
      </c>
      <c r="G1937" t="s">
        <v>2606</v>
      </c>
      <c r="I1937" t="s">
        <v>904</v>
      </c>
      <c r="L1937">
        <v>750</v>
      </c>
      <c r="M1937">
        <v>841</v>
      </c>
      <c r="N1937">
        <v>13</v>
      </c>
      <c r="O1937">
        <v>1</v>
      </c>
      <c r="P1937">
        <v>1</v>
      </c>
      <c r="R1937">
        <v>36</v>
      </c>
      <c r="T1937">
        <v>3</v>
      </c>
      <c r="U1937">
        <v>26.7</v>
      </c>
    </row>
    <row r="1938" spans="1:24" x14ac:dyDescent="0.2">
      <c r="A1938">
        <v>333576</v>
      </c>
      <c r="C1938" t="s">
        <v>869</v>
      </c>
      <c r="D1938" s="41">
        <v>41044</v>
      </c>
      <c r="E1938">
        <v>2012</v>
      </c>
      <c r="G1938" t="s">
        <v>2607</v>
      </c>
      <c r="I1938" t="s">
        <v>904</v>
      </c>
      <c r="L1938">
        <v>450</v>
      </c>
      <c r="M1938">
        <v>159</v>
      </c>
      <c r="N1938">
        <v>12</v>
      </c>
      <c r="O1938">
        <v>0</v>
      </c>
      <c r="P1938">
        <v>1</v>
      </c>
      <c r="R1938">
        <v>25.3</v>
      </c>
      <c r="T1938">
        <v>0</v>
      </c>
      <c r="U1938">
        <v>7.3</v>
      </c>
    </row>
    <row r="1939" spans="1:24" x14ac:dyDescent="0.2">
      <c r="A1939">
        <v>333577</v>
      </c>
      <c r="C1939" t="s">
        <v>869</v>
      </c>
      <c r="D1939" s="41">
        <v>41044</v>
      </c>
      <c r="E1939">
        <v>2012</v>
      </c>
      <c r="G1939" t="s">
        <v>2608</v>
      </c>
      <c r="I1939" t="s">
        <v>904</v>
      </c>
      <c r="L1939">
        <v>460</v>
      </c>
      <c r="M1939">
        <v>166</v>
      </c>
      <c r="N1939">
        <v>8</v>
      </c>
      <c r="O1939">
        <v>0</v>
      </c>
      <c r="P1939">
        <v>1</v>
      </c>
      <c r="R1939">
        <v>23.2</v>
      </c>
      <c r="T1939">
        <v>3</v>
      </c>
      <c r="U1939">
        <v>18.2</v>
      </c>
    </row>
    <row r="1940" spans="1:24" x14ac:dyDescent="0.2">
      <c r="A1940">
        <v>333578</v>
      </c>
      <c r="C1940" t="s">
        <v>869</v>
      </c>
      <c r="D1940" s="41">
        <v>41044</v>
      </c>
      <c r="E1940">
        <v>2012</v>
      </c>
      <c r="G1940" t="s">
        <v>2609</v>
      </c>
      <c r="I1940" t="s">
        <v>904</v>
      </c>
      <c r="L1940">
        <v>440</v>
      </c>
      <c r="M1940">
        <v>146</v>
      </c>
      <c r="N1940">
        <v>7</v>
      </c>
      <c r="O1940">
        <v>0</v>
      </c>
      <c r="P1940">
        <v>1</v>
      </c>
      <c r="R1940">
        <v>18.5</v>
      </c>
      <c r="T1940">
        <v>0</v>
      </c>
      <c r="U1940">
        <v>10.199999999999999</v>
      </c>
    </row>
    <row r="1941" spans="1:24" x14ac:dyDescent="0.2">
      <c r="A1941">
        <v>333579</v>
      </c>
      <c r="C1941" t="s">
        <v>869</v>
      </c>
      <c r="D1941" s="41">
        <v>41197</v>
      </c>
      <c r="E1941">
        <v>2012</v>
      </c>
      <c r="G1941" t="s">
        <v>2610</v>
      </c>
      <c r="I1941" t="s">
        <v>904</v>
      </c>
      <c r="L1941">
        <v>500</v>
      </c>
      <c r="M1941">
        <v>266</v>
      </c>
      <c r="N1941">
        <v>14</v>
      </c>
      <c r="O1941">
        <v>1</v>
      </c>
      <c r="P1941">
        <v>1</v>
      </c>
      <c r="R1941">
        <v>28</v>
      </c>
      <c r="U1941">
        <v>22.9</v>
      </c>
    </row>
    <row r="1942" spans="1:24" x14ac:dyDescent="0.2">
      <c r="A1942">
        <v>333580</v>
      </c>
      <c r="C1942" t="s">
        <v>869</v>
      </c>
      <c r="D1942" s="41">
        <v>41197</v>
      </c>
      <c r="E1942">
        <v>2012</v>
      </c>
      <c r="G1942" t="s">
        <v>2611</v>
      </c>
      <c r="I1942" t="s">
        <v>904</v>
      </c>
      <c r="L1942">
        <v>770</v>
      </c>
      <c r="M1942">
        <v>838</v>
      </c>
      <c r="N1942">
        <v>16</v>
      </c>
      <c r="O1942">
        <v>1</v>
      </c>
      <c r="P1942">
        <v>1</v>
      </c>
      <c r="R1942">
        <v>38.299999999999997</v>
      </c>
      <c r="U1942">
        <v>22.3</v>
      </c>
    </row>
    <row r="1943" spans="1:24" x14ac:dyDescent="0.2">
      <c r="A1943">
        <v>333581</v>
      </c>
      <c r="C1943" t="s">
        <v>869</v>
      </c>
      <c r="D1943" s="41">
        <v>41197</v>
      </c>
      <c r="E1943">
        <v>2012</v>
      </c>
      <c r="G1943" t="s">
        <v>2612</v>
      </c>
      <c r="I1943" t="s">
        <v>904</v>
      </c>
      <c r="L1943">
        <v>680</v>
      </c>
      <c r="M1943">
        <v>627</v>
      </c>
      <c r="N1943">
        <v>17</v>
      </c>
      <c r="O1943">
        <v>1</v>
      </c>
      <c r="P1943">
        <v>1</v>
      </c>
      <c r="R1943">
        <v>28.5</v>
      </c>
      <c r="U1943">
        <v>22</v>
      </c>
      <c r="X1943">
        <v>20.730540619999999</v>
      </c>
    </row>
    <row r="1944" spans="1:24" x14ac:dyDescent="0.2">
      <c r="A1944">
        <v>333582</v>
      </c>
      <c r="C1944" t="s">
        <v>869</v>
      </c>
      <c r="D1944" s="41">
        <v>41197</v>
      </c>
      <c r="E1944">
        <v>2012</v>
      </c>
      <c r="G1944" t="s">
        <v>2613</v>
      </c>
      <c r="I1944" t="s">
        <v>904</v>
      </c>
      <c r="L1944">
        <v>800</v>
      </c>
      <c r="M1944">
        <v>1177</v>
      </c>
      <c r="N1944">
        <v>15</v>
      </c>
      <c r="O1944">
        <v>1</v>
      </c>
      <c r="P1944">
        <v>1</v>
      </c>
      <c r="R1944">
        <v>42.1</v>
      </c>
      <c r="U1944">
        <v>19.8</v>
      </c>
    </row>
    <row r="1945" spans="1:24" x14ac:dyDescent="0.2">
      <c r="A1945">
        <v>333583</v>
      </c>
      <c r="C1945" t="s">
        <v>869</v>
      </c>
      <c r="D1945" s="41">
        <v>41197</v>
      </c>
      <c r="E1945">
        <v>2012</v>
      </c>
      <c r="G1945" t="s">
        <v>2614</v>
      </c>
      <c r="I1945" t="s">
        <v>904</v>
      </c>
      <c r="L1945">
        <v>760</v>
      </c>
      <c r="M1945">
        <v>753</v>
      </c>
      <c r="N1945">
        <v>16</v>
      </c>
      <c r="O1945">
        <v>1</v>
      </c>
      <c r="P1945">
        <v>1</v>
      </c>
      <c r="R1945">
        <v>40.299999999999997</v>
      </c>
      <c r="U1945">
        <v>27.1</v>
      </c>
      <c r="X1945">
        <v>22.350162690000001</v>
      </c>
    </row>
    <row r="1946" spans="1:24" x14ac:dyDescent="0.2">
      <c r="A1946">
        <v>333584</v>
      </c>
      <c r="C1946" t="s">
        <v>869</v>
      </c>
      <c r="D1946" s="41">
        <v>41197</v>
      </c>
      <c r="E1946">
        <v>2012</v>
      </c>
      <c r="G1946" t="s">
        <v>2615</v>
      </c>
      <c r="I1946" t="s">
        <v>904</v>
      </c>
      <c r="L1946">
        <v>790</v>
      </c>
      <c r="M1946">
        <v>893</v>
      </c>
      <c r="N1946">
        <v>11</v>
      </c>
      <c r="O1946">
        <v>1</v>
      </c>
      <c r="P1946">
        <v>1</v>
      </c>
      <c r="R1946">
        <v>38.299999999999997</v>
      </c>
      <c r="U1946">
        <v>19.899999999999999</v>
      </c>
    </row>
    <row r="1947" spans="1:24" x14ac:dyDescent="0.2">
      <c r="A1947">
        <v>333585</v>
      </c>
      <c r="C1947" t="s">
        <v>869</v>
      </c>
      <c r="D1947" s="41">
        <v>41197</v>
      </c>
      <c r="E1947">
        <v>2012</v>
      </c>
      <c r="G1947" t="s">
        <v>2616</v>
      </c>
      <c r="I1947" t="s">
        <v>904</v>
      </c>
      <c r="L1947">
        <v>700</v>
      </c>
      <c r="M1947">
        <v>611</v>
      </c>
      <c r="N1947">
        <v>13</v>
      </c>
      <c r="O1947">
        <v>1</v>
      </c>
      <c r="P1947">
        <v>1</v>
      </c>
      <c r="R1947">
        <v>38</v>
      </c>
      <c r="U1947">
        <v>21.9</v>
      </c>
      <c r="X1947">
        <v>7.726397596</v>
      </c>
    </row>
    <row r="1948" spans="1:24" x14ac:dyDescent="0.2">
      <c r="A1948">
        <v>333586</v>
      </c>
      <c r="C1948" t="s">
        <v>869</v>
      </c>
      <c r="D1948" s="41">
        <v>41197</v>
      </c>
      <c r="E1948">
        <v>2012</v>
      </c>
      <c r="G1948" t="s">
        <v>2617</v>
      </c>
      <c r="I1948" t="s">
        <v>904</v>
      </c>
      <c r="L1948">
        <v>740</v>
      </c>
      <c r="M1948">
        <v>875</v>
      </c>
      <c r="N1948">
        <v>12</v>
      </c>
      <c r="O1948">
        <v>1</v>
      </c>
      <c r="P1948">
        <v>1</v>
      </c>
      <c r="R1948">
        <v>41.8</v>
      </c>
      <c r="U1948">
        <v>22.6</v>
      </c>
      <c r="X1948">
        <v>5.6041878120000002</v>
      </c>
    </row>
    <row r="1949" spans="1:24" x14ac:dyDescent="0.2">
      <c r="A1949">
        <v>333587</v>
      </c>
      <c r="C1949" t="s">
        <v>869</v>
      </c>
      <c r="D1949" s="41">
        <v>41197</v>
      </c>
      <c r="E1949">
        <v>2012</v>
      </c>
      <c r="G1949" t="s">
        <v>2618</v>
      </c>
      <c r="I1949" t="s">
        <v>904</v>
      </c>
      <c r="L1949">
        <v>600</v>
      </c>
      <c r="M1949">
        <v>373</v>
      </c>
      <c r="N1949">
        <v>13</v>
      </c>
      <c r="O1949">
        <v>1</v>
      </c>
      <c r="P1949">
        <v>1</v>
      </c>
      <c r="R1949">
        <v>31.9</v>
      </c>
      <c r="U1949">
        <v>21.5</v>
      </c>
    </row>
    <row r="1950" spans="1:24" x14ac:dyDescent="0.2">
      <c r="A1950">
        <v>333588</v>
      </c>
      <c r="C1950" t="s">
        <v>869</v>
      </c>
      <c r="D1950" s="41">
        <v>41197</v>
      </c>
      <c r="E1950">
        <v>2012</v>
      </c>
      <c r="G1950" t="s">
        <v>2619</v>
      </c>
      <c r="I1950" t="s">
        <v>904</v>
      </c>
      <c r="L1950">
        <v>380</v>
      </c>
      <c r="M1950">
        <v>106</v>
      </c>
      <c r="N1950">
        <v>12</v>
      </c>
      <c r="O1950">
        <v>0</v>
      </c>
      <c r="P1950">
        <v>1</v>
      </c>
      <c r="R1950">
        <v>20.9</v>
      </c>
      <c r="T1950">
        <v>2</v>
      </c>
      <c r="U1950">
        <v>27</v>
      </c>
    </row>
    <row r="1951" spans="1:24" x14ac:dyDescent="0.2">
      <c r="A1951">
        <v>333589</v>
      </c>
      <c r="C1951" t="s">
        <v>869</v>
      </c>
      <c r="D1951" s="41">
        <v>41197</v>
      </c>
      <c r="E1951">
        <v>2012</v>
      </c>
      <c r="G1951" t="s">
        <v>2620</v>
      </c>
      <c r="I1951" t="s">
        <v>904</v>
      </c>
      <c r="L1951">
        <v>400</v>
      </c>
      <c r="M1951">
        <v>131</v>
      </c>
      <c r="N1951">
        <v>15</v>
      </c>
      <c r="O1951">
        <v>0</v>
      </c>
      <c r="P1951">
        <v>1</v>
      </c>
      <c r="R1951">
        <v>23.8</v>
      </c>
      <c r="T1951">
        <v>3</v>
      </c>
      <c r="U1951">
        <v>20.399999999999999</v>
      </c>
    </row>
    <row r="1952" spans="1:24" x14ac:dyDescent="0.2">
      <c r="A1952">
        <v>333590</v>
      </c>
      <c r="C1952" t="s">
        <v>869</v>
      </c>
      <c r="D1952" s="41">
        <v>41197</v>
      </c>
      <c r="E1952">
        <v>2012</v>
      </c>
      <c r="G1952" t="s">
        <v>2621</v>
      </c>
      <c r="I1952" t="s">
        <v>904</v>
      </c>
      <c r="L1952">
        <v>610</v>
      </c>
      <c r="M1952">
        <v>439</v>
      </c>
      <c r="N1952">
        <v>11</v>
      </c>
      <c r="O1952">
        <v>1</v>
      </c>
      <c r="P1952">
        <v>1</v>
      </c>
      <c r="R1952">
        <v>32.799999999999997</v>
      </c>
      <c r="T1952">
        <v>1</v>
      </c>
      <c r="U1952">
        <v>22.3</v>
      </c>
    </row>
    <row r="1953" spans="1:24" x14ac:dyDescent="0.2">
      <c r="A1953">
        <v>333591</v>
      </c>
      <c r="C1953" t="s">
        <v>869</v>
      </c>
      <c r="D1953" s="41">
        <v>41197</v>
      </c>
      <c r="E1953">
        <v>2012</v>
      </c>
      <c r="G1953" t="s">
        <v>2622</v>
      </c>
      <c r="I1953" t="s">
        <v>904</v>
      </c>
      <c r="L1953">
        <v>650</v>
      </c>
      <c r="M1953">
        <v>553</v>
      </c>
      <c r="N1953">
        <v>15</v>
      </c>
      <c r="O1953">
        <v>1</v>
      </c>
      <c r="P1953">
        <v>1</v>
      </c>
      <c r="R1953">
        <v>38</v>
      </c>
      <c r="T1953">
        <v>0</v>
      </c>
      <c r="U1953">
        <v>25.3</v>
      </c>
      <c r="X1953">
        <v>1.979811588</v>
      </c>
    </row>
    <row r="1954" spans="1:24" x14ac:dyDescent="0.2">
      <c r="A1954">
        <v>333592</v>
      </c>
      <c r="C1954" t="s">
        <v>869</v>
      </c>
      <c r="D1954" s="41">
        <v>41197</v>
      </c>
      <c r="E1954">
        <v>2012</v>
      </c>
      <c r="G1954" t="s">
        <v>2623</v>
      </c>
      <c r="I1954" t="s">
        <v>904</v>
      </c>
      <c r="L1954">
        <v>720</v>
      </c>
      <c r="M1954">
        <v>691</v>
      </c>
      <c r="N1954">
        <v>20</v>
      </c>
      <c r="O1954">
        <v>1</v>
      </c>
      <c r="P1954">
        <v>1</v>
      </c>
      <c r="R1954">
        <v>40.4</v>
      </c>
      <c r="T1954">
        <v>6</v>
      </c>
      <c r="U1954">
        <v>23.9</v>
      </c>
    </row>
    <row r="1955" spans="1:24" x14ac:dyDescent="0.2">
      <c r="A1955">
        <v>333593</v>
      </c>
      <c r="C1955" t="s">
        <v>869</v>
      </c>
      <c r="D1955" s="41">
        <v>41197</v>
      </c>
      <c r="E1955">
        <v>2012</v>
      </c>
      <c r="G1955" t="s">
        <v>2624</v>
      </c>
      <c r="I1955" t="s">
        <v>904</v>
      </c>
      <c r="L1955">
        <v>540</v>
      </c>
      <c r="M1955">
        <v>312</v>
      </c>
      <c r="N1955">
        <v>15</v>
      </c>
      <c r="O1955">
        <v>1</v>
      </c>
      <c r="P1955">
        <v>1</v>
      </c>
      <c r="R1955">
        <v>32.6</v>
      </c>
      <c r="T1955">
        <v>6</v>
      </c>
      <c r="U1955">
        <v>21.6</v>
      </c>
    </row>
    <row r="1956" spans="1:24" x14ac:dyDescent="0.2">
      <c r="A1956">
        <v>333594</v>
      </c>
      <c r="C1956" t="s">
        <v>869</v>
      </c>
      <c r="D1956" s="41">
        <v>41197</v>
      </c>
      <c r="E1956">
        <v>2012</v>
      </c>
      <c r="G1956" t="s">
        <v>2625</v>
      </c>
      <c r="I1956" t="s">
        <v>904</v>
      </c>
      <c r="L1956">
        <v>580</v>
      </c>
      <c r="M1956">
        <v>356</v>
      </c>
      <c r="N1956">
        <v>14</v>
      </c>
      <c r="O1956">
        <v>1</v>
      </c>
      <c r="P1956">
        <v>1</v>
      </c>
      <c r="R1956">
        <v>30.3</v>
      </c>
      <c r="T1956">
        <v>1</v>
      </c>
      <c r="U1956">
        <v>23.7</v>
      </c>
    </row>
    <row r="1957" spans="1:24" x14ac:dyDescent="0.2">
      <c r="A1957">
        <v>333595</v>
      </c>
      <c r="C1957" t="s">
        <v>869</v>
      </c>
      <c r="D1957" s="41">
        <v>41197</v>
      </c>
      <c r="E1957">
        <v>2012</v>
      </c>
      <c r="G1957" t="s">
        <v>2626</v>
      </c>
      <c r="I1957" t="s">
        <v>904</v>
      </c>
      <c r="L1957">
        <v>700</v>
      </c>
      <c r="M1957">
        <v>715</v>
      </c>
      <c r="N1957">
        <v>15</v>
      </c>
      <c r="O1957">
        <v>1</v>
      </c>
      <c r="P1957">
        <v>1</v>
      </c>
      <c r="R1957">
        <v>40.799999999999997</v>
      </c>
      <c r="T1957">
        <v>3</v>
      </c>
      <c r="U1957">
        <v>19.899999999999999</v>
      </c>
    </row>
    <row r="1958" spans="1:24" x14ac:dyDescent="0.2">
      <c r="A1958">
        <v>333596</v>
      </c>
      <c r="C1958" t="s">
        <v>869</v>
      </c>
      <c r="D1958" s="41">
        <v>41197</v>
      </c>
      <c r="E1958">
        <v>2012</v>
      </c>
      <c r="G1958" t="s">
        <v>2627</v>
      </c>
      <c r="I1958" t="s">
        <v>904</v>
      </c>
      <c r="L1958">
        <v>660</v>
      </c>
      <c r="M1958">
        <v>653</v>
      </c>
      <c r="N1958">
        <v>13</v>
      </c>
      <c r="O1958">
        <v>1</v>
      </c>
      <c r="P1958">
        <v>1</v>
      </c>
      <c r="R1958">
        <v>34.4</v>
      </c>
      <c r="T1958">
        <v>2</v>
      </c>
      <c r="U1958">
        <v>23.3</v>
      </c>
    </row>
    <row r="1959" spans="1:24" x14ac:dyDescent="0.2">
      <c r="A1959">
        <v>333597</v>
      </c>
      <c r="C1959" t="s">
        <v>869</v>
      </c>
      <c r="D1959" s="41">
        <v>41197</v>
      </c>
      <c r="E1959">
        <v>2012</v>
      </c>
      <c r="G1959" t="s">
        <v>2628</v>
      </c>
      <c r="I1959" t="s">
        <v>904</v>
      </c>
      <c r="L1959">
        <v>660</v>
      </c>
      <c r="M1959">
        <v>536</v>
      </c>
      <c r="N1959">
        <v>13</v>
      </c>
      <c r="O1959">
        <v>1</v>
      </c>
      <c r="P1959">
        <v>1</v>
      </c>
      <c r="R1959">
        <v>40</v>
      </c>
      <c r="T1959">
        <v>3</v>
      </c>
      <c r="U1959">
        <v>16.7</v>
      </c>
    </row>
    <row r="1960" spans="1:24" x14ac:dyDescent="0.2">
      <c r="A1960">
        <v>333598</v>
      </c>
      <c r="C1960" t="s">
        <v>869</v>
      </c>
      <c r="D1960" s="41">
        <v>41197</v>
      </c>
      <c r="E1960">
        <v>2012</v>
      </c>
      <c r="G1960" t="s">
        <v>2629</v>
      </c>
      <c r="I1960" t="s">
        <v>904</v>
      </c>
      <c r="L1960">
        <v>600</v>
      </c>
      <c r="M1960">
        <v>350</v>
      </c>
      <c r="N1960">
        <v>13</v>
      </c>
      <c r="O1960">
        <v>1</v>
      </c>
      <c r="P1960">
        <v>1</v>
      </c>
      <c r="R1960">
        <v>31.7</v>
      </c>
      <c r="T1960">
        <v>0</v>
      </c>
      <c r="U1960">
        <v>21.6</v>
      </c>
    </row>
    <row r="1961" spans="1:24" x14ac:dyDescent="0.2">
      <c r="A1961">
        <v>333599</v>
      </c>
      <c r="C1961" t="s">
        <v>869</v>
      </c>
      <c r="D1961" s="41">
        <v>41197</v>
      </c>
      <c r="E1961">
        <v>2012</v>
      </c>
      <c r="G1961" t="s">
        <v>2630</v>
      </c>
      <c r="I1961" t="s">
        <v>904</v>
      </c>
      <c r="L1961">
        <v>740</v>
      </c>
      <c r="M1961">
        <v>1050</v>
      </c>
      <c r="N1961">
        <v>18</v>
      </c>
      <c r="O1961">
        <v>1</v>
      </c>
      <c r="P1961">
        <v>1</v>
      </c>
      <c r="R1961">
        <v>39.6</v>
      </c>
      <c r="T1961">
        <v>3</v>
      </c>
      <c r="U1961">
        <v>21.1</v>
      </c>
    </row>
    <row r="1962" spans="1:24" x14ac:dyDescent="0.2">
      <c r="A1962">
        <v>333600</v>
      </c>
      <c r="C1962" t="s">
        <v>869</v>
      </c>
      <c r="D1962" s="41">
        <v>41197</v>
      </c>
      <c r="E1962">
        <v>2012</v>
      </c>
      <c r="G1962" t="s">
        <v>2631</v>
      </c>
      <c r="I1962" t="s">
        <v>904</v>
      </c>
      <c r="L1962">
        <v>650</v>
      </c>
      <c r="M1962">
        <v>510</v>
      </c>
      <c r="N1962">
        <v>12</v>
      </c>
      <c r="O1962">
        <v>1</v>
      </c>
      <c r="P1962">
        <v>1</v>
      </c>
      <c r="R1962">
        <v>35.9</v>
      </c>
      <c r="T1962">
        <v>3</v>
      </c>
      <c r="U1962">
        <v>24.3</v>
      </c>
    </row>
    <row r="1963" spans="1:24" x14ac:dyDescent="0.2">
      <c r="A1963">
        <v>333601</v>
      </c>
      <c r="C1963" t="s">
        <v>869</v>
      </c>
      <c r="D1963" s="41">
        <v>41197</v>
      </c>
      <c r="E1963">
        <v>2012</v>
      </c>
      <c r="G1963" t="s">
        <v>2632</v>
      </c>
      <c r="I1963" t="s">
        <v>904</v>
      </c>
      <c r="L1963">
        <v>720</v>
      </c>
      <c r="M1963">
        <v>713</v>
      </c>
      <c r="N1963">
        <v>12</v>
      </c>
      <c r="O1963">
        <v>1</v>
      </c>
      <c r="P1963">
        <v>1</v>
      </c>
      <c r="R1963">
        <v>39.5</v>
      </c>
      <c r="T1963">
        <v>0</v>
      </c>
      <c r="U1963">
        <v>25.1</v>
      </c>
    </row>
    <row r="1964" spans="1:24" x14ac:dyDescent="0.2">
      <c r="A1964">
        <v>333602</v>
      </c>
      <c r="C1964" t="s">
        <v>869</v>
      </c>
      <c r="D1964" s="41">
        <v>41197</v>
      </c>
      <c r="E1964">
        <v>2012</v>
      </c>
      <c r="G1964" t="s">
        <v>2633</v>
      </c>
      <c r="I1964" t="s">
        <v>904</v>
      </c>
      <c r="L1964">
        <v>660</v>
      </c>
      <c r="M1964">
        <v>480</v>
      </c>
      <c r="N1964">
        <v>14</v>
      </c>
      <c r="O1964">
        <v>1</v>
      </c>
      <c r="P1964">
        <v>1</v>
      </c>
      <c r="R1964">
        <v>37</v>
      </c>
      <c r="T1964">
        <v>2</v>
      </c>
      <c r="U1964">
        <v>24.6</v>
      </c>
    </row>
    <row r="1965" spans="1:24" x14ac:dyDescent="0.2">
      <c r="A1965">
        <v>333603</v>
      </c>
      <c r="C1965" t="s">
        <v>869</v>
      </c>
      <c r="D1965" s="41">
        <v>41197</v>
      </c>
      <c r="E1965">
        <v>2012</v>
      </c>
      <c r="G1965" t="s">
        <v>2634</v>
      </c>
      <c r="I1965" t="s">
        <v>904</v>
      </c>
      <c r="L1965">
        <v>740</v>
      </c>
      <c r="M1965">
        <v>765</v>
      </c>
      <c r="N1965">
        <v>14</v>
      </c>
      <c r="O1965">
        <v>1</v>
      </c>
      <c r="P1965">
        <v>1</v>
      </c>
      <c r="R1965">
        <v>39.700000000000003</v>
      </c>
      <c r="T1965">
        <v>4</v>
      </c>
      <c r="U1965">
        <v>20.8</v>
      </c>
    </row>
    <row r="1966" spans="1:24" x14ac:dyDescent="0.2">
      <c r="A1966">
        <v>333604</v>
      </c>
      <c r="C1966" t="s">
        <v>869</v>
      </c>
      <c r="D1966" s="41">
        <v>41197</v>
      </c>
      <c r="E1966">
        <v>2012</v>
      </c>
      <c r="G1966" t="s">
        <v>2635</v>
      </c>
      <c r="I1966" t="s">
        <v>904</v>
      </c>
      <c r="L1966">
        <v>550</v>
      </c>
      <c r="M1966">
        <v>346</v>
      </c>
      <c r="N1966">
        <v>12</v>
      </c>
      <c r="O1966">
        <v>1</v>
      </c>
      <c r="P1966">
        <v>1</v>
      </c>
      <c r="R1966">
        <v>31.8</v>
      </c>
      <c r="U1966">
        <v>22</v>
      </c>
    </row>
    <row r="1967" spans="1:24" x14ac:dyDescent="0.2">
      <c r="A1967">
        <v>333605</v>
      </c>
      <c r="C1967" t="s">
        <v>869</v>
      </c>
      <c r="D1967" s="41">
        <v>41197</v>
      </c>
      <c r="E1967">
        <v>2012</v>
      </c>
      <c r="G1967" t="s">
        <v>2636</v>
      </c>
      <c r="I1967" t="s">
        <v>904</v>
      </c>
      <c r="L1967">
        <v>740</v>
      </c>
      <c r="M1967">
        <v>928</v>
      </c>
      <c r="N1967">
        <v>14</v>
      </c>
      <c r="O1967">
        <v>1</v>
      </c>
      <c r="P1967">
        <v>1</v>
      </c>
      <c r="R1967">
        <v>43.8</v>
      </c>
      <c r="T1967">
        <v>1</v>
      </c>
      <c r="U1967">
        <v>22.4</v>
      </c>
    </row>
    <row r="1968" spans="1:24" x14ac:dyDescent="0.2">
      <c r="A1968">
        <v>333606</v>
      </c>
      <c r="C1968" t="s">
        <v>869</v>
      </c>
      <c r="D1968" s="41">
        <v>41197</v>
      </c>
      <c r="E1968">
        <v>2012</v>
      </c>
      <c r="G1968" t="s">
        <v>2637</v>
      </c>
      <c r="I1968" t="s">
        <v>904</v>
      </c>
      <c r="L1968">
        <v>710</v>
      </c>
      <c r="M1968">
        <v>825</v>
      </c>
      <c r="N1968">
        <v>15</v>
      </c>
      <c r="O1968">
        <v>1</v>
      </c>
      <c r="P1968">
        <v>1</v>
      </c>
      <c r="R1968">
        <v>39.6</v>
      </c>
    </row>
    <row r="1969" spans="1:21" x14ac:dyDescent="0.2">
      <c r="A1969">
        <v>333607</v>
      </c>
      <c r="C1969" t="s">
        <v>869</v>
      </c>
      <c r="D1969" s="41">
        <v>41197</v>
      </c>
      <c r="E1969">
        <v>2012</v>
      </c>
      <c r="G1969" t="s">
        <v>2638</v>
      </c>
      <c r="I1969" t="s">
        <v>904</v>
      </c>
      <c r="L1969">
        <v>660</v>
      </c>
      <c r="M1969">
        <v>514</v>
      </c>
      <c r="N1969">
        <v>13</v>
      </c>
      <c r="O1969">
        <v>1</v>
      </c>
      <c r="P1969">
        <v>1</v>
      </c>
      <c r="R1969">
        <v>35.5</v>
      </c>
      <c r="T1969">
        <v>3</v>
      </c>
      <c r="U1969">
        <v>21.8</v>
      </c>
    </row>
    <row r="1970" spans="1:21" x14ac:dyDescent="0.2">
      <c r="A1970">
        <v>333608</v>
      </c>
      <c r="C1970" t="s">
        <v>869</v>
      </c>
      <c r="D1970" s="41">
        <v>41197</v>
      </c>
      <c r="E1970">
        <v>2012</v>
      </c>
      <c r="G1970" t="s">
        <v>2639</v>
      </c>
      <c r="I1970" t="s">
        <v>904</v>
      </c>
      <c r="L1970">
        <v>809.75</v>
      </c>
      <c r="M1970">
        <v>1012.58</v>
      </c>
      <c r="N1970">
        <v>15</v>
      </c>
      <c r="O1970">
        <v>1</v>
      </c>
      <c r="P1970">
        <v>1</v>
      </c>
      <c r="R1970">
        <v>44.5</v>
      </c>
      <c r="T1970">
        <v>5</v>
      </c>
      <c r="U1970">
        <v>20.9</v>
      </c>
    </row>
    <row r="1971" spans="1:21" x14ac:dyDescent="0.2">
      <c r="A1971">
        <v>333609</v>
      </c>
      <c r="C1971" t="s">
        <v>869</v>
      </c>
      <c r="D1971" s="41">
        <v>41197</v>
      </c>
      <c r="E1971">
        <v>2012</v>
      </c>
      <c r="G1971" t="s">
        <v>2640</v>
      </c>
      <c r="I1971" t="s">
        <v>904</v>
      </c>
      <c r="L1971">
        <v>830</v>
      </c>
      <c r="M1971">
        <v>1220</v>
      </c>
      <c r="N1971">
        <v>14</v>
      </c>
      <c r="O1971">
        <v>1</v>
      </c>
      <c r="P1971">
        <v>1</v>
      </c>
      <c r="R1971">
        <v>45.5</v>
      </c>
      <c r="T1971">
        <v>3</v>
      </c>
      <c r="U1971">
        <v>20.399999999999999</v>
      </c>
    </row>
    <row r="1972" spans="1:21" x14ac:dyDescent="0.2">
      <c r="A1972">
        <v>333610</v>
      </c>
      <c r="C1972" t="s">
        <v>869</v>
      </c>
      <c r="D1972" s="41">
        <v>41197</v>
      </c>
      <c r="E1972">
        <v>2012</v>
      </c>
      <c r="G1972" t="s">
        <v>2641</v>
      </c>
      <c r="I1972" t="s">
        <v>904</v>
      </c>
      <c r="L1972">
        <v>720</v>
      </c>
      <c r="M1972">
        <v>695</v>
      </c>
      <c r="N1972">
        <v>13</v>
      </c>
      <c r="O1972">
        <v>1</v>
      </c>
      <c r="P1972">
        <v>1</v>
      </c>
      <c r="R1972">
        <v>39.1</v>
      </c>
      <c r="T1972">
        <v>1</v>
      </c>
      <c r="U1972">
        <v>19.8</v>
      </c>
    </row>
    <row r="1973" spans="1:21" x14ac:dyDescent="0.2">
      <c r="A1973">
        <v>333611</v>
      </c>
      <c r="C1973" t="s">
        <v>869</v>
      </c>
      <c r="D1973" s="41">
        <v>41197</v>
      </c>
      <c r="E1973">
        <v>2012</v>
      </c>
      <c r="G1973" t="s">
        <v>2642</v>
      </c>
      <c r="I1973" t="s">
        <v>904</v>
      </c>
      <c r="L1973">
        <v>850</v>
      </c>
      <c r="M1973">
        <v>1351</v>
      </c>
      <c r="N1973">
        <v>14</v>
      </c>
      <c r="O1973">
        <v>1</v>
      </c>
      <c r="P1973">
        <v>1</v>
      </c>
      <c r="R1973">
        <v>46.9</v>
      </c>
      <c r="T1973">
        <v>2</v>
      </c>
      <c r="U1973">
        <v>21.4</v>
      </c>
    </row>
    <row r="1974" spans="1:21" x14ac:dyDescent="0.2">
      <c r="A1974">
        <v>333612</v>
      </c>
      <c r="C1974" t="s">
        <v>869</v>
      </c>
      <c r="D1974" s="41">
        <v>41197</v>
      </c>
      <c r="E1974">
        <v>2012</v>
      </c>
      <c r="G1974" t="s">
        <v>2643</v>
      </c>
      <c r="I1974" t="s">
        <v>904</v>
      </c>
      <c r="L1974">
        <v>630</v>
      </c>
      <c r="M1974">
        <v>470</v>
      </c>
      <c r="N1974">
        <v>13</v>
      </c>
      <c r="O1974">
        <v>1</v>
      </c>
      <c r="P1974">
        <v>1</v>
      </c>
      <c r="R1974">
        <v>33.4</v>
      </c>
      <c r="T1974">
        <v>1</v>
      </c>
      <c r="U1974">
        <v>20.9</v>
      </c>
    </row>
    <row r="1975" spans="1:21" x14ac:dyDescent="0.2">
      <c r="A1975">
        <v>333613</v>
      </c>
      <c r="C1975" t="s">
        <v>869</v>
      </c>
      <c r="D1975" s="41">
        <v>41197</v>
      </c>
      <c r="E1975">
        <v>2012</v>
      </c>
      <c r="G1975" t="s">
        <v>2644</v>
      </c>
      <c r="I1975" t="s">
        <v>904</v>
      </c>
      <c r="L1975">
        <v>630</v>
      </c>
      <c r="M1975">
        <v>487</v>
      </c>
      <c r="N1975">
        <v>17</v>
      </c>
      <c r="O1975">
        <v>1</v>
      </c>
      <c r="P1975">
        <v>1</v>
      </c>
      <c r="R1975">
        <v>35.6</v>
      </c>
      <c r="T1975">
        <v>3</v>
      </c>
      <c r="U1975">
        <v>21.2</v>
      </c>
    </row>
    <row r="1976" spans="1:21" x14ac:dyDescent="0.2">
      <c r="A1976">
        <v>333614</v>
      </c>
      <c r="C1976" t="s">
        <v>869</v>
      </c>
      <c r="D1976" s="41">
        <v>41197</v>
      </c>
      <c r="E1976">
        <v>2012</v>
      </c>
      <c r="G1976" t="s">
        <v>2645</v>
      </c>
      <c r="I1976" t="s">
        <v>904</v>
      </c>
      <c r="L1976">
        <v>630</v>
      </c>
      <c r="M1976">
        <v>472</v>
      </c>
      <c r="N1976">
        <v>12</v>
      </c>
      <c r="O1976">
        <v>1</v>
      </c>
      <c r="P1976">
        <v>1</v>
      </c>
      <c r="R1976">
        <v>35.1</v>
      </c>
      <c r="T1976">
        <v>3</v>
      </c>
      <c r="U1976">
        <v>20.3</v>
      </c>
    </row>
    <row r="1977" spans="1:21" x14ac:dyDescent="0.2">
      <c r="A1977">
        <v>333615</v>
      </c>
      <c r="C1977" t="s">
        <v>869</v>
      </c>
      <c r="D1977" s="41">
        <v>41197</v>
      </c>
      <c r="E1977">
        <v>2012</v>
      </c>
      <c r="G1977" t="s">
        <v>2646</v>
      </c>
      <c r="I1977" t="s">
        <v>904</v>
      </c>
      <c r="L1977">
        <v>656</v>
      </c>
      <c r="M1977">
        <v>594.18399999999997</v>
      </c>
      <c r="N1977">
        <v>14</v>
      </c>
      <c r="O1977">
        <v>1</v>
      </c>
      <c r="P1977">
        <v>1</v>
      </c>
      <c r="R1977">
        <v>35</v>
      </c>
    </row>
    <row r="1978" spans="1:21" x14ac:dyDescent="0.2">
      <c r="A1978">
        <v>333616</v>
      </c>
      <c r="C1978" t="s">
        <v>869</v>
      </c>
      <c r="D1978" s="41">
        <v>41197</v>
      </c>
      <c r="E1978">
        <v>2012</v>
      </c>
      <c r="G1978" t="s">
        <v>2647</v>
      </c>
      <c r="I1978" t="s">
        <v>904</v>
      </c>
      <c r="L1978">
        <v>420.25</v>
      </c>
      <c r="M1978">
        <v>134.66800000000001</v>
      </c>
      <c r="N1978">
        <v>12</v>
      </c>
      <c r="O1978">
        <v>0</v>
      </c>
      <c r="P1978">
        <v>1</v>
      </c>
      <c r="R1978">
        <v>22.1</v>
      </c>
    </row>
    <row r="1979" spans="1:21" x14ac:dyDescent="0.2">
      <c r="A1979">
        <v>333617</v>
      </c>
      <c r="C1979" t="s">
        <v>869</v>
      </c>
      <c r="D1979" s="41">
        <v>41197</v>
      </c>
      <c r="E1979">
        <v>2012</v>
      </c>
      <c r="G1979" t="s">
        <v>2648</v>
      </c>
      <c r="I1979" t="s">
        <v>904</v>
      </c>
      <c r="L1979">
        <v>584.25</v>
      </c>
      <c r="M1979">
        <v>428.67599999999999</v>
      </c>
      <c r="N1979">
        <v>12</v>
      </c>
      <c r="O1979">
        <v>1</v>
      </c>
      <c r="P1979">
        <v>1</v>
      </c>
      <c r="R1979">
        <v>27.4</v>
      </c>
    </row>
    <row r="1980" spans="1:21" x14ac:dyDescent="0.2">
      <c r="A1980">
        <v>333618</v>
      </c>
      <c r="C1980" t="s">
        <v>869</v>
      </c>
      <c r="D1980" s="41">
        <v>41197</v>
      </c>
      <c r="E1980">
        <v>2012</v>
      </c>
      <c r="G1980" t="s">
        <v>2649</v>
      </c>
      <c r="I1980" t="s">
        <v>904</v>
      </c>
      <c r="L1980">
        <v>420.25</v>
      </c>
      <c r="M1980">
        <v>153.172</v>
      </c>
      <c r="O1980">
        <v>0</v>
      </c>
      <c r="P1980">
        <v>1</v>
      </c>
      <c r="R1980">
        <v>21.7</v>
      </c>
    </row>
    <row r="1981" spans="1:21" x14ac:dyDescent="0.2">
      <c r="A1981">
        <v>333619</v>
      </c>
      <c r="C1981" t="s">
        <v>869</v>
      </c>
      <c r="D1981" s="41">
        <v>41197</v>
      </c>
      <c r="E1981">
        <v>2012</v>
      </c>
      <c r="G1981" t="s">
        <v>2650</v>
      </c>
      <c r="I1981" t="s">
        <v>904</v>
      </c>
      <c r="L1981">
        <v>399.75</v>
      </c>
      <c r="M1981">
        <v>122.33199999999999</v>
      </c>
      <c r="N1981">
        <v>12</v>
      </c>
      <c r="O1981">
        <v>0</v>
      </c>
      <c r="P1981">
        <v>1</v>
      </c>
      <c r="R1981">
        <v>23</v>
      </c>
    </row>
    <row r="1982" spans="1:21" x14ac:dyDescent="0.2">
      <c r="A1982">
        <v>333620</v>
      </c>
      <c r="C1982" t="s">
        <v>869</v>
      </c>
      <c r="D1982" s="41">
        <v>41197</v>
      </c>
      <c r="E1982">
        <v>2012</v>
      </c>
      <c r="G1982" t="s">
        <v>2651</v>
      </c>
      <c r="I1982" t="s">
        <v>904</v>
      </c>
      <c r="L1982">
        <v>410</v>
      </c>
      <c r="M1982">
        <v>122.33199999999999</v>
      </c>
      <c r="N1982">
        <v>13</v>
      </c>
      <c r="O1982">
        <v>0</v>
      </c>
      <c r="P1982">
        <v>1</v>
      </c>
      <c r="R1982">
        <v>24.4</v>
      </c>
    </row>
    <row r="1983" spans="1:21" x14ac:dyDescent="0.2">
      <c r="A1983">
        <v>333621</v>
      </c>
      <c r="C1983" t="s">
        <v>869</v>
      </c>
      <c r="D1983" s="41">
        <v>41197</v>
      </c>
      <c r="E1983">
        <v>2012</v>
      </c>
      <c r="G1983" t="s">
        <v>2652</v>
      </c>
      <c r="I1983" t="s">
        <v>904</v>
      </c>
      <c r="L1983">
        <v>400</v>
      </c>
      <c r="M1983">
        <v>118</v>
      </c>
      <c r="N1983">
        <v>8</v>
      </c>
      <c r="O1983">
        <v>0</v>
      </c>
      <c r="P1983">
        <v>1</v>
      </c>
      <c r="R1983">
        <v>23</v>
      </c>
      <c r="T1983">
        <v>7</v>
      </c>
      <c r="U1983">
        <v>25.6</v>
      </c>
    </row>
    <row r="1984" spans="1:21" x14ac:dyDescent="0.2">
      <c r="A1984">
        <v>333622</v>
      </c>
      <c r="C1984" t="s">
        <v>869</v>
      </c>
      <c r="D1984" s="41">
        <v>41197</v>
      </c>
      <c r="E1984">
        <v>2012</v>
      </c>
      <c r="G1984" t="s">
        <v>2653</v>
      </c>
      <c r="I1984" t="s">
        <v>904</v>
      </c>
      <c r="L1984">
        <v>360</v>
      </c>
      <c r="M1984">
        <v>91</v>
      </c>
      <c r="N1984">
        <v>8</v>
      </c>
      <c r="O1984">
        <v>0</v>
      </c>
      <c r="P1984">
        <v>1</v>
      </c>
      <c r="R1984">
        <v>18.5</v>
      </c>
      <c r="T1984">
        <v>8</v>
      </c>
      <c r="U1984">
        <v>20</v>
      </c>
    </row>
    <row r="1985" spans="1:21" x14ac:dyDescent="0.2">
      <c r="A1985">
        <v>333623</v>
      </c>
      <c r="C1985" t="s">
        <v>869</v>
      </c>
      <c r="D1985" s="41">
        <v>41197</v>
      </c>
      <c r="E1985">
        <v>2012</v>
      </c>
      <c r="G1985" t="s">
        <v>2654</v>
      </c>
      <c r="I1985" t="s">
        <v>904</v>
      </c>
      <c r="L1985">
        <v>430</v>
      </c>
      <c r="M1985">
        <v>161</v>
      </c>
      <c r="N1985">
        <v>9</v>
      </c>
      <c r="O1985">
        <v>0</v>
      </c>
      <c r="P1985">
        <v>1</v>
      </c>
      <c r="R1985">
        <v>22.6</v>
      </c>
      <c r="T1985">
        <v>1</v>
      </c>
      <c r="U1985">
        <v>24</v>
      </c>
    </row>
    <row r="1986" spans="1:21" x14ac:dyDescent="0.2">
      <c r="A1986">
        <v>333624</v>
      </c>
      <c r="C1986" t="s">
        <v>869</v>
      </c>
      <c r="D1986" s="41">
        <v>41197</v>
      </c>
      <c r="E1986">
        <v>2012</v>
      </c>
      <c r="G1986" t="s">
        <v>2655</v>
      </c>
      <c r="I1986" t="s">
        <v>904</v>
      </c>
      <c r="L1986">
        <v>430</v>
      </c>
      <c r="M1986">
        <v>145</v>
      </c>
      <c r="N1986">
        <v>9</v>
      </c>
      <c r="O1986">
        <v>0</v>
      </c>
      <c r="P1986">
        <v>1</v>
      </c>
      <c r="R1986">
        <v>22.4</v>
      </c>
      <c r="U1986">
        <v>22</v>
      </c>
    </row>
    <row r="1987" spans="1:21" x14ac:dyDescent="0.2">
      <c r="A1987">
        <v>333625</v>
      </c>
      <c r="C1987" t="s">
        <v>869</v>
      </c>
      <c r="D1987" s="41">
        <v>41197</v>
      </c>
      <c r="E1987">
        <v>2012</v>
      </c>
      <c r="G1987" t="s">
        <v>2656</v>
      </c>
      <c r="I1987" t="s">
        <v>904</v>
      </c>
      <c r="L1987">
        <v>760</v>
      </c>
      <c r="M1987">
        <v>939</v>
      </c>
      <c r="N1987">
        <v>11</v>
      </c>
      <c r="O1987">
        <v>1</v>
      </c>
      <c r="P1987">
        <v>1</v>
      </c>
      <c r="R1987">
        <v>41.3</v>
      </c>
      <c r="T1987">
        <v>1</v>
      </c>
      <c r="U1987">
        <v>20.100000000000001</v>
      </c>
    </row>
    <row r="1988" spans="1:21" x14ac:dyDescent="0.2">
      <c r="A1988">
        <v>333626</v>
      </c>
      <c r="C1988" t="s">
        <v>869</v>
      </c>
      <c r="D1988" s="41">
        <v>41197</v>
      </c>
      <c r="E1988">
        <v>2012</v>
      </c>
      <c r="G1988" t="s">
        <v>2657</v>
      </c>
      <c r="I1988" t="s">
        <v>904</v>
      </c>
      <c r="L1988">
        <v>656</v>
      </c>
      <c r="M1988">
        <v>589.04399999999998</v>
      </c>
      <c r="N1988">
        <v>18</v>
      </c>
      <c r="O1988">
        <v>1</v>
      </c>
      <c r="P1988">
        <v>1</v>
      </c>
      <c r="R1988">
        <v>34.4</v>
      </c>
    </row>
    <row r="1989" spans="1:21" x14ac:dyDescent="0.2">
      <c r="A1989">
        <v>333627</v>
      </c>
      <c r="C1989" t="s">
        <v>869</v>
      </c>
      <c r="D1989" s="41">
        <v>41197</v>
      </c>
      <c r="E1989">
        <v>2012</v>
      </c>
      <c r="G1989" t="s">
        <v>2658</v>
      </c>
      <c r="I1989" t="s">
        <v>904</v>
      </c>
      <c r="L1989">
        <v>697</v>
      </c>
      <c r="M1989">
        <v>853.24</v>
      </c>
      <c r="N1989">
        <v>19</v>
      </c>
      <c r="O1989">
        <v>1</v>
      </c>
      <c r="P1989">
        <v>1</v>
      </c>
      <c r="R1989">
        <v>34.200000000000003</v>
      </c>
    </row>
    <row r="1990" spans="1:21" x14ac:dyDescent="0.2">
      <c r="A1990">
        <v>333628</v>
      </c>
      <c r="C1990" t="s">
        <v>869</v>
      </c>
      <c r="D1990" s="41">
        <v>41197</v>
      </c>
      <c r="E1990">
        <v>2012</v>
      </c>
      <c r="G1990" t="s">
        <v>2659</v>
      </c>
      <c r="I1990" t="s">
        <v>904</v>
      </c>
      <c r="L1990">
        <v>656</v>
      </c>
      <c r="M1990">
        <v>580.82000000000005</v>
      </c>
      <c r="N1990">
        <v>13</v>
      </c>
      <c r="O1990">
        <v>1</v>
      </c>
      <c r="P1990">
        <v>1</v>
      </c>
      <c r="R1990">
        <v>38.6</v>
      </c>
    </row>
    <row r="1991" spans="1:21" x14ac:dyDescent="0.2">
      <c r="A1991">
        <v>333629</v>
      </c>
      <c r="C1991" t="s">
        <v>869</v>
      </c>
      <c r="D1991" s="41">
        <v>41197</v>
      </c>
      <c r="E1991">
        <v>2012</v>
      </c>
      <c r="G1991" t="s">
        <v>2660</v>
      </c>
      <c r="I1991" t="s">
        <v>904</v>
      </c>
      <c r="L1991">
        <v>420.25</v>
      </c>
      <c r="M1991">
        <v>135.696</v>
      </c>
      <c r="N1991">
        <v>8</v>
      </c>
      <c r="O1991">
        <v>0</v>
      </c>
      <c r="P1991">
        <v>1</v>
      </c>
      <c r="R1991">
        <v>21.7</v>
      </c>
      <c r="U1991">
        <v>23.9</v>
      </c>
    </row>
    <row r="1992" spans="1:21" x14ac:dyDescent="0.2">
      <c r="A1992">
        <v>333630</v>
      </c>
      <c r="C1992" t="s">
        <v>869</v>
      </c>
      <c r="D1992" s="41">
        <v>41197</v>
      </c>
      <c r="E1992">
        <v>2012</v>
      </c>
      <c r="G1992" t="s">
        <v>2661</v>
      </c>
      <c r="I1992" t="s">
        <v>904</v>
      </c>
      <c r="L1992">
        <v>650</v>
      </c>
      <c r="M1992">
        <v>467</v>
      </c>
      <c r="N1992">
        <v>14</v>
      </c>
      <c r="O1992">
        <v>1</v>
      </c>
      <c r="P1992">
        <v>1</v>
      </c>
      <c r="R1992">
        <v>34.200000000000003</v>
      </c>
      <c r="U1992">
        <v>23.3</v>
      </c>
    </row>
    <row r="1993" spans="1:21" x14ac:dyDescent="0.2">
      <c r="A1993">
        <v>333631</v>
      </c>
      <c r="C1993" t="s">
        <v>869</v>
      </c>
      <c r="D1993" s="41">
        <v>41197</v>
      </c>
      <c r="E1993">
        <v>2012</v>
      </c>
      <c r="G1993" t="s">
        <v>2662</v>
      </c>
      <c r="I1993" t="s">
        <v>904</v>
      </c>
      <c r="L1993">
        <v>720</v>
      </c>
      <c r="M1993">
        <v>651</v>
      </c>
      <c r="N1993">
        <v>24</v>
      </c>
      <c r="O1993">
        <v>1</v>
      </c>
      <c r="P1993">
        <v>1</v>
      </c>
      <c r="R1993">
        <v>42.3</v>
      </c>
      <c r="U1993">
        <v>19.5</v>
      </c>
    </row>
    <row r="1994" spans="1:21" x14ac:dyDescent="0.2">
      <c r="A1994">
        <v>333632</v>
      </c>
      <c r="C1994" t="s">
        <v>869</v>
      </c>
      <c r="D1994" s="41">
        <v>41197</v>
      </c>
      <c r="E1994">
        <v>2012</v>
      </c>
      <c r="G1994" t="s">
        <v>2663</v>
      </c>
      <c r="I1994" t="s">
        <v>904</v>
      </c>
      <c r="L1994">
        <v>610</v>
      </c>
      <c r="M1994">
        <v>437</v>
      </c>
      <c r="N1994">
        <v>12</v>
      </c>
      <c r="O1994">
        <v>1</v>
      </c>
      <c r="P1994">
        <v>1</v>
      </c>
      <c r="R1994">
        <v>35.4</v>
      </c>
      <c r="U1994">
        <v>22.2</v>
      </c>
    </row>
    <row r="1995" spans="1:21" x14ac:dyDescent="0.2">
      <c r="A1995">
        <v>333633</v>
      </c>
      <c r="C1995" t="s">
        <v>869</v>
      </c>
      <c r="D1995" s="41">
        <v>41197</v>
      </c>
      <c r="E1995">
        <v>2012</v>
      </c>
      <c r="G1995" t="s">
        <v>2664</v>
      </c>
      <c r="I1995" t="s">
        <v>904</v>
      </c>
      <c r="L1995">
        <v>770</v>
      </c>
      <c r="M1995">
        <v>887</v>
      </c>
      <c r="N1995">
        <v>15</v>
      </c>
      <c r="O1995">
        <v>1</v>
      </c>
      <c r="P1995">
        <v>1</v>
      </c>
      <c r="R1995">
        <v>38.200000000000003</v>
      </c>
      <c r="U1995">
        <v>24.6</v>
      </c>
    </row>
    <row r="1996" spans="1:21" x14ac:dyDescent="0.2">
      <c r="A1996">
        <v>333634</v>
      </c>
      <c r="C1996" t="s">
        <v>869</v>
      </c>
      <c r="D1996" s="41">
        <v>41197</v>
      </c>
      <c r="E1996">
        <v>2012</v>
      </c>
      <c r="G1996" t="s">
        <v>2665</v>
      </c>
      <c r="I1996" t="s">
        <v>904</v>
      </c>
      <c r="L1996">
        <v>680</v>
      </c>
      <c r="M1996">
        <v>573</v>
      </c>
      <c r="N1996">
        <v>31</v>
      </c>
      <c r="O1996">
        <v>1</v>
      </c>
      <c r="P1996">
        <v>1</v>
      </c>
      <c r="R1996">
        <v>40.299999999999997</v>
      </c>
      <c r="U1996">
        <v>23</v>
      </c>
    </row>
    <row r="1997" spans="1:21" x14ac:dyDescent="0.2">
      <c r="A1997">
        <v>333635</v>
      </c>
      <c r="C1997" t="s">
        <v>869</v>
      </c>
      <c r="D1997" s="41">
        <v>41197</v>
      </c>
      <c r="E1997">
        <v>2012</v>
      </c>
      <c r="G1997" t="s">
        <v>2666</v>
      </c>
      <c r="I1997" t="s">
        <v>904</v>
      </c>
      <c r="L1997">
        <v>750</v>
      </c>
      <c r="M1997">
        <v>890</v>
      </c>
      <c r="N1997">
        <v>12</v>
      </c>
      <c r="O1997">
        <v>1</v>
      </c>
      <c r="P1997">
        <v>1</v>
      </c>
      <c r="R1997">
        <v>36.200000000000003</v>
      </c>
      <c r="U1997">
        <v>21.1</v>
      </c>
    </row>
    <row r="1998" spans="1:21" x14ac:dyDescent="0.2">
      <c r="A1998">
        <v>333636</v>
      </c>
      <c r="C1998" t="s">
        <v>869</v>
      </c>
      <c r="D1998" s="41">
        <v>41197</v>
      </c>
      <c r="E1998">
        <v>2012</v>
      </c>
      <c r="G1998" t="s">
        <v>2667</v>
      </c>
      <c r="I1998" t="s">
        <v>904</v>
      </c>
      <c r="L1998">
        <v>680</v>
      </c>
      <c r="M1998">
        <v>522</v>
      </c>
      <c r="N1998">
        <v>11</v>
      </c>
      <c r="O1998">
        <v>1</v>
      </c>
      <c r="P1998">
        <v>1</v>
      </c>
      <c r="R1998">
        <v>39.299999999999997</v>
      </c>
      <c r="U1998">
        <v>21.4</v>
      </c>
    </row>
    <row r="1999" spans="1:21" x14ac:dyDescent="0.2">
      <c r="A1999">
        <v>333637</v>
      </c>
      <c r="C1999" t="s">
        <v>869</v>
      </c>
      <c r="D1999" s="41">
        <v>41197</v>
      </c>
      <c r="E1999">
        <v>2012</v>
      </c>
      <c r="G1999" t="s">
        <v>2668</v>
      </c>
      <c r="I1999" t="s">
        <v>904</v>
      </c>
      <c r="L1999">
        <v>690</v>
      </c>
      <c r="M1999">
        <v>615</v>
      </c>
      <c r="N1999">
        <v>16</v>
      </c>
      <c r="O1999">
        <v>1</v>
      </c>
      <c r="P1999">
        <v>1</v>
      </c>
      <c r="R1999">
        <v>37.1</v>
      </c>
      <c r="U1999">
        <v>23.5</v>
      </c>
    </row>
    <row r="2000" spans="1:21" x14ac:dyDescent="0.2">
      <c r="A2000">
        <v>333638</v>
      </c>
      <c r="C2000" t="s">
        <v>869</v>
      </c>
      <c r="D2000" s="41">
        <v>41197</v>
      </c>
      <c r="E2000">
        <v>2012</v>
      </c>
      <c r="G2000" t="s">
        <v>2669</v>
      </c>
      <c r="I2000" t="s">
        <v>904</v>
      </c>
      <c r="L2000">
        <v>660</v>
      </c>
      <c r="M2000">
        <v>632</v>
      </c>
      <c r="N2000">
        <v>11</v>
      </c>
      <c r="O2000">
        <v>1</v>
      </c>
      <c r="P2000">
        <v>1</v>
      </c>
      <c r="R2000">
        <v>36</v>
      </c>
      <c r="U2000">
        <v>23.7</v>
      </c>
    </row>
    <row r="2001" spans="1:21" x14ac:dyDescent="0.2">
      <c r="A2001">
        <v>333639</v>
      </c>
      <c r="C2001" t="s">
        <v>869</v>
      </c>
      <c r="D2001" s="41">
        <v>41197</v>
      </c>
      <c r="E2001">
        <v>2012</v>
      </c>
      <c r="G2001" t="s">
        <v>2670</v>
      </c>
      <c r="I2001" t="s">
        <v>904</v>
      </c>
      <c r="L2001">
        <v>670</v>
      </c>
      <c r="M2001">
        <v>567</v>
      </c>
      <c r="N2001">
        <v>15</v>
      </c>
      <c r="O2001">
        <v>1</v>
      </c>
      <c r="P2001">
        <v>1</v>
      </c>
      <c r="R2001">
        <v>38.1</v>
      </c>
      <c r="U2001">
        <v>23.1</v>
      </c>
    </row>
    <row r="2002" spans="1:21" x14ac:dyDescent="0.2">
      <c r="A2002">
        <v>333640</v>
      </c>
      <c r="C2002" t="s">
        <v>869</v>
      </c>
      <c r="D2002" s="41">
        <v>41197</v>
      </c>
      <c r="E2002">
        <v>2012</v>
      </c>
      <c r="G2002" t="s">
        <v>2671</v>
      </c>
      <c r="I2002" t="s">
        <v>904</v>
      </c>
      <c r="L2002">
        <v>500</v>
      </c>
      <c r="M2002">
        <v>257</v>
      </c>
      <c r="N2002">
        <v>15</v>
      </c>
      <c r="O2002">
        <v>1</v>
      </c>
      <c r="P2002">
        <v>1</v>
      </c>
      <c r="R2002">
        <v>27.8</v>
      </c>
      <c r="U2002">
        <v>26.1</v>
      </c>
    </row>
    <row r="2003" spans="1:21" x14ac:dyDescent="0.2">
      <c r="A2003">
        <v>333641</v>
      </c>
      <c r="C2003" t="s">
        <v>869</v>
      </c>
      <c r="D2003" s="41">
        <v>41197</v>
      </c>
      <c r="E2003">
        <v>2012</v>
      </c>
      <c r="G2003" t="s">
        <v>2672</v>
      </c>
      <c r="I2003" t="s">
        <v>904</v>
      </c>
      <c r="L2003">
        <v>650</v>
      </c>
      <c r="M2003">
        <v>602</v>
      </c>
      <c r="N2003">
        <v>13</v>
      </c>
      <c r="O2003">
        <v>1</v>
      </c>
      <c r="P2003">
        <v>1</v>
      </c>
      <c r="R2003">
        <v>41</v>
      </c>
      <c r="U2003">
        <v>21.5</v>
      </c>
    </row>
    <row r="2004" spans="1:21" x14ac:dyDescent="0.2">
      <c r="A2004">
        <v>333642</v>
      </c>
      <c r="C2004" t="s">
        <v>869</v>
      </c>
      <c r="D2004" s="41">
        <v>41197</v>
      </c>
      <c r="E2004">
        <v>2012</v>
      </c>
      <c r="G2004" t="s">
        <v>2673</v>
      </c>
      <c r="I2004" t="s">
        <v>904</v>
      </c>
      <c r="L2004">
        <v>570</v>
      </c>
      <c r="M2004">
        <v>364</v>
      </c>
      <c r="N2004">
        <v>8</v>
      </c>
      <c r="O2004">
        <v>1</v>
      </c>
      <c r="P2004">
        <v>1</v>
      </c>
      <c r="R2004">
        <v>27.2</v>
      </c>
      <c r="U2004">
        <v>24.2</v>
      </c>
    </row>
    <row r="2005" spans="1:21" x14ac:dyDescent="0.2">
      <c r="A2005">
        <v>333643</v>
      </c>
      <c r="C2005" t="s">
        <v>869</v>
      </c>
      <c r="D2005" s="41">
        <v>41197</v>
      </c>
      <c r="E2005">
        <v>2012</v>
      </c>
      <c r="G2005" t="s">
        <v>2674</v>
      </c>
      <c r="I2005" t="s">
        <v>904</v>
      </c>
      <c r="L2005">
        <v>640</v>
      </c>
      <c r="M2005">
        <v>457</v>
      </c>
      <c r="N2005">
        <v>14</v>
      </c>
      <c r="O2005">
        <v>1</v>
      </c>
      <c r="P2005">
        <v>1</v>
      </c>
      <c r="R2005">
        <v>34.1</v>
      </c>
      <c r="U2005">
        <v>26.3</v>
      </c>
    </row>
    <row r="2006" spans="1:21" x14ac:dyDescent="0.2">
      <c r="A2006">
        <v>333644</v>
      </c>
      <c r="C2006" t="s">
        <v>869</v>
      </c>
      <c r="D2006" s="41">
        <v>41197</v>
      </c>
      <c r="E2006">
        <v>2012</v>
      </c>
      <c r="G2006" t="s">
        <v>2675</v>
      </c>
      <c r="I2006" t="s">
        <v>904</v>
      </c>
      <c r="L2006">
        <v>670</v>
      </c>
      <c r="M2006">
        <v>532</v>
      </c>
      <c r="N2006">
        <v>15</v>
      </c>
      <c r="O2006">
        <v>1</v>
      </c>
      <c r="P2006">
        <v>1</v>
      </c>
      <c r="R2006">
        <v>35.799999999999997</v>
      </c>
      <c r="U2006">
        <v>24.7</v>
      </c>
    </row>
    <row r="2007" spans="1:21" x14ac:dyDescent="0.2">
      <c r="A2007">
        <v>333645</v>
      </c>
      <c r="C2007" t="s">
        <v>869</v>
      </c>
      <c r="D2007" s="41">
        <v>41197</v>
      </c>
      <c r="E2007">
        <v>2012</v>
      </c>
      <c r="G2007" t="s">
        <v>2676</v>
      </c>
      <c r="I2007" t="s">
        <v>904</v>
      </c>
      <c r="L2007">
        <v>650</v>
      </c>
      <c r="M2007">
        <v>588</v>
      </c>
      <c r="N2007">
        <v>13</v>
      </c>
      <c r="O2007">
        <v>1</v>
      </c>
      <c r="P2007">
        <v>1</v>
      </c>
      <c r="R2007">
        <v>34.700000000000003</v>
      </c>
      <c r="U2007">
        <v>22.9</v>
      </c>
    </row>
    <row r="2008" spans="1:21" x14ac:dyDescent="0.2">
      <c r="A2008">
        <v>333646</v>
      </c>
      <c r="C2008" t="s">
        <v>869</v>
      </c>
      <c r="D2008" s="41">
        <v>41197</v>
      </c>
      <c r="E2008">
        <v>2012</v>
      </c>
      <c r="G2008" t="s">
        <v>2677</v>
      </c>
      <c r="I2008" t="s">
        <v>904</v>
      </c>
      <c r="L2008">
        <v>670</v>
      </c>
      <c r="M2008">
        <v>562</v>
      </c>
      <c r="N2008">
        <v>14</v>
      </c>
      <c r="O2008">
        <v>1</v>
      </c>
      <c r="P2008">
        <v>1</v>
      </c>
      <c r="R2008">
        <v>39.799999999999997</v>
      </c>
      <c r="U2008">
        <v>23</v>
      </c>
    </row>
    <row r="2009" spans="1:21" x14ac:dyDescent="0.2">
      <c r="A2009">
        <v>333647</v>
      </c>
      <c r="C2009" t="s">
        <v>869</v>
      </c>
      <c r="D2009" s="41">
        <v>41197</v>
      </c>
      <c r="E2009">
        <v>2012</v>
      </c>
      <c r="G2009" t="s">
        <v>2678</v>
      </c>
      <c r="I2009" t="s">
        <v>904</v>
      </c>
      <c r="L2009">
        <v>530</v>
      </c>
      <c r="M2009">
        <v>313</v>
      </c>
      <c r="N2009">
        <v>12</v>
      </c>
      <c r="O2009">
        <v>1</v>
      </c>
      <c r="P2009">
        <v>1</v>
      </c>
      <c r="R2009">
        <v>29.6</v>
      </c>
      <c r="U2009">
        <v>24.2</v>
      </c>
    </row>
    <row r="2010" spans="1:21" x14ac:dyDescent="0.2">
      <c r="A2010">
        <v>333648</v>
      </c>
      <c r="C2010" t="s">
        <v>869</v>
      </c>
      <c r="D2010" s="41">
        <v>41197</v>
      </c>
      <c r="E2010">
        <v>2012</v>
      </c>
      <c r="G2010" t="s">
        <v>2679</v>
      </c>
      <c r="I2010" t="s">
        <v>904</v>
      </c>
      <c r="L2010">
        <v>750</v>
      </c>
      <c r="M2010">
        <v>836</v>
      </c>
      <c r="N2010">
        <v>11</v>
      </c>
      <c r="O2010">
        <v>1</v>
      </c>
      <c r="P2010">
        <v>1</v>
      </c>
      <c r="R2010">
        <v>44.6</v>
      </c>
      <c r="U2010">
        <v>21.3</v>
      </c>
    </row>
    <row r="2011" spans="1:21" x14ac:dyDescent="0.2">
      <c r="A2011">
        <v>333649</v>
      </c>
      <c r="C2011" t="s">
        <v>869</v>
      </c>
      <c r="D2011" s="41">
        <v>41197</v>
      </c>
      <c r="E2011">
        <v>2012</v>
      </c>
      <c r="G2011" t="s">
        <v>2680</v>
      </c>
      <c r="I2011" t="s">
        <v>904</v>
      </c>
      <c r="L2011">
        <v>680</v>
      </c>
      <c r="M2011">
        <v>538</v>
      </c>
      <c r="N2011">
        <v>14</v>
      </c>
      <c r="O2011">
        <v>1</v>
      </c>
      <c r="P2011">
        <v>1</v>
      </c>
      <c r="R2011">
        <v>36.9</v>
      </c>
      <c r="U2011">
        <v>21.1</v>
      </c>
    </row>
    <row r="2012" spans="1:21" x14ac:dyDescent="0.2">
      <c r="A2012">
        <v>333650</v>
      </c>
      <c r="C2012" t="s">
        <v>869</v>
      </c>
      <c r="D2012" s="41">
        <v>41197</v>
      </c>
      <c r="E2012">
        <v>2012</v>
      </c>
      <c r="G2012" t="s">
        <v>2681</v>
      </c>
      <c r="I2012" t="s">
        <v>904</v>
      </c>
      <c r="L2012">
        <v>670</v>
      </c>
      <c r="M2012">
        <v>673</v>
      </c>
      <c r="N2012">
        <v>14</v>
      </c>
      <c r="O2012">
        <v>1</v>
      </c>
      <c r="P2012">
        <v>1</v>
      </c>
      <c r="R2012">
        <v>41.3</v>
      </c>
      <c r="U2012">
        <v>20</v>
      </c>
    </row>
    <row r="2013" spans="1:21" x14ac:dyDescent="0.2">
      <c r="A2013">
        <v>333651</v>
      </c>
      <c r="C2013" t="s">
        <v>869</v>
      </c>
      <c r="D2013" s="41">
        <v>41197</v>
      </c>
      <c r="E2013">
        <v>2012</v>
      </c>
      <c r="G2013" t="s">
        <v>2682</v>
      </c>
      <c r="I2013" t="s">
        <v>904</v>
      </c>
      <c r="L2013">
        <v>570</v>
      </c>
      <c r="M2013">
        <v>300</v>
      </c>
      <c r="N2013">
        <v>14</v>
      </c>
      <c r="O2013">
        <v>1</v>
      </c>
      <c r="P2013">
        <v>1</v>
      </c>
      <c r="R2013">
        <v>31.8</v>
      </c>
      <c r="U2013">
        <v>21.3</v>
      </c>
    </row>
    <row r="2014" spans="1:21" x14ac:dyDescent="0.2">
      <c r="A2014">
        <v>333652</v>
      </c>
      <c r="C2014" t="s">
        <v>869</v>
      </c>
      <c r="D2014" s="41">
        <v>41197</v>
      </c>
      <c r="E2014">
        <v>2012</v>
      </c>
      <c r="G2014" t="s">
        <v>2683</v>
      </c>
      <c r="I2014" t="s">
        <v>904</v>
      </c>
      <c r="L2014">
        <v>770</v>
      </c>
      <c r="M2014">
        <v>970</v>
      </c>
      <c r="N2014">
        <v>18</v>
      </c>
      <c r="O2014">
        <v>1</v>
      </c>
      <c r="P2014">
        <v>1</v>
      </c>
      <c r="R2014">
        <v>41.2</v>
      </c>
      <c r="U2014">
        <v>22.7</v>
      </c>
    </row>
    <row r="2015" spans="1:21" x14ac:dyDescent="0.2">
      <c r="A2015">
        <v>333653</v>
      </c>
      <c r="C2015" t="s">
        <v>869</v>
      </c>
      <c r="D2015" s="41">
        <v>41197</v>
      </c>
      <c r="E2015">
        <v>2012</v>
      </c>
      <c r="G2015" t="s">
        <v>2684</v>
      </c>
      <c r="I2015" t="s">
        <v>904</v>
      </c>
      <c r="L2015">
        <v>570</v>
      </c>
      <c r="M2015">
        <v>345</v>
      </c>
      <c r="N2015">
        <v>14</v>
      </c>
      <c r="O2015">
        <v>1</v>
      </c>
      <c r="P2015">
        <v>1</v>
      </c>
      <c r="R2015">
        <v>32</v>
      </c>
      <c r="U2015">
        <v>25.4</v>
      </c>
    </row>
    <row r="2016" spans="1:21" x14ac:dyDescent="0.2">
      <c r="A2016">
        <v>333654</v>
      </c>
      <c r="C2016" t="s">
        <v>869</v>
      </c>
      <c r="D2016" s="41">
        <v>41197</v>
      </c>
      <c r="E2016">
        <v>2012</v>
      </c>
      <c r="G2016" t="s">
        <v>2685</v>
      </c>
      <c r="I2016" t="s">
        <v>904</v>
      </c>
      <c r="L2016">
        <v>620</v>
      </c>
      <c r="M2016">
        <v>456</v>
      </c>
      <c r="N2016">
        <v>20</v>
      </c>
      <c r="O2016">
        <v>1</v>
      </c>
      <c r="P2016">
        <v>1</v>
      </c>
      <c r="R2016">
        <v>39.299999999999997</v>
      </c>
      <c r="U2016">
        <v>22.4</v>
      </c>
    </row>
    <row r="2017" spans="1:21" x14ac:dyDescent="0.2">
      <c r="A2017">
        <v>333655</v>
      </c>
      <c r="C2017" t="s">
        <v>869</v>
      </c>
      <c r="D2017" s="41">
        <v>41197</v>
      </c>
      <c r="E2017">
        <v>2012</v>
      </c>
      <c r="G2017" t="s">
        <v>2686</v>
      </c>
      <c r="I2017" t="s">
        <v>904</v>
      </c>
      <c r="L2017">
        <v>630</v>
      </c>
      <c r="M2017">
        <v>540</v>
      </c>
      <c r="N2017">
        <v>13</v>
      </c>
      <c r="O2017">
        <v>1</v>
      </c>
      <c r="P2017">
        <v>1</v>
      </c>
      <c r="R2017">
        <v>38</v>
      </c>
      <c r="U2017">
        <v>22.8</v>
      </c>
    </row>
    <row r="2018" spans="1:21" x14ac:dyDescent="0.2">
      <c r="A2018">
        <v>333656</v>
      </c>
      <c r="C2018" t="s">
        <v>869</v>
      </c>
      <c r="D2018" s="41">
        <v>41197</v>
      </c>
      <c r="E2018">
        <v>2012</v>
      </c>
      <c r="G2018" t="s">
        <v>2687</v>
      </c>
      <c r="I2018" t="s">
        <v>904</v>
      </c>
      <c r="L2018">
        <v>680</v>
      </c>
      <c r="M2018">
        <v>680</v>
      </c>
      <c r="N2018">
        <v>12</v>
      </c>
      <c r="O2018">
        <v>1</v>
      </c>
      <c r="P2018">
        <v>1</v>
      </c>
      <c r="R2018">
        <v>34.799999999999997</v>
      </c>
      <c r="U2018">
        <v>21.8</v>
      </c>
    </row>
    <row r="2019" spans="1:21" x14ac:dyDescent="0.2">
      <c r="A2019">
        <v>333657</v>
      </c>
      <c r="C2019" t="s">
        <v>869</v>
      </c>
      <c r="D2019" s="41">
        <v>41197</v>
      </c>
      <c r="E2019">
        <v>2012</v>
      </c>
      <c r="G2019" t="s">
        <v>2688</v>
      </c>
      <c r="I2019" t="s">
        <v>904</v>
      </c>
      <c r="L2019">
        <v>740</v>
      </c>
      <c r="M2019">
        <v>836</v>
      </c>
      <c r="N2019">
        <v>14</v>
      </c>
      <c r="O2019">
        <v>1</v>
      </c>
      <c r="P2019">
        <v>1</v>
      </c>
      <c r="R2019">
        <v>38.9</v>
      </c>
      <c r="U2019">
        <v>21.8</v>
      </c>
    </row>
    <row r="2020" spans="1:21" x14ac:dyDescent="0.2">
      <c r="A2020">
        <v>333658</v>
      </c>
      <c r="C2020" t="s">
        <v>869</v>
      </c>
      <c r="D2020" s="41">
        <v>41409</v>
      </c>
      <c r="E2020">
        <v>2013</v>
      </c>
      <c r="G2020" t="s">
        <v>2689</v>
      </c>
      <c r="I2020" t="s">
        <v>904</v>
      </c>
      <c r="L2020">
        <v>710</v>
      </c>
      <c r="M2020">
        <v>646</v>
      </c>
      <c r="N2020">
        <v>14</v>
      </c>
      <c r="O2020">
        <v>1</v>
      </c>
      <c r="P2020">
        <v>1</v>
      </c>
      <c r="R2020">
        <v>34.6</v>
      </c>
    </row>
    <row r="2021" spans="1:21" x14ac:dyDescent="0.2">
      <c r="A2021">
        <v>333659</v>
      </c>
      <c r="C2021" t="s">
        <v>869</v>
      </c>
      <c r="D2021" s="41">
        <v>41409</v>
      </c>
      <c r="E2021">
        <v>2013</v>
      </c>
      <c r="G2021" t="s">
        <v>2690</v>
      </c>
      <c r="I2021" t="s">
        <v>904</v>
      </c>
      <c r="L2021">
        <v>630</v>
      </c>
      <c r="M2021">
        <v>448</v>
      </c>
      <c r="N2021">
        <v>11</v>
      </c>
      <c r="O2021">
        <v>1</v>
      </c>
      <c r="P2021">
        <v>1</v>
      </c>
      <c r="R2021">
        <v>31.3</v>
      </c>
    </row>
    <row r="2022" spans="1:21" x14ac:dyDescent="0.2">
      <c r="A2022">
        <v>333660</v>
      </c>
      <c r="C2022" t="s">
        <v>869</v>
      </c>
      <c r="D2022" s="41">
        <v>41409</v>
      </c>
      <c r="E2022">
        <v>2013</v>
      </c>
      <c r="G2022" t="s">
        <v>2691</v>
      </c>
      <c r="I2022" t="s">
        <v>904</v>
      </c>
      <c r="L2022">
        <v>620</v>
      </c>
      <c r="M2022">
        <v>459</v>
      </c>
      <c r="N2022">
        <v>9</v>
      </c>
      <c r="O2022">
        <v>1</v>
      </c>
      <c r="P2022">
        <v>1</v>
      </c>
      <c r="R2022">
        <v>33.299999999999997</v>
      </c>
    </row>
    <row r="2023" spans="1:21" x14ac:dyDescent="0.2">
      <c r="A2023">
        <v>333661</v>
      </c>
      <c r="C2023" t="s">
        <v>869</v>
      </c>
      <c r="D2023" s="41">
        <v>41409</v>
      </c>
      <c r="E2023">
        <v>2013</v>
      </c>
      <c r="G2023" t="s">
        <v>2692</v>
      </c>
      <c r="I2023" t="s">
        <v>904</v>
      </c>
      <c r="L2023">
        <v>790</v>
      </c>
      <c r="M2023">
        <v>994</v>
      </c>
      <c r="N2023">
        <v>12</v>
      </c>
      <c r="O2023">
        <v>1</v>
      </c>
      <c r="P2023">
        <v>1</v>
      </c>
      <c r="R2023">
        <v>48.5</v>
      </c>
    </row>
    <row r="2024" spans="1:21" x14ac:dyDescent="0.2">
      <c r="A2024">
        <v>333662</v>
      </c>
      <c r="C2024" t="s">
        <v>869</v>
      </c>
      <c r="D2024" s="41">
        <v>41409</v>
      </c>
      <c r="E2024">
        <v>2013</v>
      </c>
      <c r="G2024" t="s">
        <v>2693</v>
      </c>
      <c r="I2024" t="s">
        <v>904</v>
      </c>
      <c r="L2024">
        <v>580</v>
      </c>
      <c r="M2024">
        <v>329</v>
      </c>
      <c r="N2024">
        <v>10</v>
      </c>
      <c r="O2024">
        <v>1</v>
      </c>
      <c r="P2024">
        <v>1</v>
      </c>
      <c r="R2024">
        <v>29.9</v>
      </c>
    </row>
    <row r="2025" spans="1:21" x14ac:dyDescent="0.2">
      <c r="A2025">
        <v>333663</v>
      </c>
      <c r="C2025" t="s">
        <v>869</v>
      </c>
      <c r="D2025" s="41">
        <v>41409</v>
      </c>
      <c r="E2025">
        <v>2013</v>
      </c>
      <c r="G2025" t="s">
        <v>2694</v>
      </c>
      <c r="I2025" t="s">
        <v>904</v>
      </c>
      <c r="L2025">
        <v>700</v>
      </c>
      <c r="M2025">
        <v>533</v>
      </c>
      <c r="N2025">
        <v>10</v>
      </c>
      <c r="O2025">
        <v>1</v>
      </c>
      <c r="P2025">
        <v>1</v>
      </c>
      <c r="R2025">
        <v>39.700000000000003</v>
      </c>
    </row>
    <row r="2026" spans="1:21" x14ac:dyDescent="0.2">
      <c r="A2026">
        <v>333664</v>
      </c>
      <c r="C2026" t="s">
        <v>869</v>
      </c>
      <c r="D2026" s="41">
        <v>41409</v>
      </c>
      <c r="E2026">
        <v>2013</v>
      </c>
      <c r="G2026" t="s">
        <v>2695</v>
      </c>
      <c r="I2026" t="s">
        <v>904</v>
      </c>
      <c r="L2026">
        <v>840</v>
      </c>
      <c r="M2026">
        <v>1145</v>
      </c>
      <c r="N2026">
        <v>15</v>
      </c>
      <c r="O2026">
        <v>1</v>
      </c>
      <c r="P2026">
        <v>1</v>
      </c>
      <c r="R2026">
        <v>37.4</v>
      </c>
    </row>
    <row r="2027" spans="1:21" x14ac:dyDescent="0.2">
      <c r="A2027">
        <v>333665</v>
      </c>
      <c r="C2027" t="s">
        <v>869</v>
      </c>
      <c r="D2027" s="41">
        <v>41409</v>
      </c>
      <c r="E2027">
        <v>2013</v>
      </c>
      <c r="G2027" t="s">
        <v>2696</v>
      </c>
      <c r="I2027" t="s">
        <v>904</v>
      </c>
      <c r="L2027">
        <v>560</v>
      </c>
      <c r="M2027">
        <v>295</v>
      </c>
      <c r="N2027">
        <v>11</v>
      </c>
      <c r="O2027">
        <v>1</v>
      </c>
      <c r="P2027">
        <v>1</v>
      </c>
      <c r="R2027">
        <v>30.8</v>
      </c>
    </row>
    <row r="2028" spans="1:21" x14ac:dyDescent="0.2">
      <c r="A2028">
        <v>333666</v>
      </c>
      <c r="C2028" t="s">
        <v>869</v>
      </c>
      <c r="D2028" s="41">
        <v>41409</v>
      </c>
      <c r="E2028">
        <v>2013</v>
      </c>
      <c r="G2028" t="s">
        <v>2697</v>
      </c>
      <c r="I2028" t="s">
        <v>904</v>
      </c>
      <c r="L2028">
        <v>770</v>
      </c>
      <c r="M2028">
        <v>1056</v>
      </c>
      <c r="N2028">
        <v>14</v>
      </c>
      <c r="O2028">
        <v>1</v>
      </c>
      <c r="P2028">
        <v>1</v>
      </c>
      <c r="R2028">
        <v>41.1</v>
      </c>
    </row>
    <row r="2029" spans="1:21" x14ac:dyDescent="0.2">
      <c r="A2029">
        <v>333667</v>
      </c>
      <c r="C2029" t="s">
        <v>869</v>
      </c>
      <c r="D2029" s="41">
        <v>41409</v>
      </c>
      <c r="E2029">
        <v>2013</v>
      </c>
      <c r="G2029" t="s">
        <v>2698</v>
      </c>
      <c r="I2029" t="s">
        <v>904</v>
      </c>
      <c r="L2029">
        <v>650</v>
      </c>
      <c r="M2029">
        <v>503</v>
      </c>
      <c r="N2029">
        <v>13</v>
      </c>
      <c r="O2029">
        <v>1</v>
      </c>
      <c r="P2029">
        <v>1</v>
      </c>
      <c r="R2029">
        <v>35.6</v>
      </c>
    </row>
    <row r="2030" spans="1:21" x14ac:dyDescent="0.2">
      <c r="A2030">
        <v>333668</v>
      </c>
      <c r="C2030" t="s">
        <v>869</v>
      </c>
      <c r="D2030" s="41">
        <v>41409</v>
      </c>
      <c r="E2030">
        <v>2013</v>
      </c>
      <c r="G2030" t="s">
        <v>2699</v>
      </c>
      <c r="I2030" t="s">
        <v>904</v>
      </c>
      <c r="L2030">
        <v>620</v>
      </c>
      <c r="M2030">
        <v>382</v>
      </c>
      <c r="N2030">
        <v>13</v>
      </c>
      <c r="O2030">
        <v>1</v>
      </c>
      <c r="P2030">
        <v>1</v>
      </c>
      <c r="R2030">
        <v>31.1</v>
      </c>
    </row>
    <row r="2031" spans="1:21" x14ac:dyDescent="0.2">
      <c r="A2031">
        <v>333669</v>
      </c>
      <c r="C2031" t="s">
        <v>869</v>
      </c>
      <c r="D2031" s="41">
        <v>41409</v>
      </c>
      <c r="E2031">
        <v>2013</v>
      </c>
      <c r="G2031" t="s">
        <v>2700</v>
      </c>
      <c r="I2031" t="s">
        <v>904</v>
      </c>
      <c r="L2031">
        <v>660</v>
      </c>
      <c r="M2031">
        <v>558</v>
      </c>
      <c r="N2031">
        <v>8</v>
      </c>
      <c r="O2031">
        <v>1</v>
      </c>
      <c r="P2031">
        <v>1</v>
      </c>
      <c r="R2031">
        <v>34.1</v>
      </c>
    </row>
    <row r="2032" spans="1:21" x14ac:dyDescent="0.2">
      <c r="A2032">
        <v>333670</v>
      </c>
      <c r="C2032" t="s">
        <v>869</v>
      </c>
      <c r="D2032" s="41">
        <v>41409</v>
      </c>
      <c r="E2032">
        <v>2013</v>
      </c>
      <c r="G2032" t="s">
        <v>2701</v>
      </c>
      <c r="I2032" t="s">
        <v>904</v>
      </c>
      <c r="L2032">
        <v>720</v>
      </c>
      <c r="M2032">
        <v>706</v>
      </c>
      <c r="N2032">
        <v>18</v>
      </c>
      <c r="O2032">
        <v>1</v>
      </c>
      <c r="P2032">
        <v>1</v>
      </c>
      <c r="R2032">
        <v>37.9</v>
      </c>
    </row>
    <row r="2033" spans="1:18" x14ac:dyDescent="0.2">
      <c r="A2033">
        <v>333671</v>
      </c>
      <c r="C2033" t="s">
        <v>869</v>
      </c>
      <c r="D2033" s="41">
        <v>41409</v>
      </c>
      <c r="E2033">
        <v>2013</v>
      </c>
      <c r="G2033" t="s">
        <v>2702</v>
      </c>
      <c r="I2033" t="s">
        <v>904</v>
      </c>
      <c r="L2033">
        <v>760</v>
      </c>
      <c r="M2033">
        <v>824</v>
      </c>
      <c r="N2033">
        <v>14</v>
      </c>
      <c r="O2033">
        <v>1</v>
      </c>
      <c r="P2033">
        <v>1</v>
      </c>
      <c r="R2033">
        <v>40.6</v>
      </c>
    </row>
    <row r="2034" spans="1:18" x14ac:dyDescent="0.2">
      <c r="A2034">
        <v>333672</v>
      </c>
      <c r="C2034" t="s">
        <v>869</v>
      </c>
      <c r="D2034" s="41">
        <v>41409</v>
      </c>
      <c r="E2034">
        <v>2013</v>
      </c>
      <c r="G2034" t="s">
        <v>2703</v>
      </c>
      <c r="I2034" t="s">
        <v>904</v>
      </c>
      <c r="L2034">
        <v>660</v>
      </c>
      <c r="M2034">
        <v>508</v>
      </c>
      <c r="N2034">
        <v>12</v>
      </c>
      <c r="O2034">
        <v>1</v>
      </c>
      <c r="P2034">
        <v>1</v>
      </c>
      <c r="R2034">
        <v>37.6</v>
      </c>
    </row>
    <row r="2035" spans="1:18" x14ac:dyDescent="0.2">
      <c r="A2035">
        <v>333673</v>
      </c>
      <c r="C2035" t="s">
        <v>869</v>
      </c>
      <c r="D2035" s="41">
        <v>41409</v>
      </c>
      <c r="E2035">
        <v>2013</v>
      </c>
      <c r="G2035" t="s">
        <v>2704</v>
      </c>
      <c r="I2035" t="s">
        <v>904</v>
      </c>
      <c r="L2035">
        <v>600</v>
      </c>
      <c r="M2035">
        <v>345</v>
      </c>
      <c r="N2035">
        <v>11</v>
      </c>
      <c r="O2035">
        <v>1</v>
      </c>
      <c r="P2035">
        <v>1</v>
      </c>
      <c r="R2035">
        <v>28.5</v>
      </c>
    </row>
    <row r="2036" spans="1:18" x14ac:dyDescent="0.2">
      <c r="A2036">
        <v>333674</v>
      </c>
      <c r="C2036" t="s">
        <v>869</v>
      </c>
      <c r="D2036" s="41">
        <v>41562</v>
      </c>
      <c r="E2036">
        <v>2013</v>
      </c>
      <c r="G2036" t="s">
        <v>2705</v>
      </c>
      <c r="I2036" t="s">
        <v>904</v>
      </c>
      <c r="L2036">
        <v>720</v>
      </c>
      <c r="M2036">
        <v>792</v>
      </c>
      <c r="N2036">
        <v>13</v>
      </c>
      <c r="O2036">
        <v>1</v>
      </c>
      <c r="P2036">
        <v>1</v>
      </c>
      <c r="R2036">
        <v>39.200000000000003</v>
      </c>
    </row>
    <row r="2037" spans="1:18" x14ac:dyDescent="0.2">
      <c r="A2037">
        <v>333675</v>
      </c>
      <c r="C2037" t="s">
        <v>869</v>
      </c>
      <c r="D2037" s="41">
        <v>41562</v>
      </c>
      <c r="E2037">
        <v>2013</v>
      </c>
      <c r="G2037" t="s">
        <v>2706</v>
      </c>
      <c r="I2037" t="s">
        <v>904</v>
      </c>
      <c r="L2037">
        <v>700</v>
      </c>
      <c r="M2037">
        <v>597</v>
      </c>
      <c r="N2037">
        <v>11</v>
      </c>
      <c r="O2037">
        <v>1</v>
      </c>
      <c r="P2037">
        <v>1</v>
      </c>
      <c r="R2037">
        <v>34.700000000000003</v>
      </c>
    </row>
    <row r="2038" spans="1:18" x14ac:dyDescent="0.2">
      <c r="A2038">
        <v>333676</v>
      </c>
      <c r="C2038" t="s">
        <v>869</v>
      </c>
      <c r="D2038" s="41">
        <v>41562</v>
      </c>
      <c r="E2038">
        <v>2013</v>
      </c>
      <c r="G2038" t="s">
        <v>2707</v>
      </c>
      <c r="I2038" t="s">
        <v>904</v>
      </c>
      <c r="L2038">
        <v>800</v>
      </c>
      <c r="M2038">
        <v>1236</v>
      </c>
      <c r="N2038">
        <v>21</v>
      </c>
      <c r="O2038">
        <v>1</v>
      </c>
      <c r="P2038">
        <v>1</v>
      </c>
      <c r="R2038">
        <v>49.8</v>
      </c>
    </row>
    <row r="2039" spans="1:18" x14ac:dyDescent="0.2">
      <c r="A2039">
        <v>333677</v>
      </c>
      <c r="C2039" t="s">
        <v>869</v>
      </c>
      <c r="D2039" s="41">
        <v>41562</v>
      </c>
      <c r="E2039">
        <v>2013</v>
      </c>
      <c r="G2039" t="s">
        <v>2708</v>
      </c>
      <c r="I2039" t="s">
        <v>904</v>
      </c>
      <c r="L2039">
        <v>670</v>
      </c>
      <c r="M2039">
        <v>573</v>
      </c>
      <c r="N2039">
        <v>16</v>
      </c>
      <c r="O2039">
        <v>1</v>
      </c>
      <c r="P2039">
        <v>1</v>
      </c>
      <c r="R2039">
        <v>36.4</v>
      </c>
    </row>
    <row r="2040" spans="1:18" x14ac:dyDescent="0.2">
      <c r="A2040">
        <v>333678</v>
      </c>
      <c r="C2040" t="s">
        <v>869</v>
      </c>
      <c r="D2040" s="41">
        <v>41562</v>
      </c>
      <c r="E2040">
        <v>2013</v>
      </c>
      <c r="G2040" t="s">
        <v>2709</v>
      </c>
      <c r="I2040" t="s">
        <v>904</v>
      </c>
      <c r="L2040">
        <v>760</v>
      </c>
      <c r="M2040">
        <v>951</v>
      </c>
      <c r="N2040">
        <v>10</v>
      </c>
      <c r="O2040">
        <v>1</v>
      </c>
      <c r="P2040">
        <v>1</v>
      </c>
      <c r="R2040">
        <v>39.9</v>
      </c>
    </row>
    <row r="2041" spans="1:18" x14ac:dyDescent="0.2">
      <c r="A2041">
        <v>333679</v>
      </c>
      <c r="C2041" t="s">
        <v>869</v>
      </c>
      <c r="D2041" s="41">
        <v>41562</v>
      </c>
      <c r="E2041">
        <v>2013</v>
      </c>
      <c r="G2041" t="s">
        <v>2710</v>
      </c>
      <c r="I2041" t="s">
        <v>904</v>
      </c>
      <c r="L2041">
        <v>710</v>
      </c>
      <c r="M2041">
        <v>744</v>
      </c>
      <c r="N2041">
        <v>13</v>
      </c>
      <c r="O2041">
        <v>1</v>
      </c>
      <c r="P2041">
        <v>1</v>
      </c>
      <c r="R2041">
        <v>39.799999999999997</v>
      </c>
    </row>
    <row r="2042" spans="1:18" x14ac:dyDescent="0.2">
      <c r="A2042">
        <v>333680</v>
      </c>
      <c r="C2042" t="s">
        <v>869</v>
      </c>
      <c r="D2042" s="41">
        <v>41562</v>
      </c>
      <c r="E2042">
        <v>2013</v>
      </c>
      <c r="G2042" t="s">
        <v>2711</v>
      </c>
      <c r="I2042" t="s">
        <v>904</v>
      </c>
      <c r="L2042">
        <v>810</v>
      </c>
      <c r="M2042">
        <v>1049</v>
      </c>
      <c r="N2042">
        <v>13</v>
      </c>
      <c r="O2042">
        <v>1</v>
      </c>
      <c r="P2042">
        <v>1</v>
      </c>
      <c r="R2042">
        <v>43.7</v>
      </c>
    </row>
    <row r="2043" spans="1:18" x14ac:dyDescent="0.2">
      <c r="A2043">
        <v>333681</v>
      </c>
      <c r="C2043" t="s">
        <v>869</v>
      </c>
      <c r="D2043" s="41">
        <v>41562</v>
      </c>
      <c r="E2043">
        <v>2013</v>
      </c>
      <c r="G2043" t="s">
        <v>2712</v>
      </c>
      <c r="I2043" t="s">
        <v>904</v>
      </c>
      <c r="L2043">
        <v>770</v>
      </c>
      <c r="M2043">
        <v>717</v>
      </c>
      <c r="N2043">
        <v>13</v>
      </c>
      <c r="O2043">
        <v>1</v>
      </c>
      <c r="P2043">
        <v>1</v>
      </c>
      <c r="R2043">
        <v>37.200000000000003</v>
      </c>
    </row>
    <row r="2044" spans="1:18" x14ac:dyDescent="0.2">
      <c r="A2044">
        <v>333682</v>
      </c>
      <c r="C2044" t="s">
        <v>869</v>
      </c>
      <c r="D2044" s="41">
        <v>41562</v>
      </c>
      <c r="E2044">
        <v>2013</v>
      </c>
      <c r="G2044" t="s">
        <v>2713</v>
      </c>
      <c r="I2044" t="s">
        <v>904</v>
      </c>
      <c r="L2044">
        <v>660</v>
      </c>
      <c r="M2044">
        <v>475</v>
      </c>
      <c r="N2044">
        <v>8</v>
      </c>
      <c r="O2044">
        <v>1</v>
      </c>
      <c r="P2044">
        <v>1</v>
      </c>
      <c r="R2044">
        <v>36.1</v>
      </c>
    </row>
    <row r="2045" spans="1:18" x14ac:dyDescent="0.2">
      <c r="A2045">
        <v>333683</v>
      </c>
      <c r="C2045" t="s">
        <v>869</v>
      </c>
      <c r="D2045" s="41">
        <v>41562</v>
      </c>
      <c r="E2045">
        <v>2013</v>
      </c>
      <c r="G2045" t="s">
        <v>2714</v>
      </c>
      <c r="I2045" t="s">
        <v>904</v>
      </c>
      <c r="L2045">
        <v>760</v>
      </c>
      <c r="M2045">
        <v>971</v>
      </c>
      <c r="O2045">
        <v>1</v>
      </c>
      <c r="P2045">
        <v>1</v>
      </c>
      <c r="R2045">
        <v>41.8</v>
      </c>
    </row>
    <row r="2046" spans="1:18" x14ac:dyDescent="0.2">
      <c r="A2046">
        <v>333684</v>
      </c>
      <c r="C2046" t="s">
        <v>869</v>
      </c>
      <c r="D2046" s="41">
        <v>41562</v>
      </c>
      <c r="E2046">
        <v>2013</v>
      </c>
      <c r="G2046" t="s">
        <v>2715</v>
      </c>
      <c r="I2046" t="s">
        <v>904</v>
      </c>
      <c r="L2046">
        <v>670</v>
      </c>
      <c r="M2046">
        <v>599</v>
      </c>
      <c r="N2046">
        <v>8</v>
      </c>
      <c r="O2046">
        <v>1</v>
      </c>
      <c r="P2046">
        <v>1</v>
      </c>
      <c r="R2046">
        <v>35.1</v>
      </c>
    </row>
    <row r="2047" spans="1:18" x14ac:dyDescent="0.2">
      <c r="A2047">
        <v>333685</v>
      </c>
      <c r="C2047" t="s">
        <v>869</v>
      </c>
      <c r="D2047" s="41">
        <v>41562</v>
      </c>
      <c r="E2047">
        <v>2013</v>
      </c>
      <c r="G2047" t="s">
        <v>2716</v>
      </c>
      <c r="I2047" t="s">
        <v>904</v>
      </c>
      <c r="L2047">
        <v>690</v>
      </c>
      <c r="M2047">
        <v>595</v>
      </c>
      <c r="N2047">
        <v>14</v>
      </c>
      <c r="O2047">
        <v>1</v>
      </c>
      <c r="P2047">
        <v>1</v>
      </c>
      <c r="R2047">
        <v>34.700000000000003</v>
      </c>
    </row>
    <row r="2048" spans="1:18" x14ac:dyDescent="0.2">
      <c r="A2048">
        <v>333686</v>
      </c>
      <c r="C2048" t="s">
        <v>869</v>
      </c>
      <c r="D2048" s="41">
        <v>41562</v>
      </c>
      <c r="E2048">
        <v>2013</v>
      </c>
      <c r="G2048" t="s">
        <v>2717</v>
      </c>
      <c r="I2048" t="s">
        <v>904</v>
      </c>
      <c r="L2048">
        <v>850</v>
      </c>
      <c r="M2048">
        <v>1412</v>
      </c>
      <c r="N2048">
        <v>15</v>
      </c>
      <c r="O2048">
        <v>1</v>
      </c>
      <c r="P2048">
        <v>1</v>
      </c>
      <c r="R2048">
        <v>44.2</v>
      </c>
    </row>
    <row r="2049" spans="1:18" x14ac:dyDescent="0.2">
      <c r="A2049">
        <v>333687</v>
      </c>
      <c r="C2049" t="s">
        <v>869</v>
      </c>
      <c r="D2049" s="41">
        <v>41562</v>
      </c>
      <c r="E2049">
        <v>2013</v>
      </c>
      <c r="G2049" t="s">
        <v>2718</v>
      </c>
      <c r="I2049" t="s">
        <v>904</v>
      </c>
      <c r="L2049">
        <v>900</v>
      </c>
      <c r="M2049">
        <v>1768</v>
      </c>
      <c r="N2049">
        <v>11</v>
      </c>
      <c r="O2049">
        <v>1</v>
      </c>
      <c r="P2049">
        <v>1</v>
      </c>
      <c r="R2049">
        <v>29.3</v>
      </c>
    </row>
    <row r="2050" spans="1:18" x14ac:dyDescent="0.2">
      <c r="A2050">
        <v>333688</v>
      </c>
      <c r="C2050" t="s">
        <v>869</v>
      </c>
      <c r="D2050" s="41">
        <v>41562</v>
      </c>
      <c r="E2050">
        <v>2013</v>
      </c>
      <c r="G2050" t="s">
        <v>2719</v>
      </c>
      <c r="I2050" t="s">
        <v>904</v>
      </c>
      <c r="L2050">
        <v>770</v>
      </c>
      <c r="M2050">
        <v>862</v>
      </c>
      <c r="N2050">
        <v>11</v>
      </c>
      <c r="O2050">
        <v>1</v>
      </c>
      <c r="P2050">
        <v>1</v>
      </c>
      <c r="R2050">
        <v>41.5</v>
      </c>
    </row>
    <row r="2051" spans="1:18" x14ac:dyDescent="0.2">
      <c r="A2051">
        <v>333689</v>
      </c>
      <c r="C2051" t="s">
        <v>869</v>
      </c>
      <c r="D2051" s="41">
        <v>41562</v>
      </c>
      <c r="E2051">
        <v>2013</v>
      </c>
      <c r="G2051" t="s">
        <v>2720</v>
      </c>
      <c r="I2051" t="s">
        <v>904</v>
      </c>
      <c r="L2051">
        <v>720</v>
      </c>
      <c r="M2051">
        <v>724</v>
      </c>
      <c r="N2051">
        <v>13</v>
      </c>
      <c r="O2051">
        <v>1</v>
      </c>
      <c r="P2051">
        <v>1</v>
      </c>
      <c r="R2051">
        <v>37.200000000000003</v>
      </c>
    </row>
    <row r="2052" spans="1:18" x14ac:dyDescent="0.2">
      <c r="A2052">
        <v>333690</v>
      </c>
      <c r="C2052" t="s">
        <v>869</v>
      </c>
      <c r="D2052" s="41">
        <v>41562</v>
      </c>
      <c r="E2052">
        <v>2013</v>
      </c>
      <c r="G2052" t="s">
        <v>2721</v>
      </c>
      <c r="I2052" t="s">
        <v>904</v>
      </c>
      <c r="L2052">
        <v>700</v>
      </c>
      <c r="M2052">
        <v>642</v>
      </c>
      <c r="N2052">
        <v>10</v>
      </c>
      <c r="O2052">
        <v>1</v>
      </c>
      <c r="P2052">
        <v>1</v>
      </c>
      <c r="R2052">
        <v>35.700000000000003</v>
      </c>
    </row>
    <row r="2053" spans="1:18" x14ac:dyDescent="0.2">
      <c r="A2053">
        <v>333691</v>
      </c>
      <c r="C2053" t="s">
        <v>869</v>
      </c>
      <c r="D2053" s="41">
        <v>41562</v>
      </c>
      <c r="E2053">
        <v>2013</v>
      </c>
      <c r="G2053" t="s">
        <v>2722</v>
      </c>
      <c r="I2053" t="s">
        <v>904</v>
      </c>
      <c r="L2053">
        <v>720</v>
      </c>
      <c r="M2053">
        <v>813</v>
      </c>
      <c r="N2053">
        <v>18</v>
      </c>
      <c r="O2053">
        <v>1</v>
      </c>
      <c r="P2053">
        <v>1</v>
      </c>
      <c r="R2053">
        <v>39.6</v>
      </c>
    </row>
    <row r="2054" spans="1:18" x14ac:dyDescent="0.2">
      <c r="A2054">
        <v>333692</v>
      </c>
      <c r="C2054" t="s">
        <v>869</v>
      </c>
      <c r="D2054" s="41">
        <v>41562</v>
      </c>
      <c r="E2054">
        <v>2013</v>
      </c>
      <c r="G2054" t="s">
        <v>2723</v>
      </c>
      <c r="I2054" t="s">
        <v>904</v>
      </c>
      <c r="L2054">
        <v>650</v>
      </c>
      <c r="M2054">
        <v>501</v>
      </c>
      <c r="N2054">
        <v>11</v>
      </c>
      <c r="O2054">
        <v>1</v>
      </c>
      <c r="P2054">
        <v>1</v>
      </c>
      <c r="R2054">
        <v>38.1</v>
      </c>
    </row>
    <row r="2055" spans="1:18" x14ac:dyDescent="0.2">
      <c r="A2055">
        <v>333693</v>
      </c>
      <c r="C2055" t="s">
        <v>869</v>
      </c>
      <c r="D2055" s="41">
        <v>41562</v>
      </c>
      <c r="E2055">
        <v>2013</v>
      </c>
      <c r="G2055" t="s">
        <v>2724</v>
      </c>
      <c r="I2055" t="s">
        <v>904</v>
      </c>
      <c r="L2055">
        <v>730</v>
      </c>
      <c r="M2055">
        <v>872</v>
      </c>
      <c r="N2055">
        <v>12</v>
      </c>
      <c r="O2055">
        <v>1</v>
      </c>
      <c r="P2055">
        <v>1</v>
      </c>
      <c r="R2055">
        <v>43.6</v>
      </c>
    </row>
    <row r="2056" spans="1:18" x14ac:dyDescent="0.2">
      <c r="A2056">
        <v>333694</v>
      </c>
      <c r="C2056" t="s">
        <v>869</v>
      </c>
      <c r="D2056" s="41">
        <v>41562</v>
      </c>
      <c r="E2056">
        <v>2013</v>
      </c>
      <c r="G2056" t="s">
        <v>2725</v>
      </c>
      <c r="I2056" t="s">
        <v>904</v>
      </c>
      <c r="L2056">
        <v>800</v>
      </c>
      <c r="M2056">
        <v>1150</v>
      </c>
      <c r="N2056">
        <v>15</v>
      </c>
      <c r="O2056">
        <v>1</v>
      </c>
      <c r="P2056">
        <v>1</v>
      </c>
      <c r="R2056">
        <v>41.5</v>
      </c>
    </row>
    <row r="2057" spans="1:18" x14ac:dyDescent="0.2">
      <c r="A2057">
        <v>333695</v>
      </c>
      <c r="C2057" t="s">
        <v>869</v>
      </c>
      <c r="D2057" s="41">
        <v>41562</v>
      </c>
      <c r="E2057">
        <v>2013</v>
      </c>
      <c r="G2057" t="s">
        <v>2726</v>
      </c>
      <c r="I2057" t="s">
        <v>904</v>
      </c>
      <c r="L2057">
        <v>670</v>
      </c>
      <c r="M2057">
        <v>650</v>
      </c>
      <c r="N2057">
        <v>11</v>
      </c>
      <c r="O2057">
        <v>1</v>
      </c>
      <c r="P2057">
        <v>1</v>
      </c>
      <c r="R2057">
        <v>35.9</v>
      </c>
    </row>
    <row r="2058" spans="1:18" x14ac:dyDescent="0.2">
      <c r="A2058">
        <v>333696</v>
      </c>
      <c r="C2058" t="s">
        <v>869</v>
      </c>
      <c r="D2058" s="41">
        <v>41562</v>
      </c>
      <c r="E2058">
        <v>2013</v>
      </c>
      <c r="G2058" t="s">
        <v>2727</v>
      </c>
      <c r="I2058" t="s">
        <v>904</v>
      </c>
      <c r="L2058">
        <v>730</v>
      </c>
      <c r="M2058">
        <v>868</v>
      </c>
      <c r="N2058">
        <v>13</v>
      </c>
      <c r="O2058">
        <v>1</v>
      </c>
      <c r="P2058">
        <v>1</v>
      </c>
      <c r="R2058">
        <v>40.1</v>
      </c>
    </row>
    <row r="2059" spans="1:18" x14ac:dyDescent="0.2">
      <c r="A2059">
        <v>333697</v>
      </c>
      <c r="C2059" t="s">
        <v>869</v>
      </c>
      <c r="D2059" s="41">
        <v>41562</v>
      </c>
      <c r="E2059">
        <v>2013</v>
      </c>
      <c r="G2059" t="s">
        <v>2728</v>
      </c>
      <c r="I2059" t="s">
        <v>904</v>
      </c>
      <c r="L2059">
        <v>700</v>
      </c>
      <c r="M2059">
        <v>718</v>
      </c>
      <c r="N2059">
        <v>16</v>
      </c>
      <c r="O2059">
        <v>1</v>
      </c>
      <c r="P2059">
        <v>1</v>
      </c>
      <c r="R2059">
        <v>36.5</v>
      </c>
    </row>
    <row r="2060" spans="1:18" x14ac:dyDescent="0.2">
      <c r="A2060">
        <v>333698</v>
      </c>
      <c r="C2060" t="s">
        <v>869</v>
      </c>
      <c r="D2060" s="41">
        <v>41562</v>
      </c>
      <c r="E2060">
        <v>2013</v>
      </c>
      <c r="G2060" t="s">
        <v>2729</v>
      </c>
      <c r="I2060" t="s">
        <v>904</v>
      </c>
      <c r="L2060">
        <v>850</v>
      </c>
      <c r="M2060">
        <v>1198</v>
      </c>
      <c r="N2060">
        <v>19</v>
      </c>
      <c r="O2060">
        <v>1</v>
      </c>
      <c r="P2060">
        <v>1</v>
      </c>
      <c r="R2060">
        <v>43.9</v>
      </c>
    </row>
    <row r="2061" spans="1:18" x14ac:dyDescent="0.2">
      <c r="A2061">
        <v>333699</v>
      </c>
      <c r="C2061" t="s">
        <v>869</v>
      </c>
      <c r="D2061" s="41">
        <v>41562</v>
      </c>
      <c r="E2061">
        <v>2013</v>
      </c>
      <c r="G2061" t="s">
        <v>2730</v>
      </c>
      <c r="I2061" t="s">
        <v>904</v>
      </c>
      <c r="L2061">
        <v>620</v>
      </c>
      <c r="M2061">
        <v>505</v>
      </c>
      <c r="N2061">
        <v>9</v>
      </c>
      <c r="O2061">
        <v>1</v>
      </c>
      <c r="P2061">
        <v>1</v>
      </c>
      <c r="R2061">
        <v>30.9</v>
      </c>
    </row>
    <row r="2062" spans="1:18" x14ac:dyDescent="0.2">
      <c r="A2062">
        <v>333700</v>
      </c>
      <c r="C2062" t="s">
        <v>869</v>
      </c>
      <c r="D2062" s="41">
        <v>41562</v>
      </c>
      <c r="E2062">
        <v>2013</v>
      </c>
      <c r="G2062" t="s">
        <v>2731</v>
      </c>
      <c r="I2062" t="s">
        <v>904</v>
      </c>
      <c r="L2062">
        <v>790</v>
      </c>
      <c r="M2062">
        <v>944</v>
      </c>
      <c r="N2062">
        <v>20</v>
      </c>
      <c r="O2062">
        <v>1</v>
      </c>
      <c r="P2062">
        <v>1</v>
      </c>
      <c r="R2062">
        <v>44.9</v>
      </c>
    </row>
    <row r="2063" spans="1:18" x14ac:dyDescent="0.2">
      <c r="A2063">
        <v>333701</v>
      </c>
      <c r="C2063" t="s">
        <v>869</v>
      </c>
      <c r="D2063" s="41">
        <v>41562</v>
      </c>
      <c r="E2063">
        <v>2013</v>
      </c>
      <c r="G2063" t="s">
        <v>2732</v>
      </c>
      <c r="I2063" t="s">
        <v>904</v>
      </c>
      <c r="L2063">
        <v>850</v>
      </c>
      <c r="M2063">
        <v>1320</v>
      </c>
      <c r="N2063">
        <v>14</v>
      </c>
      <c r="O2063">
        <v>1</v>
      </c>
      <c r="P2063">
        <v>1</v>
      </c>
      <c r="R2063">
        <v>51.8</v>
      </c>
    </row>
    <row r="2064" spans="1:18" x14ac:dyDescent="0.2">
      <c r="A2064">
        <v>333702</v>
      </c>
      <c r="C2064" t="s">
        <v>869</v>
      </c>
      <c r="D2064" s="41">
        <v>41562</v>
      </c>
      <c r="E2064">
        <v>2013</v>
      </c>
      <c r="G2064" t="s">
        <v>2733</v>
      </c>
      <c r="I2064" t="s">
        <v>904</v>
      </c>
      <c r="L2064">
        <v>730</v>
      </c>
      <c r="M2064">
        <v>688</v>
      </c>
      <c r="N2064">
        <v>12</v>
      </c>
      <c r="O2064">
        <v>1</v>
      </c>
      <c r="P2064">
        <v>1</v>
      </c>
      <c r="R2064">
        <v>34.299999999999997</v>
      </c>
    </row>
    <row r="2065" spans="1:18" x14ac:dyDescent="0.2">
      <c r="A2065">
        <v>333703</v>
      </c>
      <c r="C2065" t="s">
        <v>869</v>
      </c>
      <c r="D2065" s="41">
        <v>41562</v>
      </c>
      <c r="E2065">
        <v>2013</v>
      </c>
      <c r="G2065" t="s">
        <v>2734</v>
      </c>
      <c r="I2065" t="s">
        <v>904</v>
      </c>
      <c r="L2065">
        <v>760</v>
      </c>
      <c r="M2065">
        <v>944</v>
      </c>
      <c r="N2065">
        <v>16</v>
      </c>
      <c r="O2065">
        <v>1</v>
      </c>
      <c r="P2065">
        <v>1</v>
      </c>
      <c r="R2065">
        <v>45.8</v>
      </c>
    </row>
    <row r="2066" spans="1:18" x14ac:dyDescent="0.2">
      <c r="A2066">
        <v>333704</v>
      </c>
      <c r="C2066" t="s">
        <v>869</v>
      </c>
      <c r="D2066" s="41">
        <v>41562</v>
      </c>
      <c r="E2066">
        <v>2013</v>
      </c>
      <c r="G2066" t="s">
        <v>2735</v>
      </c>
      <c r="I2066" t="s">
        <v>904</v>
      </c>
      <c r="L2066">
        <v>620</v>
      </c>
      <c r="M2066">
        <v>408</v>
      </c>
      <c r="N2066">
        <v>12</v>
      </c>
      <c r="O2066">
        <v>1</v>
      </c>
      <c r="P2066">
        <v>1</v>
      </c>
      <c r="R2066">
        <v>30.8</v>
      </c>
    </row>
    <row r="2067" spans="1:18" x14ac:dyDescent="0.2">
      <c r="A2067">
        <v>333705</v>
      </c>
      <c r="C2067" t="s">
        <v>869</v>
      </c>
      <c r="D2067" s="41">
        <v>41562</v>
      </c>
      <c r="E2067">
        <v>2013</v>
      </c>
      <c r="G2067" t="s">
        <v>2736</v>
      </c>
      <c r="I2067" t="s">
        <v>904</v>
      </c>
      <c r="L2067">
        <v>770</v>
      </c>
      <c r="M2067">
        <v>745</v>
      </c>
      <c r="N2067">
        <v>16</v>
      </c>
      <c r="O2067">
        <v>1</v>
      </c>
      <c r="P2067">
        <v>1</v>
      </c>
      <c r="R2067">
        <v>39.799999999999997</v>
      </c>
    </row>
    <row r="2068" spans="1:18" x14ac:dyDescent="0.2">
      <c r="A2068">
        <v>333706</v>
      </c>
      <c r="C2068" t="s">
        <v>869</v>
      </c>
      <c r="D2068" s="41">
        <v>41562</v>
      </c>
      <c r="E2068">
        <v>2013</v>
      </c>
      <c r="G2068" t="s">
        <v>2737</v>
      </c>
      <c r="I2068" t="s">
        <v>904</v>
      </c>
      <c r="L2068">
        <v>800</v>
      </c>
      <c r="M2068">
        <v>1057</v>
      </c>
      <c r="N2068">
        <v>11</v>
      </c>
      <c r="O2068">
        <v>1</v>
      </c>
      <c r="P2068">
        <v>1</v>
      </c>
      <c r="R2068">
        <v>39.4</v>
      </c>
    </row>
    <row r="2069" spans="1:18" x14ac:dyDescent="0.2">
      <c r="A2069">
        <v>333707</v>
      </c>
      <c r="C2069" t="s">
        <v>869</v>
      </c>
      <c r="D2069" s="41">
        <v>41562</v>
      </c>
      <c r="E2069">
        <v>2013</v>
      </c>
      <c r="G2069" t="s">
        <v>2738</v>
      </c>
      <c r="I2069" t="s">
        <v>904</v>
      </c>
      <c r="L2069">
        <v>750</v>
      </c>
      <c r="M2069">
        <v>780</v>
      </c>
      <c r="N2069">
        <v>11</v>
      </c>
      <c r="O2069">
        <v>1</v>
      </c>
      <c r="P2069">
        <v>1</v>
      </c>
      <c r="R2069">
        <v>37.200000000000003</v>
      </c>
    </row>
    <row r="2070" spans="1:18" x14ac:dyDescent="0.2">
      <c r="A2070">
        <v>333708</v>
      </c>
      <c r="C2070" t="s">
        <v>869</v>
      </c>
      <c r="D2070" s="41">
        <v>41774</v>
      </c>
      <c r="E2070">
        <v>2014</v>
      </c>
      <c r="G2070" t="s">
        <v>2739</v>
      </c>
      <c r="I2070" t="s">
        <v>904</v>
      </c>
      <c r="L2070">
        <v>810</v>
      </c>
      <c r="M2070">
        <v>1304</v>
      </c>
      <c r="N2070">
        <v>19</v>
      </c>
      <c r="O2070">
        <v>1</v>
      </c>
      <c r="P2070">
        <v>1</v>
      </c>
      <c r="R2070">
        <v>44.3</v>
      </c>
    </row>
    <row r="2071" spans="1:18" x14ac:dyDescent="0.2">
      <c r="A2071">
        <v>333709</v>
      </c>
      <c r="C2071" t="s">
        <v>869</v>
      </c>
      <c r="D2071" s="41">
        <v>41774</v>
      </c>
      <c r="E2071">
        <v>2014</v>
      </c>
      <c r="G2071" t="s">
        <v>2740</v>
      </c>
      <c r="I2071" t="s">
        <v>904</v>
      </c>
      <c r="L2071">
        <v>780</v>
      </c>
      <c r="M2071">
        <v>1111</v>
      </c>
      <c r="N2071">
        <v>13</v>
      </c>
      <c r="O2071">
        <v>1</v>
      </c>
      <c r="P2071">
        <v>1</v>
      </c>
      <c r="R2071">
        <v>39.299999999999997</v>
      </c>
    </row>
    <row r="2072" spans="1:18" x14ac:dyDescent="0.2">
      <c r="A2072">
        <v>333710</v>
      </c>
      <c r="C2072" t="s">
        <v>869</v>
      </c>
      <c r="D2072" s="41">
        <v>41774</v>
      </c>
      <c r="E2072">
        <v>2014</v>
      </c>
      <c r="G2072" t="s">
        <v>2741</v>
      </c>
      <c r="I2072" t="s">
        <v>904</v>
      </c>
      <c r="L2072">
        <v>730</v>
      </c>
      <c r="M2072">
        <v>676</v>
      </c>
      <c r="N2072">
        <v>12</v>
      </c>
      <c r="O2072">
        <v>1</v>
      </c>
      <c r="P2072">
        <v>1</v>
      </c>
      <c r="R2072">
        <v>39.9</v>
      </c>
    </row>
    <row r="2073" spans="1:18" x14ac:dyDescent="0.2">
      <c r="A2073">
        <v>333711</v>
      </c>
      <c r="C2073" t="s">
        <v>869</v>
      </c>
      <c r="D2073" s="41">
        <v>41774</v>
      </c>
      <c r="E2073">
        <v>2014</v>
      </c>
      <c r="G2073" t="s">
        <v>2742</v>
      </c>
      <c r="I2073" t="s">
        <v>904</v>
      </c>
      <c r="L2073">
        <v>800</v>
      </c>
      <c r="M2073">
        <v>1019</v>
      </c>
      <c r="N2073">
        <v>14</v>
      </c>
      <c r="O2073">
        <v>1</v>
      </c>
      <c r="P2073">
        <v>1</v>
      </c>
      <c r="R2073">
        <v>47.6</v>
      </c>
    </row>
    <row r="2074" spans="1:18" x14ac:dyDescent="0.2">
      <c r="A2074">
        <v>333712</v>
      </c>
      <c r="C2074" t="s">
        <v>869</v>
      </c>
      <c r="D2074" s="41">
        <v>41774</v>
      </c>
      <c r="E2074">
        <v>2014</v>
      </c>
      <c r="G2074" t="s">
        <v>2743</v>
      </c>
      <c r="I2074" t="s">
        <v>904</v>
      </c>
      <c r="L2074">
        <v>750</v>
      </c>
      <c r="M2074">
        <v>776</v>
      </c>
      <c r="N2074">
        <v>15</v>
      </c>
      <c r="O2074">
        <v>1</v>
      </c>
      <c r="P2074">
        <v>1</v>
      </c>
      <c r="R2074">
        <v>39.1</v>
      </c>
    </row>
    <row r="2075" spans="1:18" x14ac:dyDescent="0.2">
      <c r="A2075">
        <v>333713</v>
      </c>
      <c r="C2075" t="s">
        <v>869</v>
      </c>
      <c r="D2075" s="41">
        <v>41774</v>
      </c>
      <c r="E2075">
        <v>2014</v>
      </c>
      <c r="G2075" t="s">
        <v>2744</v>
      </c>
      <c r="I2075" t="s">
        <v>904</v>
      </c>
      <c r="L2075">
        <v>730</v>
      </c>
      <c r="M2075">
        <v>723</v>
      </c>
      <c r="N2075">
        <v>8</v>
      </c>
      <c r="O2075">
        <v>1</v>
      </c>
      <c r="P2075">
        <v>1</v>
      </c>
      <c r="R2075">
        <v>43.4</v>
      </c>
    </row>
    <row r="2076" spans="1:18" x14ac:dyDescent="0.2">
      <c r="A2076">
        <v>333714</v>
      </c>
      <c r="C2076" t="s">
        <v>869</v>
      </c>
      <c r="D2076" s="41">
        <v>41774</v>
      </c>
      <c r="E2076">
        <v>2014</v>
      </c>
      <c r="G2076" t="s">
        <v>2745</v>
      </c>
      <c r="I2076" t="s">
        <v>904</v>
      </c>
      <c r="L2076">
        <v>670</v>
      </c>
      <c r="M2076">
        <v>480</v>
      </c>
      <c r="N2076">
        <v>12</v>
      </c>
      <c r="O2076">
        <v>1</v>
      </c>
      <c r="P2076">
        <v>1</v>
      </c>
      <c r="R2076">
        <v>33.6</v>
      </c>
    </row>
    <row r="2077" spans="1:18" x14ac:dyDescent="0.2">
      <c r="A2077">
        <v>333715</v>
      </c>
      <c r="C2077" t="s">
        <v>869</v>
      </c>
      <c r="D2077" s="41">
        <v>41774</v>
      </c>
      <c r="E2077">
        <v>2014</v>
      </c>
      <c r="G2077" t="s">
        <v>2746</v>
      </c>
      <c r="I2077" t="s">
        <v>904</v>
      </c>
      <c r="L2077">
        <v>420</v>
      </c>
      <c r="M2077">
        <v>100</v>
      </c>
      <c r="N2077">
        <v>8</v>
      </c>
      <c r="O2077">
        <v>0</v>
      </c>
      <c r="P2077">
        <v>1</v>
      </c>
      <c r="R2077">
        <v>17.8</v>
      </c>
    </row>
    <row r="2078" spans="1:18" x14ac:dyDescent="0.2">
      <c r="A2078">
        <v>333716</v>
      </c>
      <c r="C2078" t="s">
        <v>869</v>
      </c>
      <c r="D2078" s="41">
        <v>41774</v>
      </c>
      <c r="E2078">
        <v>2014</v>
      </c>
      <c r="G2078" t="s">
        <v>2747</v>
      </c>
      <c r="I2078" t="s">
        <v>904</v>
      </c>
      <c r="L2078">
        <v>440</v>
      </c>
      <c r="M2078">
        <v>130</v>
      </c>
      <c r="N2078">
        <v>8</v>
      </c>
      <c r="O2078">
        <v>1</v>
      </c>
      <c r="P2078">
        <v>1</v>
      </c>
      <c r="R2078">
        <v>30.8</v>
      </c>
    </row>
    <row r="2079" spans="1:18" x14ac:dyDescent="0.2">
      <c r="A2079">
        <v>333717</v>
      </c>
      <c r="C2079" t="s">
        <v>869</v>
      </c>
      <c r="D2079" s="41">
        <v>41774</v>
      </c>
      <c r="E2079">
        <v>2014</v>
      </c>
      <c r="G2079" t="s">
        <v>2748</v>
      </c>
      <c r="I2079" t="s">
        <v>904</v>
      </c>
      <c r="L2079">
        <v>670</v>
      </c>
      <c r="M2079">
        <v>686</v>
      </c>
      <c r="N2079">
        <v>11</v>
      </c>
      <c r="O2079">
        <v>1</v>
      </c>
      <c r="P2079">
        <v>1</v>
      </c>
      <c r="R2079">
        <v>35.9</v>
      </c>
    </row>
    <row r="2080" spans="1:18" x14ac:dyDescent="0.2">
      <c r="A2080">
        <v>333718</v>
      </c>
      <c r="C2080" t="s">
        <v>869</v>
      </c>
      <c r="D2080" s="41">
        <v>41774</v>
      </c>
      <c r="E2080">
        <v>2014</v>
      </c>
      <c r="G2080" t="s">
        <v>2749</v>
      </c>
      <c r="I2080" t="s">
        <v>904</v>
      </c>
      <c r="L2080">
        <v>880</v>
      </c>
      <c r="M2080">
        <v>1243</v>
      </c>
      <c r="N2080">
        <v>20</v>
      </c>
      <c r="O2080">
        <v>1</v>
      </c>
      <c r="P2080">
        <v>1</v>
      </c>
      <c r="R2080">
        <v>44.5</v>
      </c>
    </row>
    <row r="2081" spans="1:21" x14ac:dyDescent="0.2">
      <c r="A2081">
        <v>333719</v>
      </c>
      <c r="C2081" t="s">
        <v>869</v>
      </c>
      <c r="D2081" s="41">
        <v>41774</v>
      </c>
      <c r="E2081">
        <v>2014</v>
      </c>
      <c r="G2081" t="s">
        <v>2750</v>
      </c>
      <c r="I2081" t="s">
        <v>904</v>
      </c>
      <c r="L2081">
        <v>850</v>
      </c>
      <c r="M2081">
        <v>1263</v>
      </c>
      <c r="N2081">
        <v>14</v>
      </c>
      <c r="O2081">
        <v>1</v>
      </c>
      <c r="P2081">
        <v>1</v>
      </c>
      <c r="R2081">
        <v>38.4</v>
      </c>
    </row>
    <row r="2082" spans="1:21" x14ac:dyDescent="0.2">
      <c r="A2082">
        <v>333720</v>
      </c>
      <c r="C2082" t="s">
        <v>869</v>
      </c>
      <c r="D2082" s="41">
        <v>41774</v>
      </c>
      <c r="E2082">
        <v>2014</v>
      </c>
      <c r="G2082" t="s">
        <v>2751</v>
      </c>
      <c r="I2082" t="s">
        <v>904</v>
      </c>
      <c r="L2082">
        <v>770</v>
      </c>
      <c r="M2082">
        <v>872</v>
      </c>
      <c r="N2082">
        <v>12</v>
      </c>
      <c r="O2082">
        <v>1</v>
      </c>
      <c r="P2082">
        <v>1</v>
      </c>
      <c r="R2082">
        <v>37</v>
      </c>
    </row>
    <row r="2083" spans="1:21" x14ac:dyDescent="0.2">
      <c r="A2083">
        <v>333721</v>
      </c>
      <c r="C2083" t="s">
        <v>869</v>
      </c>
      <c r="D2083" s="41">
        <v>41774</v>
      </c>
      <c r="E2083">
        <v>2014</v>
      </c>
      <c r="G2083" t="s">
        <v>2752</v>
      </c>
      <c r="I2083" t="s">
        <v>904</v>
      </c>
      <c r="L2083">
        <v>650</v>
      </c>
      <c r="M2083">
        <v>528</v>
      </c>
      <c r="N2083">
        <v>11</v>
      </c>
      <c r="O2083">
        <v>1</v>
      </c>
      <c r="P2083">
        <v>1</v>
      </c>
      <c r="R2083">
        <v>32.799999999999997</v>
      </c>
    </row>
    <row r="2084" spans="1:21" x14ac:dyDescent="0.2">
      <c r="A2084">
        <v>333722</v>
      </c>
      <c r="C2084" t="s">
        <v>869</v>
      </c>
      <c r="D2084" s="41">
        <v>41835</v>
      </c>
      <c r="E2084">
        <v>2014</v>
      </c>
      <c r="G2084" t="s">
        <v>2753</v>
      </c>
      <c r="I2084" t="s">
        <v>904</v>
      </c>
      <c r="L2084">
        <v>760</v>
      </c>
      <c r="M2084">
        <v>709</v>
      </c>
      <c r="N2084">
        <v>15</v>
      </c>
      <c r="O2084">
        <v>1</v>
      </c>
      <c r="P2084">
        <v>1</v>
      </c>
      <c r="R2084">
        <v>38.299999999999997</v>
      </c>
    </row>
    <row r="2085" spans="1:21" x14ac:dyDescent="0.2">
      <c r="A2085">
        <v>333723</v>
      </c>
      <c r="C2085" t="s">
        <v>869</v>
      </c>
      <c r="D2085" s="41">
        <v>41835</v>
      </c>
      <c r="E2085">
        <v>2014</v>
      </c>
      <c r="G2085" t="s">
        <v>2754</v>
      </c>
      <c r="I2085" t="s">
        <v>904</v>
      </c>
      <c r="L2085">
        <v>740</v>
      </c>
      <c r="M2085">
        <v>882</v>
      </c>
      <c r="N2085">
        <v>14</v>
      </c>
      <c r="O2085">
        <v>1</v>
      </c>
      <c r="P2085">
        <v>1</v>
      </c>
      <c r="R2085">
        <v>40.9</v>
      </c>
      <c r="U2085">
        <v>28.4</v>
      </c>
    </row>
    <row r="2086" spans="1:21" x14ac:dyDescent="0.2">
      <c r="A2086">
        <v>333724</v>
      </c>
      <c r="C2086" t="s">
        <v>869</v>
      </c>
      <c r="D2086" s="41">
        <v>41835</v>
      </c>
      <c r="E2086">
        <v>2014</v>
      </c>
      <c r="G2086" t="s">
        <v>2755</v>
      </c>
      <c r="I2086" t="s">
        <v>904</v>
      </c>
      <c r="L2086">
        <v>640</v>
      </c>
      <c r="M2086">
        <v>430</v>
      </c>
      <c r="N2086">
        <v>9</v>
      </c>
      <c r="O2086">
        <v>1</v>
      </c>
      <c r="P2086">
        <v>1</v>
      </c>
      <c r="R2086">
        <v>33.5</v>
      </c>
    </row>
    <row r="2087" spans="1:21" x14ac:dyDescent="0.2">
      <c r="A2087">
        <v>333725</v>
      </c>
      <c r="C2087" t="s">
        <v>869</v>
      </c>
      <c r="D2087" s="41">
        <v>41835</v>
      </c>
      <c r="E2087">
        <v>2014</v>
      </c>
      <c r="G2087" t="s">
        <v>2756</v>
      </c>
      <c r="I2087" t="s">
        <v>904</v>
      </c>
      <c r="L2087">
        <v>660</v>
      </c>
      <c r="M2087">
        <v>449</v>
      </c>
      <c r="N2087">
        <v>15</v>
      </c>
      <c r="O2087">
        <v>1</v>
      </c>
      <c r="P2087">
        <v>1</v>
      </c>
      <c r="R2087">
        <v>33.299999999999997</v>
      </c>
    </row>
    <row r="2088" spans="1:21" x14ac:dyDescent="0.2">
      <c r="A2088">
        <v>333726</v>
      </c>
      <c r="C2088" t="s">
        <v>869</v>
      </c>
      <c r="D2088" s="41">
        <v>41835</v>
      </c>
      <c r="E2088">
        <v>2014</v>
      </c>
      <c r="G2088" t="s">
        <v>2757</v>
      </c>
      <c r="I2088" t="s">
        <v>904</v>
      </c>
      <c r="L2088">
        <v>640</v>
      </c>
      <c r="M2088">
        <v>420</v>
      </c>
      <c r="N2088">
        <v>13</v>
      </c>
      <c r="O2088">
        <v>1</v>
      </c>
      <c r="P2088">
        <v>1</v>
      </c>
      <c r="R2088">
        <v>33.4</v>
      </c>
    </row>
    <row r="2089" spans="1:21" x14ac:dyDescent="0.2">
      <c r="A2089">
        <v>333727</v>
      </c>
      <c r="C2089" t="s">
        <v>869</v>
      </c>
      <c r="D2089" s="41">
        <v>41835</v>
      </c>
      <c r="E2089">
        <v>2014</v>
      </c>
      <c r="G2089" t="s">
        <v>2758</v>
      </c>
      <c r="I2089" t="s">
        <v>904</v>
      </c>
      <c r="L2089">
        <v>650</v>
      </c>
      <c r="M2089">
        <v>435</v>
      </c>
      <c r="N2089">
        <v>10</v>
      </c>
      <c r="O2089">
        <v>1</v>
      </c>
      <c r="P2089">
        <v>1</v>
      </c>
      <c r="R2089">
        <v>33.200000000000003</v>
      </c>
    </row>
    <row r="2090" spans="1:21" x14ac:dyDescent="0.2">
      <c r="A2090">
        <v>333728</v>
      </c>
      <c r="C2090" t="s">
        <v>869</v>
      </c>
      <c r="D2090" s="41">
        <v>41835</v>
      </c>
      <c r="E2090">
        <v>2014</v>
      </c>
      <c r="G2090" t="s">
        <v>2759</v>
      </c>
      <c r="I2090" t="s">
        <v>904</v>
      </c>
      <c r="L2090">
        <v>550</v>
      </c>
      <c r="M2090">
        <v>422</v>
      </c>
      <c r="N2090">
        <v>5</v>
      </c>
      <c r="O2090">
        <v>1</v>
      </c>
      <c r="P2090">
        <v>1</v>
      </c>
      <c r="R2090">
        <v>31.5</v>
      </c>
    </row>
    <row r="2091" spans="1:21" x14ac:dyDescent="0.2">
      <c r="A2091">
        <v>333729</v>
      </c>
      <c r="C2091" t="s">
        <v>869</v>
      </c>
      <c r="D2091" s="41">
        <v>41835</v>
      </c>
      <c r="E2091">
        <v>2014</v>
      </c>
      <c r="G2091" t="s">
        <v>2760</v>
      </c>
      <c r="I2091" t="s">
        <v>904</v>
      </c>
      <c r="L2091">
        <v>630</v>
      </c>
      <c r="M2091">
        <v>426</v>
      </c>
      <c r="N2091">
        <v>10</v>
      </c>
      <c r="O2091">
        <v>1</v>
      </c>
      <c r="P2091">
        <v>1</v>
      </c>
      <c r="R2091">
        <v>32.1</v>
      </c>
    </row>
    <row r="2092" spans="1:21" x14ac:dyDescent="0.2">
      <c r="A2092">
        <v>333730</v>
      </c>
      <c r="C2092" t="s">
        <v>869</v>
      </c>
      <c r="D2092" s="41">
        <v>41835</v>
      </c>
      <c r="E2092">
        <v>2014</v>
      </c>
      <c r="G2092" t="s">
        <v>2761</v>
      </c>
      <c r="I2092" t="s">
        <v>904</v>
      </c>
      <c r="L2092">
        <v>930</v>
      </c>
      <c r="M2092">
        <v>1360</v>
      </c>
      <c r="N2092">
        <v>14</v>
      </c>
      <c r="O2092">
        <v>1</v>
      </c>
      <c r="P2092">
        <v>1</v>
      </c>
      <c r="R2092">
        <v>43.5</v>
      </c>
    </row>
    <row r="2093" spans="1:21" x14ac:dyDescent="0.2">
      <c r="A2093">
        <v>333731</v>
      </c>
      <c r="C2093" t="s">
        <v>869</v>
      </c>
      <c r="D2093" s="41">
        <v>41835</v>
      </c>
      <c r="E2093">
        <v>2014</v>
      </c>
      <c r="G2093" t="s">
        <v>2762</v>
      </c>
      <c r="I2093" t="s">
        <v>904</v>
      </c>
      <c r="L2093">
        <v>700</v>
      </c>
      <c r="M2093">
        <v>495</v>
      </c>
      <c r="N2093">
        <v>13</v>
      </c>
      <c r="O2093">
        <v>1</v>
      </c>
      <c r="P2093">
        <v>1</v>
      </c>
      <c r="R2093">
        <v>34.4</v>
      </c>
      <c r="U2093">
        <v>18.100000000000001</v>
      </c>
    </row>
    <row r="2094" spans="1:21" x14ac:dyDescent="0.2">
      <c r="A2094">
        <v>333732</v>
      </c>
      <c r="C2094" t="s">
        <v>869</v>
      </c>
      <c r="D2094" s="41">
        <v>41835</v>
      </c>
      <c r="E2094">
        <v>2014</v>
      </c>
      <c r="G2094" t="s">
        <v>2763</v>
      </c>
      <c r="I2094" t="s">
        <v>904</v>
      </c>
      <c r="L2094">
        <v>660</v>
      </c>
      <c r="M2094">
        <v>453</v>
      </c>
      <c r="N2094">
        <v>12</v>
      </c>
      <c r="O2094">
        <v>1</v>
      </c>
      <c r="P2094">
        <v>1</v>
      </c>
      <c r="R2094">
        <v>36.799999999999997</v>
      </c>
      <c r="U2094">
        <v>19.399999999999999</v>
      </c>
    </row>
    <row r="2095" spans="1:21" x14ac:dyDescent="0.2">
      <c r="A2095">
        <v>333733</v>
      </c>
      <c r="C2095" t="s">
        <v>869</v>
      </c>
      <c r="D2095" s="41">
        <v>41835</v>
      </c>
      <c r="E2095">
        <v>2014</v>
      </c>
      <c r="G2095" t="s">
        <v>2764</v>
      </c>
      <c r="I2095" t="s">
        <v>904</v>
      </c>
      <c r="L2095">
        <v>590</v>
      </c>
      <c r="M2095">
        <v>430</v>
      </c>
      <c r="N2095">
        <v>13</v>
      </c>
      <c r="O2095">
        <v>1</v>
      </c>
      <c r="P2095">
        <v>1</v>
      </c>
      <c r="R2095">
        <v>29.3</v>
      </c>
      <c r="U2095">
        <v>28.3</v>
      </c>
    </row>
    <row r="2096" spans="1:21" x14ac:dyDescent="0.2">
      <c r="A2096">
        <v>333734</v>
      </c>
      <c r="C2096" t="s">
        <v>869</v>
      </c>
      <c r="D2096" s="41">
        <v>41835</v>
      </c>
      <c r="E2096">
        <v>2014</v>
      </c>
      <c r="G2096" t="s">
        <v>2765</v>
      </c>
      <c r="I2096" t="s">
        <v>904</v>
      </c>
      <c r="L2096">
        <v>620</v>
      </c>
      <c r="M2096">
        <v>443</v>
      </c>
      <c r="N2096">
        <v>9</v>
      </c>
      <c r="O2096">
        <v>1</v>
      </c>
      <c r="R2096">
        <v>30.8</v>
      </c>
    </row>
    <row r="2097" spans="1:21" x14ac:dyDescent="0.2">
      <c r="A2097">
        <v>333735</v>
      </c>
      <c r="C2097" t="s">
        <v>869</v>
      </c>
      <c r="D2097" s="41">
        <v>41835</v>
      </c>
      <c r="E2097">
        <v>2014</v>
      </c>
      <c r="G2097" t="s">
        <v>2766</v>
      </c>
      <c r="I2097" t="s">
        <v>904</v>
      </c>
      <c r="L2097">
        <v>620</v>
      </c>
      <c r="M2097">
        <v>447</v>
      </c>
      <c r="N2097">
        <v>7</v>
      </c>
      <c r="O2097">
        <v>1</v>
      </c>
      <c r="R2097">
        <v>32.799999999999997</v>
      </c>
    </row>
    <row r="2098" spans="1:21" x14ac:dyDescent="0.2">
      <c r="A2098">
        <v>333736</v>
      </c>
      <c r="C2098" t="s">
        <v>869</v>
      </c>
      <c r="D2098" s="41">
        <v>41927</v>
      </c>
      <c r="E2098">
        <v>2014</v>
      </c>
      <c r="G2098" t="s">
        <v>2767</v>
      </c>
      <c r="I2098" t="s">
        <v>904</v>
      </c>
      <c r="L2098">
        <v>902</v>
      </c>
      <c r="M2098">
        <v>1741.432</v>
      </c>
      <c r="N2098">
        <v>18</v>
      </c>
      <c r="O2098">
        <v>1</v>
      </c>
      <c r="P2098">
        <v>1</v>
      </c>
      <c r="R2098">
        <v>50</v>
      </c>
    </row>
    <row r="2099" spans="1:21" x14ac:dyDescent="0.2">
      <c r="A2099">
        <v>333737</v>
      </c>
      <c r="C2099" t="s">
        <v>869</v>
      </c>
      <c r="D2099" s="41">
        <v>41927</v>
      </c>
      <c r="E2099">
        <v>2014</v>
      </c>
      <c r="G2099" t="s">
        <v>2768</v>
      </c>
      <c r="I2099" t="s">
        <v>904</v>
      </c>
      <c r="L2099">
        <v>830.25</v>
      </c>
      <c r="M2099">
        <v>1628.3520000000001</v>
      </c>
      <c r="N2099">
        <v>14</v>
      </c>
      <c r="O2099">
        <v>1</v>
      </c>
      <c r="P2099">
        <v>1</v>
      </c>
      <c r="R2099">
        <v>50.8</v>
      </c>
    </row>
    <row r="2100" spans="1:21" x14ac:dyDescent="0.2">
      <c r="A2100">
        <v>333738</v>
      </c>
      <c r="C2100" t="s">
        <v>869</v>
      </c>
      <c r="D2100" s="41">
        <v>41927</v>
      </c>
      <c r="E2100">
        <v>2014</v>
      </c>
      <c r="G2100" t="s">
        <v>2769</v>
      </c>
      <c r="I2100" t="s">
        <v>904</v>
      </c>
      <c r="L2100">
        <v>809.75</v>
      </c>
      <c r="M2100">
        <v>1277.8040000000001</v>
      </c>
      <c r="N2100">
        <v>13</v>
      </c>
      <c r="O2100">
        <v>1</v>
      </c>
      <c r="P2100">
        <v>1</v>
      </c>
      <c r="R2100">
        <v>42</v>
      </c>
    </row>
    <row r="2101" spans="1:21" x14ac:dyDescent="0.2">
      <c r="A2101">
        <v>333739</v>
      </c>
      <c r="C2101" t="s">
        <v>869</v>
      </c>
      <c r="D2101" s="41">
        <v>41927</v>
      </c>
      <c r="E2101">
        <v>2014</v>
      </c>
      <c r="G2101" t="s">
        <v>2770</v>
      </c>
      <c r="I2101" t="s">
        <v>904</v>
      </c>
      <c r="L2101">
        <v>758.5</v>
      </c>
      <c r="M2101">
        <v>1241.8240000000001</v>
      </c>
      <c r="N2101">
        <v>14</v>
      </c>
      <c r="O2101">
        <v>1</v>
      </c>
      <c r="P2101">
        <v>1</v>
      </c>
      <c r="R2101">
        <v>46</v>
      </c>
    </row>
    <row r="2102" spans="1:21" x14ac:dyDescent="0.2">
      <c r="A2102">
        <v>333740</v>
      </c>
      <c r="C2102" t="s">
        <v>869</v>
      </c>
      <c r="D2102" s="41">
        <v>41927</v>
      </c>
      <c r="E2102">
        <v>2014</v>
      </c>
      <c r="G2102" t="s">
        <v>2771</v>
      </c>
      <c r="I2102" t="s">
        <v>904</v>
      </c>
      <c r="L2102">
        <v>922.5</v>
      </c>
      <c r="M2102">
        <v>1838.0640000000001</v>
      </c>
      <c r="N2102">
        <v>15</v>
      </c>
      <c r="O2102">
        <v>1</v>
      </c>
      <c r="P2102">
        <v>1</v>
      </c>
      <c r="R2102">
        <v>43.3</v>
      </c>
    </row>
    <row r="2103" spans="1:21" x14ac:dyDescent="0.2">
      <c r="A2103">
        <v>333741</v>
      </c>
      <c r="C2103" t="s">
        <v>869</v>
      </c>
      <c r="D2103" s="41">
        <v>41927</v>
      </c>
      <c r="E2103">
        <v>2014</v>
      </c>
      <c r="G2103" t="s">
        <v>2772</v>
      </c>
      <c r="I2103" t="s">
        <v>904</v>
      </c>
      <c r="L2103">
        <v>645.75</v>
      </c>
      <c r="M2103">
        <v>481.10399999999998</v>
      </c>
      <c r="N2103">
        <v>15</v>
      </c>
      <c r="O2103">
        <v>1</v>
      </c>
      <c r="P2103">
        <v>1</v>
      </c>
      <c r="R2103">
        <v>38</v>
      </c>
    </row>
    <row r="2104" spans="1:21" x14ac:dyDescent="0.2">
      <c r="A2104">
        <v>333742</v>
      </c>
      <c r="C2104" t="s">
        <v>869</v>
      </c>
      <c r="D2104" s="41">
        <v>41927</v>
      </c>
      <c r="E2104">
        <v>2014</v>
      </c>
      <c r="G2104" t="s">
        <v>2773</v>
      </c>
      <c r="I2104" t="s">
        <v>904</v>
      </c>
      <c r="L2104">
        <v>615</v>
      </c>
      <c r="M2104">
        <v>541.75599999999997</v>
      </c>
      <c r="N2104">
        <v>9</v>
      </c>
      <c r="O2104">
        <v>1</v>
      </c>
      <c r="P2104">
        <v>1</v>
      </c>
      <c r="R2104">
        <v>32.799999999999997</v>
      </c>
    </row>
    <row r="2105" spans="1:21" x14ac:dyDescent="0.2">
      <c r="A2105">
        <v>333743</v>
      </c>
      <c r="C2105" t="s">
        <v>869</v>
      </c>
      <c r="D2105" s="41">
        <v>41927</v>
      </c>
      <c r="E2105">
        <v>2014</v>
      </c>
      <c r="G2105" t="s">
        <v>2774</v>
      </c>
      <c r="I2105" t="s">
        <v>904</v>
      </c>
      <c r="L2105">
        <v>666.25</v>
      </c>
      <c r="M2105">
        <v>601.38</v>
      </c>
      <c r="N2105">
        <v>13</v>
      </c>
      <c r="O2105">
        <v>1</v>
      </c>
      <c r="P2105">
        <v>1</v>
      </c>
      <c r="R2105">
        <v>35</v>
      </c>
    </row>
    <row r="2106" spans="1:21" x14ac:dyDescent="0.2">
      <c r="A2106">
        <v>333744</v>
      </c>
      <c r="C2106" t="s">
        <v>869</v>
      </c>
      <c r="D2106" s="41">
        <v>41927</v>
      </c>
      <c r="E2106">
        <v>2014</v>
      </c>
      <c r="G2106" t="s">
        <v>2775</v>
      </c>
      <c r="I2106" t="s">
        <v>904</v>
      </c>
      <c r="L2106">
        <v>635.5</v>
      </c>
      <c r="M2106">
        <v>503.72</v>
      </c>
      <c r="N2106">
        <v>6</v>
      </c>
      <c r="O2106">
        <v>1</v>
      </c>
      <c r="P2106">
        <v>1</v>
      </c>
      <c r="R2106">
        <v>35.1</v>
      </c>
    </row>
    <row r="2107" spans="1:21" x14ac:dyDescent="0.2">
      <c r="A2107">
        <v>333745</v>
      </c>
      <c r="C2107" t="s">
        <v>869</v>
      </c>
      <c r="D2107" s="41">
        <v>41927</v>
      </c>
      <c r="E2107">
        <v>2014</v>
      </c>
      <c r="G2107" t="s">
        <v>2776</v>
      </c>
      <c r="I2107" t="s">
        <v>904</v>
      </c>
      <c r="L2107">
        <v>789.25</v>
      </c>
      <c r="M2107">
        <v>1016.692</v>
      </c>
      <c r="N2107">
        <v>14</v>
      </c>
      <c r="O2107">
        <v>1</v>
      </c>
      <c r="P2107">
        <v>1</v>
      </c>
      <c r="R2107">
        <v>39</v>
      </c>
    </row>
    <row r="2108" spans="1:21" x14ac:dyDescent="0.2">
      <c r="A2108">
        <v>333746</v>
      </c>
      <c r="C2108" t="s">
        <v>869</v>
      </c>
      <c r="D2108" s="41">
        <v>41927</v>
      </c>
      <c r="E2108">
        <v>2014</v>
      </c>
      <c r="G2108" t="s">
        <v>2777</v>
      </c>
      <c r="I2108" t="s">
        <v>904</v>
      </c>
      <c r="L2108">
        <v>686.75</v>
      </c>
      <c r="M2108">
        <v>698.01199999999994</v>
      </c>
      <c r="N2108">
        <v>12</v>
      </c>
      <c r="O2108">
        <v>1</v>
      </c>
      <c r="P2108">
        <v>1</v>
      </c>
      <c r="R2108">
        <v>39.200000000000003</v>
      </c>
    </row>
    <row r="2109" spans="1:21" x14ac:dyDescent="0.2">
      <c r="A2109">
        <v>333747</v>
      </c>
      <c r="C2109" t="s">
        <v>869</v>
      </c>
      <c r="D2109" s="41">
        <v>41927</v>
      </c>
      <c r="E2109">
        <v>2014</v>
      </c>
      <c r="G2109" t="s">
        <v>2778</v>
      </c>
      <c r="I2109" t="s">
        <v>904</v>
      </c>
      <c r="L2109">
        <v>779</v>
      </c>
      <c r="M2109">
        <v>956.04</v>
      </c>
      <c r="N2109">
        <v>12</v>
      </c>
      <c r="O2109">
        <v>1</v>
      </c>
      <c r="P2109">
        <v>1</v>
      </c>
      <c r="R2109">
        <v>35</v>
      </c>
    </row>
    <row r="2110" spans="1:21" x14ac:dyDescent="0.2">
      <c r="A2110">
        <v>333748</v>
      </c>
      <c r="C2110" t="s">
        <v>869</v>
      </c>
      <c r="D2110" s="41">
        <v>41927</v>
      </c>
      <c r="E2110">
        <v>2014</v>
      </c>
      <c r="G2110" t="s">
        <v>2779</v>
      </c>
      <c r="I2110" t="s">
        <v>904</v>
      </c>
      <c r="L2110">
        <v>738</v>
      </c>
      <c r="M2110">
        <v>922.11599999999999</v>
      </c>
      <c r="N2110">
        <v>10</v>
      </c>
      <c r="O2110">
        <v>1</v>
      </c>
      <c r="P2110">
        <v>1</v>
      </c>
      <c r="R2110">
        <v>43.4</v>
      </c>
    </row>
    <row r="2111" spans="1:21" x14ac:dyDescent="0.2">
      <c r="A2111">
        <v>333749</v>
      </c>
      <c r="C2111" t="s">
        <v>869</v>
      </c>
      <c r="D2111" s="41">
        <v>41927</v>
      </c>
      <c r="E2111">
        <v>2014</v>
      </c>
      <c r="G2111" t="s">
        <v>2780</v>
      </c>
      <c r="I2111" t="s">
        <v>904</v>
      </c>
      <c r="L2111">
        <v>758.5</v>
      </c>
      <c r="M2111">
        <v>998.18799999999999</v>
      </c>
      <c r="N2111">
        <v>11</v>
      </c>
      <c r="O2111">
        <v>1</v>
      </c>
      <c r="P2111">
        <v>1</v>
      </c>
      <c r="R2111">
        <v>41.8</v>
      </c>
    </row>
    <row r="2112" spans="1:21" x14ac:dyDescent="0.2">
      <c r="A2112">
        <v>333750</v>
      </c>
      <c r="C2112" t="s">
        <v>869</v>
      </c>
      <c r="D2112" s="41">
        <v>42170</v>
      </c>
      <c r="E2112">
        <v>2015</v>
      </c>
      <c r="G2112" t="s">
        <v>2781</v>
      </c>
      <c r="I2112" t="s">
        <v>904</v>
      </c>
      <c r="L2112">
        <v>580</v>
      </c>
      <c r="M2112">
        <v>367</v>
      </c>
      <c r="N2112">
        <v>10</v>
      </c>
      <c r="O2112">
        <v>1</v>
      </c>
      <c r="P2112">
        <v>1</v>
      </c>
      <c r="R2112">
        <v>28.2</v>
      </c>
      <c r="U2112">
        <v>15</v>
      </c>
    </row>
    <row r="2113" spans="1:21" x14ac:dyDescent="0.2">
      <c r="A2113">
        <v>333751</v>
      </c>
      <c r="C2113" t="s">
        <v>869</v>
      </c>
      <c r="D2113" s="41">
        <v>42170</v>
      </c>
      <c r="E2113">
        <v>2015</v>
      </c>
      <c r="G2113" t="s">
        <v>2782</v>
      </c>
      <c r="I2113" t="s">
        <v>904</v>
      </c>
      <c r="L2113">
        <v>650</v>
      </c>
      <c r="M2113">
        <v>490</v>
      </c>
      <c r="N2113">
        <v>8</v>
      </c>
      <c r="O2113">
        <v>1</v>
      </c>
      <c r="P2113">
        <v>1</v>
      </c>
      <c r="R2113">
        <v>34.700000000000003</v>
      </c>
      <c r="U2113">
        <v>9</v>
      </c>
    </row>
    <row r="2114" spans="1:21" x14ac:dyDescent="0.2">
      <c r="A2114">
        <v>333752</v>
      </c>
      <c r="C2114" t="s">
        <v>869</v>
      </c>
      <c r="D2114" s="41">
        <v>42170</v>
      </c>
      <c r="E2114">
        <v>2015</v>
      </c>
      <c r="G2114" t="s">
        <v>2783</v>
      </c>
      <c r="I2114" t="s">
        <v>904</v>
      </c>
      <c r="L2114">
        <v>620</v>
      </c>
      <c r="M2114">
        <v>476</v>
      </c>
      <c r="N2114">
        <v>11</v>
      </c>
      <c r="O2114">
        <v>1</v>
      </c>
      <c r="P2114">
        <v>1</v>
      </c>
      <c r="R2114">
        <v>32</v>
      </c>
      <c r="U2114">
        <v>29.3</v>
      </c>
    </row>
    <row r="2115" spans="1:21" x14ac:dyDescent="0.2">
      <c r="A2115">
        <v>333753</v>
      </c>
      <c r="C2115" t="s">
        <v>869</v>
      </c>
      <c r="D2115" s="41">
        <v>42170</v>
      </c>
      <c r="E2115">
        <v>2015</v>
      </c>
      <c r="G2115" t="s">
        <v>2784</v>
      </c>
      <c r="I2115" t="s">
        <v>904</v>
      </c>
      <c r="L2115">
        <v>620</v>
      </c>
      <c r="M2115">
        <v>343</v>
      </c>
      <c r="N2115">
        <v>10</v>
      </c>
      <c r="O2115">
        <v>1</v>
      </c>
      <c r="P2115">
        <v>1</v>
      </c>
      <c r="R2115">
        <v>38.1</v>
      </c>
      <c r="U2115">
        <v>25.7</v>
      </c>
    </row>
    <row r="2116" spans="1:21" x14ac:dyDescent="0.2">
      <c r="A2116">
        <v>333754</v>
      </c>
      <c r="C2116" t="s">
        <v>869</v>
      </c>
      <c r="D2116" s="41">
        <v>42170</v>
      </c>
      <c r="E2116">
        <v>2015</v>
      </c>
      <c r="G2116" t="s">
        <v>2785</v>
      </c>
      <c r="I2116" t="s">
        <v>904</v>
      </c>
      <c r="L2116">
        <v>570</v>
      </c>
      <c r="M2116">
        <v>260</v>
      </c>
      <c r="N2116">
        <v>10</v>
      </c>
      <c r="O2116">
        <v>1</v>
      </c>
      <c r="P2116">
        <v>1</v>
      </c>
      <c r="R2116">
        <v>31.2</v>
      </c>
      <c r="U2116">
        <v>24.4</v>
      </c>
    </row>
    <row r="2117" spans="1:21" x14ac:dyDescent="0.2">
      <c r="A2117">
        <v>333755</v>
      </c>
      <c r="C2117" t="s">
        <v>869</v>
      </c>
      <c r="D2117" s="41">
        <v>42170</v>
      </c>
      <c r="E2117">
        <v>2015</v>
      </c>
      <c r="G2117" t="s">
        <v>2786</v>
      </c>
      <c r="I2117" t="s">
        <v>904</v>
      </c>
      <c r="L2117">
        <v>700</v>
      </c>
      <c r="M2117">
        <v>589</v>
      </c>
      <c r="N2117">
        <v>11</v>
      </c>
      <c r="O2117">
        <v>1</v>
      </c>
      <c r="P2117">
        <v>1</v>
      </c>
      <c r="R2117">
        <v>38.5</v>
      </c>
      <c r="U2117">
        <v>24.7</v>
      </c>
    </row>
    <row r="2118" spans="1:21" x14ac:dyDescent="0.2">
      <c r="A2118">
        <v>333756</v>
      </c>
      <c r="C2118" t="s">
        <v>869</v>
      </c>
      <c r="D2118" s="41">
        <v>42170</v>
      </c>
      <c r="E2118">
        <v>2015</v>
      </c>
      <c r="G2118" t="s">
        <v>2787</v>
      </c>
      <c r="I2118" t="s">
        <v>904</v>
      </c>
      <c r="L2118">
        <v>680</v>
      </c>
      <c r="M2118">
        <v>547</v>
      </c>
      <c r="N2118">
        <v>10</v>
      </c>
      <c r="O2118">
        <v>1</v>
      </c>
      <c r="P2118">
        <v>1</v>
      </c>
      <c r="R2118">
        <v>35.1</v>
      </c>
      <c r="U2118">
        <v>36.5</v>
      </c>
    </row>
    <row r="2119" spans="1:21" x14ac:dyDescent="0.2">
      <c r="A2119">
        <v>333757</v>
      </c>
      <c r="C2119" t="s">
        <v>869</v>
      </c>
      <c r="D2119" s="41">
        <v>42170</v>
      </c>
      <c r="E2119">
        <v>2015</v>
      </c>
      <c r="G2119" t="s">
        <v>2788</v>
      </c>
      <c r="I2119" t="s">
        <v>904</v>
      </c>
      <c r="L2119">
        <v>650</v>
      </c>
      <c r="M2119">
        <v>603</v>
      </c>
      <c r="N2119">
        <v>9</v>
      </c>
      <c r="O2119">
        <v>1</v>
      </c>
      <c r="P2119">
        <v>1</v>
      </c>
      <c r="R2119">
        <v>36.6</v>
      </c>
      <c r="U2119">
        <v>24.9</v>
      </c>
    </row>
    <row r="2120" spans="1:21" x14ac:dyDescent="0.2">
      <c r="A2120">
        <v>333758</v>
      </c>
      <c r="C2120" t="s">
        <v>869</v>
      </c>
      <c r="D2120" s="41">
        <v>42170</v>
      </c>
      <c r="E2120">
        <v>2015</v>
      </c>
      <c r="G2120" t="s">
        <v>2789</v>
      </c>
      <c r="I2120" t="s">
        <v>904</v>
      </c>
      <c r="L2120">
        <v>670</v>
      </c>
      <c r="M2120">
        <v>470</v>
      </c>
      <c r="N2120">
        <v>11</v>
      </c>
      <c r="O2120">
        <v>1</v>
      </c>
      <c r="P2120">
        <v>1</v>
      </c>
      <c r="R2120">
        <v>36</v>
      </c>
      <c r="U2120">
        <v>26.1</v>
      </c>
    </row>
    <row r="2121" spans="1:21" x14ac:dyDescent="0.2">
      <c r="A2121">
        <v>333759</v>
      </c>
      <c r="C2121" t="s">
        <v>869</v>
      </c>
      <c r="D2121" s="41">
        <v>42170</v>
      </c>
      <c r="E2121">
        <v>2015</v>
      </c>
      <c r="G2121" t="s">
        <v>2790</v>
      </c>
      <c r="I2121" t="s">
        <v>904</v>
      </c>
      <c r="L2121">
        <v>640</v>
      </c>
      <c r="M2121">
        <v>492</v>
      </c>
      <c r="N2121">
        <v>8</v>
      </c>
      <c r="O2121">
        <v>1</v>
      </c>
      <c r="P2121">
        <v>1</v>
      </c>
      <c r="R2121">
        <v>35.5</v>
      </c>
      <c r="U2121">
        <v>21.2</v>
      </c>
    </row>
    <row r="2122" spans="1:21" x14ac:dyDescent="0.2">
      <c r="A2122">
        <v>333760</v>
      </c>
      <c r="C2122" t="s">
        <v>869</v>
      </c>
      <c r="D2122" s="41">
        <v>42170</v>
      </c>
      <c r="E2122">
        <v>2015</v>
      </c>
      <c r="G2122" t="s">
        <v>2791</v>
      </c>
      <c r="I2122" t="s">
        <v>904</v>
      </c>
      <c r="L2122">
        <v>570</v>
      </c>
      <c r="M2122">
        <v>323</v>
      </c>
      <c r="N2122">
        <v>10</v>
      </c>
      <c r="O2122">
        <v>1</v>
      </c>
      <c r="P2122">
        <v>1</v>
      </c>
      <c r="R2122">
        <v>30.1</v>
      </c>
      <c r="U2122">
        <v>28.7</v>
      </c>
    </row>
    <row r="2123" spans="1:21" x14ac:dyDescent="0.2">
      <c r="A2123">
        <v>333761</v>
      </c>
      <c r="C2123" t="s">
        <v>869</v>
      </c>
      <c r="D2123" s="41">
        <v>42170</v>
      </c>
      <c r="E2123">
        <v>2015</v>
      </c>
      <c r="G2123" t="s">
        <v>2792</v>
      </c>
      <c r="I2123" t="s">
        <v>904</v>
      </c>
      <c r="L2123">
        <v>600</v>
      </c>
      <c r="M2123">
        <v>348</v>
      </c>
      <c r="N2123">
        <v>13</v>
      </c>
      <c r="O2123">
        <v>1</v>
      </c>
      <c r="P2123">
        <v>1</v>
      </c>
      <c r="R2123">
        <v>30.5</v>
      </c>
      <c r="U2123">
        <v>32</v>
      </c>
    </row>
    <row r="2124" spans="1:21" x14ac:dyDescent="0.2">
      <c r="A2124">
        <v>333762</v>
      </c>
      <c r="C2124" t="s">
        <v>869</v>
      </c>
      <c r="D2124" s="41">
        <v>42292</v>
      </c>
      <c r="E2124">
        <v>2015</v>
      </c>
      <c r="G2124" t="s">
        <v>2793</v>
      </c>
      <c r="I2124" t="s">
        <v>904</v>
      </c>
      <c r="L2124">
        <v>870</v>
      </c>
      <c r="M2124">
        <v>1160</v>
      </c>
      <c r="N2124">
        <v>17</v>
      </c>
      <c r="O2124">
        <v>1</v>
      </c>
      <c r="P2124">
        <v>1</v>
      </c>
      <c r="R2124">
        <v>56.4</v>
      </c>
      <c r="U2124">
        <v>23.4</v>
      </c>
    </row>
    <row r="2125" spans="1:21" x14ac:dyDescent="0.2">
      <c r="A2125">
        <v>333763</v>
      </c>
      <c r="C2125" t="s">
        <v>869</v>
      </c>
      <c r="D2125" s="41">
        <v>42292</v>
      </c>
      <c r="E2125">
        <v>2015</v>
      </c>
      <c r="G2125" t="s">
        <v>2794</v>
      </c>
      <c r="I2125" t="s">
        <v>904</v>
      </c>
      <c r="L2125">
        <v>710</v>
      </c>
      <c r="M2125">
        <v>631</v>
      </c>
      <c r="N2125">
        <v>17</v>
      </c>
      <c r="O2125">
        <v>1</v>
      </c>
      <c r="P2125">
        <v>1</v>
      </c>
      <c r="R2125">
        <v>39.799999999999997</v>
      </c>
      <c r="U2125">
        <v>25.1</v>
      </c>
    </row>
    <row r="2126" spans="1:21" x14ac:dyDescent="0.2">
      <c r="A2126">
        <v>333764</v>
      </c>
      <c r="C2126" t="s">
        <v>869</v>
      </c>
      <c r="D2126" s="41">
        <v>42292</v>
      </c>
      <c r="E2126">
        <v>2015</v>
      </c>
      <c r="G2126" t="s">
        <v>2795</v>
      </c>
      <c r="I2126" t="s">
        <v>904</v>
      </c>
      <c r="L2126">
        <v>750</v>
      </c>
      <c r="M2126">
        <v>890</v>
      </c>
      <c r="N2126">
        <v>12</v>
      </c>
      <c r="O2126">
        <v>1</v>
      </c>
      <c r="P2126">
        <v>1</v>
      </c>
      <c r="R2126">
        <v>43</v>
      </c>
      <c r="U2126">
        <v>20.399999999999999</v>
      </c>
    </row>
    <row r="2127" spans="1:21" x14ac:dyDescent="0.2">
      <c r="A2127">
        <v>333765</v>
      </c>
      <c r="C2127" t="s">
        <v>869</v>
      </c>
      <c r="D2127" s="41">
        <v>42292</v>
      </c>
      <c r="E2127">
        <v>2015</v>
      </c>
      <c r="G2127" t="s">
        <v>2796</v>
      </c>
      <c r="I2127" t="s">
        <v>904</v>
      </c>
      <c r="L2127">
        <v>790</v>
      </c>
      <c r="M2127">
        <v>997</v>
      </c>
      <c r="O2127">
        <v>1</v>
      </c>
      <c r="P2127">
        <v>1</v>
      </c>
      <c r="R2127">
        <v>41.2</v>
      </c>
      <c r="U2127">
        <v>23.1</v>
      </c>
    </row>
    <row r="2128" spans="1:21" x14ac:dyDescent="0.2">
      <c r="A2128">
        <v>333766</v>
      </c>
      <c r="C2128" t="s">
        <v>869</v>
      </c>
      <c r="D2128" s="41">
        <v>42292</v>
      </c>
      <c r="E2128">
        <v>2015</v>
      </c>
      <c r="G2128" t="s">
        <v>2797</v>
      </c>
      <c r="I2128" t="s">
        <v>904</v>
      </c>
      <c r="L2128">
        <v>800</v>
      </c>
      <c r="M2128">
        <v>1026</v>
      </c>
      <c r="N2128">
        <v>14</v>
      </c>
      <c r="O2128">
        <v>1</v>
      </c>
      <c r="P2128">
        <v>1</v>
      </c>
      <c r="R2128">
        <v>48.6</v>
      </c>
      <c r="U2128">
        <v>19.899999999999999</v>
      </c>
    </row>
    <row r="2129" spans="1:21" x14ac:dyDescent="0.2">
      <c r="A2129">
        <v>333767</v>
      </c>
      <c r="C2129" t="s">
        <v>869</v>
      </c>
      <c r="D2129" s="41">
        <v>42292</v>
      </c>
      <c r="E2129">
        <v>2015</v>
      </c>
      <c r="G2129" t="s">
        <v>2798</v>
      </c>
      <c r="I2129" t="s">
        <v>904</v>
      </c>
      <c r="L2129">
        <v>610</v>
      </c>
      <c r="M2129">
        <v>384</v>
      </c>
      <c r="N2129">
        <v>16</v>
      </c>
      <c r="O2129">
        <v>1</v>
      </c>
      <c r="P2129">
        <v>1</v>
      </c>
      <c r="R2129">
        <v>35.5</v>
      </c>
      <c r="U2129">
        <v>26.8</v>
      </c>
    </row>
    <row r="2130" spans="1:21" x14ac:dyDescent="0.2">
      <c r="A2130">
        <v>333768</v>
      </c>
      <c r="C2130" t="s">
        <v>869</v>
      </c>
      <c r="D2130" s="41">
        <v>42292</v>
      </c>
      <c r="E2130">
        <v>2015</v>
      </c>
      <c r="G2130" t="s">
        <v>2799</v>
      </c>
      <c r="I2130" t="s">
        <v>904</v>
      </c>
      <c r="L2130">
        <v>750</v>
      </c>
      <c r="M2130">
        <v>646</v>
      </c>
      <c r="N2130">
        <v>21</v>
      </c>
      <c r="O2130">
        <v>1</v>
      </c>
      <c r="P2130">
        <v>1</v>
      </c>
      <c r="R2130">
        <v>38.799999999999997</v>
      </c>
      <c r="U2130">
        <v>20.6</v>
      </c>
    </row>
    <row r="2131" spans="1:21" x14ac:dyDescent="0.2">
      <c r="A2131">
        <v>333769</v>
      </c>
      <c r="C2131" t="s">
        <v>869</v>
      </c>
      <c r="D2131" s="41">
        <v>42292</v>
      </c>
      <c r="E2131">
        <v>2015</v>
      </c>
      <c r="G2131" t="s">
        <v>2800</v>
      </c>
      <c r="I2131" t="s">
        <v>904</v>
      </c>
      <c r="L2131">
        <v>690</v>
      </c>
      <c r="M2131">
        <v>620</v>
      </c>
      <c r="N2131">
        <v>12</v>
      </c>
      <c r="O2131">
        <v>1</v>
      </c>
      <c r="P2131">
        <v>1</v>
      </c>
      <c r="R2131">
        <v>34.4</v>
      </c>
      <c r="U2131">
        <v>23.7</v>
      </c>
    </row>
    <row r="2132" spans="1:21" x14ac:dyDescent="0.2">
      <c r="A2132">
        <v>333770</v>
      </c>
      <c r="C2132" t="s">
        <v>869</v>
      </c>
      <c r="D2132" s="41">
        <v>42292</v>
      </c>
      <c r="E2132">
        <v>2015</v>
      </c>
      <c r="G2132" t="s">
        <v>2801</v>
      </c>
      <c r="I2132" t="s">
        <v>904</v>
      </c>
      <c r="L2132">
        <v>760</v>
      </c>
      <c r="M2132">
        <v>945</v>
      </c>
      <c r="N2132">
        <v>12</v>
      </c>
      <c r="O2132">
        <v>1</v>
      </c>
      <c r="P2132">
        <v>1</v>
      </c>
      <c r="R2132">
        <v>36.700000000000003</v>
      </c>
      <c r="U2132">
        <v>23.6</v>
      </c>
    </row>
    <row r="2133" spans="1:21" x14ac:dyDescent="0.2">
      <c r="A2133">
        <v>333771</v>
      </c>
      <c r="C2133" t="s">
        <v>869</v>
      </c>
      <c r="D2133" s="41">
        <v>42292</v>
      </c>
      <c r="E2133">
        <v>2015</v>
      </c>
      <c r="G2133" t="s">
        <v>2802</v>
      </c>
      <c r="I2133" t="s">
        <v>904</v>
      </c>
      <c r="L2133">
        <v>820</v>
      </c>
      <c r="M2133">
        <v>1046</v>
      </c>
      <c r="O2133">
        <v>1</v>
      </c>
      <c r="P2133">
        <v>1</v>
      </c>
      <c r="R2133">
        <v>42.8</v>
      </c>
      <c r="U2133">
        <v>19.399999999999999</v>
      </c>
    </row>
    <row r="2134" spans="1:21" x14ac:dyDescent="0.2">
      <c r="A2134">
        <v>333772</v>
      </c>
      <c r="C2134" t="s">
        <v>869</v>
      </c>
      <c r="D2134" s="41">
        <v>42292</v>
      </c>
      <c r="E2134">
        <v>2015</v>
      </c>
      <c r="G2134" t="s">
        <v>2803</v>
      </c>
      <c r="I2134" t="s">
        <v>904</v>
      </c>
      <c r="L2134">
        <v>760</v>
      </c>
      <c r="M2134">
        <v>844</v>
      </c>
      <c r="N2134">
        <v>22</v>
      </c>
      <c r="O2134">
        <v>1</v>
      </c>
      <c r="P2134">
        <v>1</v>
      </c>
      <c r="R2134">
        <v>40.799999999999997</v>
      </c>
      <c r="U2134">
        <v>24.4</v>
      </c>
    </row>
    <row r="2135" spans="1:21" x14ac:dyDescent="0.2">
      <c r="A2135">
        <v>333773</v>
      </c>
      <c r="C2135" t="s">
        <v>869</v>
      </c>
      <c r="D2135" s="41">
        <v>42292</v>
      </c>
      <c r="E2135">
        <v>2015</v>
      </c>
      <c r="G2135" t="s">
        <v>2804</v>
      </c>
      <c r="I2135" t="s">
        <v>904</v>
      </c>
      <c r="L2135">
        <v>670</v>
      </c>
      <c r="M2135">
        <v>528</v>
      </c>
      <c r="N2135">
        <v>18</v>
      </c>
      <c r="O2135">
        <v>1</v>
      </c>
      <c r="P2135">
        <v>1</v>
      </c>
      <c r="R2135">
        <v>38.9</v>
      </c>
      <c r="U2135">
        <v>22.1</v>
      </c>
    </row>
    <row r="2136" spans="1:21" x14ac:dyDescent="0.2">
      <c r="A2136">
        <v>333774</v>
      </c>
      <c r="C2136" t="s">
        <v>869</v>
      </c>
      <c r="D2136" s="41">
        <v>42292</v>
      </c>
      <c r="E2136">
        <v>2015</v>
      </c>
      <c r="G2136" t="s">
        <v>2805</v>
      </c>
      <c r="I2136" t="s">
        <v>904</v>
      </c>
      <c r="L2136">
        <v>730</v>
      </c>
      <c r="M2136">
        <v>744</v>
      </c>
      <c r="N2136">
        <v>19</v>
      </c>
      <c r="O2136">
        <v>1</v>
      </c>
      <c r="P2136">
        <v>1</v>
      </c>
      <c r="R2136">
        <v>39</v>
      </c>
    </row>
    <row r="2137" spans="1:21" x14ac:dyDescent="0.2">
      <c r="A2137">
        <v>333775</v>
      </c>
      <c r="C2137" t="s">
        <v>869</v>
      </c>
      <c r="D2137" s="41">
        <v>42292</v>
      </c>
      <c r="E2137">
        <v>2015</v>
      </c>
      <c r="G2137" t="s">
        <v>2806</v>
      </c>
      <c r="I2137" t="s">
        <v>904</v>
      </c>
      <c r="L2137">
        <v>610</v>
      </c>
      <c r="M2137">
        <v>373</v>
      </c>
      <c r="N2137">
        <v>23</v>
      </c>
      <c r="O2137">
        <v>1</v>
      </c>
      <c r="P2137">
        <v>1</v>
      </c>
      <c r="R2137">
        <v>37</v>
      </c>
      <c r="U2137">
        <v>22.9</v>
      </c>
    </row>
    <row r="2138" spans="1:21" x14ac:dyDescent="0.2">
      <c r="A2138">
        <v>333776</v>
      </c>
      <c r="C2138" t="s">
        <v>869</v>
      </c>
      <c r="D2138" s="41">
        <v>42292</v>
      </c>
      <c r="E2138">
        <v>2015</v>
      </c>
      <c r="G2138" t="s">
        <v>2807</v>
      </c>
      <c r="I2138" t="s">
        <v>904</v>
      </c>
      <c r="L2138">
        <v>650</v>
      </c>
      <c r="M2138">
        <v>424</v>
      </c>
      <c r="N2138">
        <v>16</v>
      </c>
      <c r="O2138">
        <v>1</v>
      </c>
      <c r="P2138">
        <v>1</v>
      </c>
      <c r="R2138">
        <v>34.700000000000003</v>
      </c>
      <c r="U2138">
        <v>20.7</v>
      </c>
    </row>
    <row r="2139" spans="1:21" x14ac:dyDescent="0.2">
      <c r="A2139">
        <v>333777</v>
      </c>
      <c r="C2139" t="s">
        <v>869</v>
      </c>
      <c r="D2139" s="41">
        <v>42292</v>
      </c>
      <c r="E2139">
        <v>2015</v>
      </c>
      <c r="G2139" t="s">
        <v>2808</v>
      </c>
      <c r="I2139" t="s">
        <v>904</v>
      </c>
      <c r="L2139">
        <v>800</v>
      </c>
      <c r="M2139">
        <v>1125</v>
      </c>
      <c r="N2139">
        <v>11</v>
      </c>
      <c r="O2139">
        <v>1</v>
      </c>
      <c r="P2139">
        <v>1</v>
      </c>
      <c r="R2139">
        <v>45.9</v>
      </c>
      <c r="U2139">
        <v>20.3</v>
      </c>
    </row>
    <row r="2140" spans="1:21" x14ac:dyDescent="0.2">
      <c r="A2140">
        <v>333778</v>
      </c>
      <c r="C2140" t="s">
        <v>869</v>
      </c>
      <c r="D2140" s="41">
        <v>42292</v>
      </c>
      <c r="E2140">
        <v>2015</v>
      </c>
      <c r="G2140" t="s">
        <v>2809</v>
      </c>
      <c r="I2140" t="s">
        <v>904</v>
      </c>
      <c r="L2140">
        <v>760</v>
      </c>
      <c r="M2140">
        <v>833</v>
      </c>
      <c r="N2140">
        <v>16</v>
      </c>
      <c r="O2140">
        <v>1</v>
      </c>
      <c r="P2140">
        <v>1</v>
      </c>
      <c r="R2140">
        <v>42.6</v>
      </c>
    </row>
    <row r="2141" spans="1:21" x14ac:dyDescent="0.2">
      <c r="A2141">
        <v>333779</v>
      </c>
      <c r="C2141" t="s">
        <v>869</v>
      </c>
      <c r="D2141" s="41">
        <v>42292</v>
      </c>
      <c r="E2141">
        <v>2015</v>
      </c>
      <c r="G2141" t="s">
        <v>2810</v>
      </c>
      <c r="I2141" t="s">
        <v>904</v>
      </c>
      <c r="L2141">
        <v>840</v>
      </c>
      <c r="M2141">
        <v>1225</v>
      </c>
      <c r="N2141">
        <v>15</v>
      </c>
      <c r="O2141">
        <v>1</v>
      </c>
      <c r="P2141">
        <v>1</v>
      </c>
      <c r="R2141">
        <v>45</v>
      </c>
      <c r="U2141">
        <v>18</v>
      </c>
    </row>
    <row r="2142" spans="1:21" x14ac:dyDescent="0.2">
      <c r="A2142">
        <v>333780</v>
      </c>
      <c r="C2142" t="s">
        <v>869</v>
      </c>
      <c r="D2142" s="41">
        <v>42292</v>
      </c>
      <c r="E2142">
        <v>2015</v>
      </c>
      <c r="G2142" t="s">
        <v>2811</v>
      </c>
      <c r="I2142" t="s">
        <v>904</v>
      </c>
      <c r="L2142">
        <v>780</v>
      </c>
      <c r="M2142">
        <v>873</v>
      </c>
      <c r="N2142">
        <v>13</v>
      </c>
      <c r="O2142">
        <v>1</v>
      </c>
      <c r="P2142">
        <v>1</v>
      </c>
      <c r="R2142">
        <v>41.8</v>
      </c>
      <c r="U2142">
        <v>21.7</v>
      </c>
    </row>
    <row r="2143" spans="1:21" x14ac:dyDescent="0.2">
      <c r="A2143">
        <v>333781</v>
      </c>
      <c r="C2143" t="s">
        <v>869</v>
      </c>
      <c r="D2143" s="41">
        <v>42292</v>
      </c>
      <c r="E2143">
        <v>2015</v>
      </c>
      <c r="G2143" t="s">
        <v>2812</v>
      </c>
      <c r="I2143" t="s">
        <v>904</v>
      </c>
      <c r="L2143">
        <v>800</v>
      </c>
      <c r="M2143">
        <v>1100</v>
      </c>
      <c r="N2143">
        <v>15</v>
      </c>
      <c r="O2143">
        <v>1</v>
      </c>
      <c r="P2143">
        <v>1</v>
      </c>
      <c r="R2143">
        <v>43.2</v>
      </c>
      <c r="U2143">
        <v>21.8</v>
      </c>
    </row>
    <row r="2144" spans="1:21" x14ac:dyDescent="0.2">
      <c r="A2144">
        <v>333782</v>
      </c>
      <c r="C2144" t="s">
        <v>869</v>
      </c>
      <c r="D2144" s="41">
        <v>42292</v>
      </c>
      <c r="E2144">
        <v>2015</v>
      </c>
      <c r="G2144" t="s">
        <v>2813</v>
      </c>
      <c r="I2144" t="s">
        <v>904</v>
      </c>
      <c r="L2144">
        <v>730</v>
      </c>
      <c r="M2144">
        <v>740</v>
      </c>
      <c r="N2144">
        <v>15</v>
      </c>
      <c r="O2144">
        <v>1</v>
      </c>
      <c r="P2144">
        <v>1</v>
      </c>
      <c r="R2144">
        <v>36.4</v>
      </c>
      <c r="U2144">
        <v>22.1</v>
      </c>
    </row>
    <row r="2145" spans="1:21" x14ac:dyDescent="0.2">
      <c r="A2145">
        <v>333783</v>
      </c>
      <c r="C2145" t="s">
        <v>869</v>
      </c>
      <c r="D2145" s="41">
        <v>42292</v>
      </c>
      <c r="E2145">
        <v>2015</v>
      </c>
      <c r="G2145" t="s">
        <v>2814</v>
      </c>
      <c r="I2145" t="s">
        <v>904</v>
      </c>
      <c r="L2145">
        <v>700</v>
      </c>
      <c r="M2145">
        <v>767</v>
      </c>
      <c r="N2145">
        <v>19</v>
      </c>
      <c r="O2145">
        <v>1</v>
      </c>
      <c r="P2145">
        <v>1</v>
      </c>
      <c r="R2145">
        <v>45.3</v>
      </c>
      <c r="U2145">
        <v>20</v>
      </c>
    </row>
    <row r="2146" spans="1:21" x14ac:dyDescent="0.2">
      <c r="A2146">
        <v>333784</v>
      </c>
      <c r="C2146" t="s">
        <v>869</v>
      </c>
      <c r="D2146" s="41">
        <v>42292</v>
      </c>
      <c r="E2146">
        <v>2015</v>
      </c>
      <c r="G2146" t="s">
        <v>2815</v>
      </c>
      <c r="I2146" t="s">
        <v>904</v>
      </c>
      <c r="L2146">
        <v>730</v>
      </c>
      <c r="M2146">
        <v>699</v>
      </c>
      <c r="O2146">
        <v>1</v>
      </c>
      <c r="P2146">
        <v>1</v>
      </c>
      <c r="R2146">
        <v>36.299999999999997</v>
      </c>
      <c r="U2146">
        <v>22.4</v>
      </c>
    </row>
    <row r="2147" spans="1:21" x14ac:dyDescent="0.2">
      <c r="A2147">
        <v>333785</v>
      </c>
      <c r="C2147" t="s">
        <v>869</v>
      </c>
      <c r="D2147" s="41">
        <v>42292</v>
      </c>
      <c r="E2147">
        <v>2015</v>
      </c>
      <c r="G2147" t="s">
        <v>2816</v>
      </c>
      <c r="I2147" t="s">
        <v>904</v>
      </c>
      <c r="L2147">
        <v>600</v>
      </c>
      <c r="M2147">
        <v>385</v>
      </c>
      <c r="N2147">
        <v>17</v>
      </c>
      <c r="O2147">
        <v>1</v>
      </c>
      <c r="P2147">
        <v>1</v>
      </c>
      <c r="R2147">
        <v>33.5</v>
      </c>
      <c r="U2147">
        <v>24</v>
      </c>
    </row>
    <row r="2148" spans="1:21" x14ac:dyDescent="0.2">
      <c r="A2148">
        <v>333786</v>
      </c>
      <c r="C2148" t="s">
        <v>869</v>
      </c>
      <c r="D2148" s="41">
        <v>42292</v>
      </c>
      <c r="E2148">
        <v>2015</v>
      </c>
      <c r="G2148" t="s">
        <v>2817</v>
      </c>
      <c r="I2148" t="s">
        <v>904</v>
      </c>
      <c r="L2148">
        <v>910</v>
      </c>
      <c r="M2148">
        <v>1475</v>
      </c>
      <c r="N2148">
        <v>14</v>
      </c>
      <c r="O2148">
        <v>1</v>
      </c>
      <c r="P2148">
        <v>1</v>
      </c>
      <c r="R2148">
        <v>44</v>
      </c>
      <c r="U2148">
        <v>22.2</v>
      </c>
    </row>
    <row r="2149" spans="1:21" x14ac:dyDescent="0.2">
      <c r="A2149">
        <v>333787</v>
      </c>
      <c r="C2149" t="s">
        <v>869</v>
      </c>
      <c r="D2149" s="41">
        <v>42292</v>
      </c>
      <c r="E2149">
        <v>2015</v>
      </c>
      <c r="G2149" t="s">
        <v>2818</v>
      </c>
      <c r="I2149" t="s">
        <v>904</v>
      </c>
      <c r="L2149">
        <v>740</v>
      </c>
      <c r="M2149">
        <v>852</v>
      </c>
      <c r="N2149">
        <v>19</v>
      </c>
      <c r="O2149">
        <v>1</v>
      </c>
      <c r="P2149">
        <v>1</v>
      </c>
      <c r="R2149">
        <v>38.5</v>
      </c>
      <c r="U2149">
        <v>25.2</v>
      </c>
    </row>
    <row r="2150" spans="1:21" x14ac:dyDescent="0.2">
      <c r="A2150">
        <v>333788</v>
      </c>
      <c r="C2150" t="s">
        <v>869</v>
      </c>
      <c r="D2150" s="41">
        <v>42292</v>
      </c>
      <c r="E2150">
        <v>2015</v>
      </c>
      <c r="G2150" t="s">
        <v>2819</v>
      </c>
      <c r="I2150" t="s">
        <v>904</v>
      </c>
      <c r="L2150">
        <v>790</v>
      </c>
      <c r="M2150">
        <v>922</v>
      </c>
      <c r="N2150">
        <v>16</v>
      </c>
      <c r="O2150">
        <v>1</v>
      </c>
      <c r="P2150">
        <v>1</v>
      </c>
      <c r="R2150">
        <v>38.200000000000003</v>
      </c>
      <c r="U2150">
        <v>18.600000000000001</v>
      </c>
    </row>
    <row r="2151" spans="1:21" x14ac:dyDescent="0.2">
      <c r="A2151">
        <v>333789</v>
      </c>
      <c r="C2151" t="s">
        <v>869</v>
      </c>
      <c r="D2151" s="41">
        <v>42292</v>
      </c>
      <c r="E2151">
        <v>2015</v>
      </c>
      <c r="G2151" t="s">
        <v>2820</v>
      </c>
      <c r="I2151" t="s">
        <v>904</v>
      </c>
      <c r="L2151">
        <v>610</v>
      </c>
      <c r="M2151">
        <v>474</v>
      </c>
      <c r="N2151">
        <v>12</v>
      </c>
      <c r="O2151">
        <v>1</v>
      </c>
      <c r="P2151">
        <v>1</v>
      </c>
      <c r="R2151">
        <v>31.3</v>
      </c>
      <c r="U2151">
        <v>23.2</v>
      </c>
    </row>
    <row r="2152" spans="1:21" x14ac:dyDescent="0.2">
      <c r="A2152">
        <v>333790</v>
      </c>
      <c r="C2152" t="s">
        <v>869</v>
      </c>
      <c r="D2152" s="41">
        <v>42292</v>
      </c>
      <c r="E2152">
        <v>2015</v>
      </c>
      <c r="G2152" t="s">
        <v>2821</v>
      </c>
      <c r="I2152" t="s">
        <v>904</v>
      </c>
      <c r="L2152">
        <v>840</v>
      </c>
      <c r="M2152">
        <v>1269</v>
      </c>
      <c r="N2152">
        <v>11</v>
      </c>
      <c r="O2152">
        <v>1</v>
      </c>
      <c r="P2152">
        <v>1</v>
      </c>
      <c r="R2152">
        <v>38</v>
      </c>
      <c r="U2152">
        <v>20.399999999999999</v>
      </c>
    </row>
    <row r="2153" spans="1:21" x14ac:dyDescent="0.2">
      <c r="A2153">
        <v>333791</v>
      </c>
      <c r="C2153" t="s">
        <v>869</v>
      </c>
      <c r="D2153" s="41">
        <v>42292</v>
      </c>
      <c r="E2153">
        <v>2015</v>
      </c>
      <c r="G2153" t="s">
        <v>2822</v>
      </c>
      <c r="I2153" t="s">
        <v>904</v>
      </c>
      <c r="L2153">
        <v>750</v>
      </c>
      <c r="M2153">
        <v>839</v>
      </c>
      <c r="N2153">
        <v>16</v>
      </c>
      <c r="O2153">
        <v>1</v>
      </c>
      <c r="P2153">
        <v>1</v>
      </c>
      <c r="R2153">
        <v>37.200000000000003</v>
      </c>
      <c r="U2153">
        <v>21.2</v>
      </c>
    </row>
    <row r="2154" spans="1:21" x14ac:dyDescent="0.2">
      <c r="A2154">
        <v>333792</v>
      </c>
      <c r="C2154" t="s">
        <v>869</v>
      </c>
      <c r="D2154" s="41">
        <v>42292</v>
      </c>
      <c r="E2154">
        <v>2015</v>
      </c>
      <c r="G2154" t="s">
        <v>2823</v>
      </c>
      <c r="I2154" t="s">
        <v>904</v>
      </c>
      <c r="L2154">
        <v>650</v>
      </c>
      <c r="M2154">
        <v>693</v>
      </c>
      <c r="N2154">
        <v>8</v>
      </c>
      <c r="O2154">
        <v>1</v>
      </c>
      <c r="P2154">
        <v>1</v>
      </c>
      <c r="R2154">
        <v>36</v>
      </c>
      <c r="U2154">
        <v>28.4</v>
      </c>
    </row>
    <row r="2155" spans="1:21" x14ac:dyDescent="0.2">
      <c r="A2155">
        <v>333793</v>
      </c>
      <c r="C2155" t="s">
        <v>869</v>
      </c>
      <c r="D2155" s="41">
        <v>42292</v>
      </c>
      <c r="E2155">
        <v>2015</v>
      </c>
      <c r="G2155" t="s">
        <v>2824</v>
      </c>
      <c r="I2155" t="s">
        <v>904</v>
      </c>
      <c r="L2155">
        <v>810</v>
      </c>
      <c r="M2155">
        <v>1185</v>
      </c>
      <c r="N2155">
        <v>18</v>
      </c>
      <c r="O2155">
        <v>1</v>
      </c>
      <c r="P2155">
        <v>1</v>
      </c>
      <c r="R2155">
        <v>47.4</v>
      </c>
      <c r="U2155">
        <v>20.9</v>
      </c>
    </row>
    <row r="2156" spans="1:21" x14ac:dyDescent="0.2">
      <c r="A2156">
        <v>333794</v>
      </c>
      <c r="C2156" t="s">
        <v>869</v>
      </c>
      <c r="D2156" s="41">
        <v>42292</v>
      </c>
      <c r="E2156">
        <v>2015</v>
      </c>
      <c r="G2156" t="s">
        <v>2825</v>
      </c>
      <c r="I2156" t="s">
        <v>904</v>
      </c>
      <c r="L2156">
        <v>820</v>
      </c>
      <c r="M2156">
        <v>1313</v>
      </c>
      <c r="N2156">
        <v>17</v>
      </c>
      <c r="O2156">
        <v>1</v>
      </c>
      <c r="P2156">
        <v>1</v>
      </c>
      <c r="R2156">
        <v>42.5</v>
      </c>
      <c r="U2156">
        <v>19.600000000000001</v>
      </c>
    </row>
    <row r="2157" spans="1:21" x14ac:dyDescent="0.2">
      <c r="A2157">
        <v>333795</v>
      </c>
      <c r="C2157" t="s">
        <v>869</v>
      </c>
      <c r="D2157" s="41">
        <v>42292</v>
      </c>
      <c r="E2157">
        <v>2015</v>
      </c>
      <c r="G2157" t="s">
        <v>2826</v>
      </c>
      <c r="I2157" t="s">
        <v>904</v>
      </c>
      <c r="L2157">
        <v>750</v>
      </c>
      <c r="M2157">
        <v>743</v>
      </c>
      <c r="N2157">
        <v>15</v>
      </c>
      <c r="O2157">
        <v>1</v>
      </c>
      <c r="P2157">
        <v>1</v>
      </c>
      <c r="R2157">
        <v>40.799999999999997</v>
      </c>
      <c r="U2157">
        <v>19.399999999999999</v>
      </c>
    </row>
    <row r="2158" spans="1:21" x14ac:dyDescent="0.2">
      <c r="A2158">
        <v>333796</v>
      </c>
      <c r="C2158" t="s">
        <v>869</v>
      </c>
      <c r="D2158" s="41">
        <v>42292</v>
      </c>
      <c r="E2158">
        <v>2015</v>
      </c>
      <c r="G2158" t="s">
        <v>2827</v>
      </c>
      <c r="I2158" t="s">
        <v>904</v>
      </c>
      <c r="L2158">
        <v>820</v>
      </c>
      <c r="M2158">
        <v>1201</v>
      </c>
      <c r="N2158">
        <v>17</v>
      </c>
      <c r="O2158">
        <v>1</v>
      </c>
      <c r="P2158">
        <v>1</v>
      </c>
      <c r="R2158">
        <v>45</v>
      </c>
    </row>
    <row r="2159" spans="1:21" x14ac:dyDescent="0.2">
      <c r="A2159">
        <v>333797</v>
      </c>
      <c r="C2159" t="s">
        <v>869</v>
      </c>
      <c r="D2159" s="41">
        <v>42292</v>
      </c>
      <c r="E2159">
        <v>2015</v>
      </c>
      <c r="G2159" t="s">
        <v>2828</v>
      </c>
      <c r="I2159" t="s">
        <v>904</v>
      </c>
      <c r="L2159">
        <v>650</v>
      </c>
      <c r="M2159">
        <v>444</v>
      </c>
      <c r="N2159">
        <v>14</v>
      </c>
      <c r="O2159">
        <v>1</v>
      </c>
      <c r="P2159">
        <v>1</v>
      </c>
      <c r="R2159">
        <v>34</v>
      </c>
      <c r="U2159">
        <v>23.8</v>
      </c>
    </row>
    <row r="2160" spans="1:21" x14ac:dyDescent="0.2">
      <c r="A2160">
        <v>333798</v>
      </c>
      <c r="C2160" t="s">
        <v>869</v>
      </c>
      <c r="D2160" s="41">
        <v>42292</v>
      </c>
      <c r="E2160">
        <v>2015</v>
      </c>
      <c r="G2160" t="s">
        <v>2829</v>
      </c>
      <c r="I2160" t="s">
        <v>904</v>
      </c>
      <c r="L2160">
        <v>730</v>
      </c>
      <c r="M2160">
        <v>680</v>
      </c>
      <c r="N2160">
        <v>20</v>
      </c>
      <c r="O2160">
        <v>1</v>
      </c>
      <c r="P2160">
        <v>1</v>
      </c>
      <c r="R2160">
        <v>36.200000000000003</v>
      </c>
      <c r="U2160">
        <v>21.1</v>
      </c>
    </row>
    <row r="2161" spans="1:21" x14ac:dyDescent="0.2">
      <c r="A2161">
        <v>333799</v>
      </c>
      <c r="C2161" t="s">
        <v>869</v>
      </c>
      <c r="D2161" s="41">
        <v>42292</v>
      </c>
      <c r="E2161">
        <v>2015</v>
      </c>
      <c r="G2161" t="s">
        <v>2830</v>
      </c>
      <c r="I2161" t="s">
        <v>904</v>
      </c>
      <c r="L2161">
        <v>640</v>
      </c>
      <c r="M2161">
        <v>596</v>
      </c>
      <c r="N2161">
        <v>19</v>
      </c>
      <c r="O2161">
        <v>1</v>
      </c>
      <c r="P2161">
        <v>1</v>
      </c>
      <c r="R2161">
        <v>40</v>
      </c>
      <c r="U2161">
        <v>20.5</v>
      </c>
    </row>
    <row r="2162" spans="1:21" x14ac:dyDescent="0.2">
      <c r="A2162">
        <v>333800</v>
      </c>
      <c r="C2162" t="s">
        <v>869</v>
      </c>
      <c r="D2162" s="41">
        <v>42292</v>
      </c>
      <c r="E2162">
        <v>2015</v>
      </c>
      <c r="G2162" t="s">
        <v>2831</v>
      </c>
      <c r="I2162" t="s">
        <v>904</v>
      </c>
      <c r="L2162">
        <v>720</v>
      </c>
      <c r="M2162">
        <v>661</v>
      </c>
      <c r="N2162">
        <v>16</v>
      </c>
      <c r="O2162">
        <v>1</v>
      </c>
      <c r="P2162">
        <v>1</v>
      </c>
      <c r="R2162">
        <v>33.5</v>
      </c>
      <c r="U2162">
        <v>23.2</v>
      </c>
    </row>
    <row r="2163" spans="1:21" x14ac:dyDescent="0.2">
      <c r="A2163">
        <v>333801</v>
      </c>
      <c r="C2163" t="s">
        <v>869</v>
      </c>
      <c r="D2163" s="41">
        <v>42292</v>
      </c>
      <c r="E2163">
        <v>2015</v>
      </c>
      <c r="G2163" t="s">
        <v>2832</v>
      </c>
      <c r="I2163" t="s">
        <v>904</v>
      </c>
      <c r="L2163">
        <v>720</v>
      </c>
      <c r="M2163">
        <v>636</v>
      </c>
      <c r="N2163">
        <v>15</v>
      </c>
      <c r="O2163">
        <v>1</v>
      </c>
      <c r="P2163">
        <v>1</v>
      </c>
      <c r="R2163">
        <v>34.799999999999997</v>
      </c>
      <c r="U2163">
        <v>22.8</v>
      </c>
    </row>
    <row r="2164" spans="1:21" x14ac:dyDescent="0.2">
      <c r="A2164">
        <v>333802</v>
      </c>
      <c r="C2164" t="s">
        <v>869</v>
      </c>
      <c r="D2164" s="41">
        <v>42292</v>
      </c>
      <c r="E2164">
        <v>2015</v>
      </c>
      <c r="G2164" t="s">
        <v>2833</v>
      </c>
      <c r="I2164" t="s">
        <v>904</v>
      </c>
      <c r="L2164">
        <v>680</v>
      </c>
      <c r="M2164">
        <v>630</v>
      </c>
      <c r="N2164">
        <v>11</v>
      </c>
      <c r="O2164">
        <v>1</v>
      </c>
      <c r="P2164">
        <v>1</v>
      </c>
      <c r="R2164">
        <v>35.9</v>
      </c>
      <c r="U2164">
        <v>21.9</v>
      </c>
    </row>
    <row r="2165" spans="1:21" x14ac:dyDescent="0.2">
      <c r="A2165">
        <v>333803</v>
      </c>
      <c r="C2165" t="s">
        <v>869</v>
      </c>
      <c r="D2165" s="41">
        <v>42292</v>
      </c>
      <c r="E2165">
        <v>2015</v>
      </c>
      <c r="G2165" t="s">
        <v>2834</v>
      </c>
      <c r="I2165" t="s">
        <v>904</v>
      </c>
      <c r="L2165">
        <v>770</v>
      </c>
      <c r="M2165">
        <v>899</v>
      </c>
      <c r="N2165">
        <v>16</v>
      </c>
      <c r="O2165">
        <v>1</v>
      </c>
      <c r="P2165">
        <v>1</v>
      </c>
      <c r="R2165">
        <v>43.7</v>
      </c>
      <c r="U2165">
        <v>19.3</v>
      </c>
    </row>
    <row r="2166" spans="1:21" x14ac:dyDescent="0.2">
      <c r="A2166">
        <v>333804</v>
      </c>
      <c r="C2166" t="s">
        <v>869</v>
      </c>
      <c r="D2166" s="41">
        <v>42292</v>
      </c>
      <c r="E2166">
        <v>2015</v>
      </c>
      <c r="G2166" t="s">
        <v>2835</v>
      </c>
      <c r="I2166" t="s">
        <v>904</v>
      </c>
      <c r="L2166">
        <v>770</v>
      </c>
      <c r="M2166">
        <v>754</v>
      </c>
      <c r="N2166">
        <v>14</v>
      </c>
      <c r="O2166">
        <v>1</v>
      </c>
      <c r="P2166">
        <v>1</v>
      </c>
      <c r="R2166">
        <v>35.799999999999997</v>
      </c>
      <c r="U2166">
        <v>22.6</v>
      </c>
    </row>
    <row r="2167" spans="1:21" x14ac:dyDescent="0.2">
      <c r="A2167">
        <v>333805</v>
      </c>
      <c r="C2167" t="s">
        <v>869</v>
      </c>
      <c r="D2167" s="41">
        <v>42292</v>
      </c>
      <c r="E2167">
        <v>2015</v>
      </c>
      <c r="G2167" t="s">
        <v>2836</v>
      </c>
      <c r="I2167" t="s">
        <v>904</v>
      </c>
      <c r="L2167">
        <v>800</v>
      </c>
      <c r="M2167">
        <v>1154</v>
      </c>
      <c r="N2167">
        <v>16</v>
      </c>
      <c r="O2167">
        <v>1</v>
      </c>
      <c r="P2167">
        <v>1</v>
      </c>
      <c r="R2167">
        <v>41.2</v>
      </c>
      <c r="U2167">
        <v>19.5</v>
      </c>
    </row>
    <row r="2168" spans="1:21" x14ac:dyDescent="0.2">
      <c r="A2168">
        <v>333806</v>
      </c>
      <c r="C2168" t="s">
        <v>869</v>
      </c>
      <c r="D2168" s="41">
        <v>42292</v>
      </c>
      <c r="E2168">
        <v>2015</v>
      </c>
      <c r="G2168" t="s">
        <v>2837</v>
      </c>
      <c r="I2168" t="s">
        <v>904</v>
      </c>
      <c r="L2168">
        <v>730</v>
      </c>
      <c r="M2168">
        <v>683</v>
      </c>
      <c r="N2168">
        <v>18</v>
      </c>
      <c r="O2168">
        <v>1</v>
      </c>
      <c r="P2168">
        <v>1</v>
      </c>
      <c r="R2168">
        <v>41.1</v>
      </c>
      <c r="U2168">
        <v>20.8</v>
      </c>
    </row>
    <row r="2169" spans="1:21" x14ac:dyDescent="0.2">
      <c r="A2169">
        <v>333807</v>
      </c>
      <c r="C2169" t="s">
        <v>869</v>
      </c>
      <c r="D2169" s="41">
        <v>42292</v>
      </c>
      <c r="E2169">
        <v>2015</v>
      </c>
      <c r="G2169" t="s">
        <v>2838</v>
      </c>
      <c r="I2169" t="s">
        <v>904</v>
      </c>
      <c r="L2169">
        <v>700</v>
      </c>
      <c r="M2169">
        <v>721</v>
      </c>
      <c r="N2169">
        <v>14</v>
      </c>
      <c r="O2169">
        <v>1</v>
      </c>
      <c r="P2169">
        <v>1</v>
      </c>
      <c r="R2169">
        <v>40.200000000000003</v>
      </c>
      <c r="U2169">
        <v>20.100000000000001</v>
      </c>
    </row>
    <row r="2170" spans="1:21" x14ac:dyDescent="0.2">
      <c r="A2170">
        <v>333808</v>
      </c>
      <c r="C2170" t="s">
        <v>869</v>
      </c>
      <c r="D2170" s="41">
        <v>42292</v>
      </c>
      <c r="E2170">
        <v>2015</v>
      </c>
      <c r="G2170" t="s">
        <v>2839</v>
      </c>
      <c r="I2170" t="s">
        <v>904</v>
      </c>
      <c r="L2170">
        <v>680</v>
      </c>
      <c r="M2170">
        <v>620</v>
      </c>
      <c r="N2170">
        <v>10</v>
      </c>
      <c r="O2170">
        <v>1</v>
      </c>
      <c r="P2170">
        <v>1</v>
      </c>
      <c r="R2170">
        <v>34.700000000000003</v>
      </c>
      <c r="U2170">
        <v>21.1</v>
      </c>
    </row>
    <row r="2171" spans="1:21" x14ac:dyDescent="0.2">
      <c r="A2171">
        <v>333809</v>
      </c>
      <c r="C2171" t="s">
        <v>869</v>
      </c>
      <c r="D2171" s="41">
        <v>42292</v>
      </c>
      <c r="E2171">
        <v>2015</v>
      </c>
      <c r="G2171" t="s">
        <v>2840</v>
      </c>
      <c r="I2171" t="s">
        <v>904</v>
      </c>
      <c r="L2171">
        <v>860</v>
      </c>
      <c r="M2171">
        <v>854</v>
      </c>
      <c r="N2171">
        <v>10</v>
      </c>
      <c r="O2171">
        <v>1</v>
      </c>
      <c r="P2171">
        <v>1</v>
      </c>
      <c r="R2171">
        <v>38</v>
      </c>
      <c r="U2171">
        <v>20.8</v>
      </c>
    </row>
    <row r="2172" spans="1:21" x14ac:dyDescent="0.2">
      <c r="A2172">
        <v>333810</v>
      </c>
      <c r="C2172" t="s">
        <v>869</v>
      </c>
      <c r="D2172" s="41">
        <v>42292</v>
      </c>
      <c r="E2172">
        <v>2015</v>
      </c>
      <c r="G2172" t="s">
        <v>2841</v>
      </c>
      <c r="I2172" t="s">
        <v>904</v>
      </c>
      <c r="L2172">
        <v>640</v>
      </c>
      <c r="M2172">
        <v>532</v>
      </c>
      <c r="N2172">
        <v>13</v>
      </c>
      <c r="O2172">
        <v>1</v>
      </c>
      <c r="P2172">
        <v>1</v>
      </c>
      <c r="R2172">
        <v>36</v>
      </c>
      <c r="U2172">
        <v>20.6</v>
      </c>
    </row>
    <row r="2173" spans="1:21" x14ac:dyDescent="0.2">
      <c r="A2173">
        <v>333811</v>
      </c>
      <c r="C2173" t="s">
        <v>869</v>
      </c>
      <c r="D2173" s="41">
        <v>42292</v>
      </c>
      <c r="E2173">
        <v>2015</v>
      </c>
      <c r="G2173" t="s">
        <v>2842</v>
      </c>
      <c r="I2173" t="s">
        <v>904</v>
      </c>
      <c r="L2173">
        <v>900</v>
      </c>
      <c r="M2173">
        <v>1330</v>
      </c>
      <c r="N2173">
        <v>17</v>
      </c>
      <c r="O2173">
        <v>1</v>
      </c>
      <c r="P2173">
        <v>1</v>
      </c>
      <c r="R2173">
        <v>43.5</v>
      </c>
      <c r="U2173">
        <v>19.100000000000001</v>
      </c>
    </row>
    <row r="2174" spans="1:21" x14ac:dyDescent="0.2">
      <c r="A2174">
        <v>333812</v>
      </c>
      <c r="C2174" t="s">
        <v>869</v>
      </c>
      <c r="D2174" s="41">
        <v>42292</v>
      </c>
      <c r="E2174">
        <v>2015</v>
      </c>
      <c r="G2174" t="s">
        <v>2843</v>
      </c>
      <c r="I2174" t="s">
        <v>904</v>
      </c>
      <c r="L2174">
        <v>740</v>
      </c>
      <c r="M2174">
        <v>807</v>
      </c>
      <c r="N2174">
        <v>15</v>
      </c>
      <c r="O2174">
        <v>1</v>
      </c>
      <c r="P2174">
        <v>1</v>
      </c>
      <c r="R2174">
        <v>40.5</v>
      </c>
      <c r="U2174">
        <v>20.7</v>
      </c>
    </row>
    <row r="2175" spans="1:21" x14ac:dyDescent="0.2">
      <c r="A2175">
        <v>333813</v>
      </c>
      <c r="C2175" t="s">
        <v>869</v>
      </c>
      <c r="D2175" s="41">
        <v>42292</v>
      </c>
      <c r="E2175">
        <v>2015</v>
      </c>
      <c r="G2175" t="s">
        <v>2844</v>
      </c>
      <c r="I2175" t="s">
        <v>904</v>
      </c>
      <c r="L2175">
        <v>690</v>
      </c>
      <c r="M2175">
        <v>541</v>
      </c>
      <c r="N2175">
        <v>13</v>
      </c>
      <c r="O2175">
        <v>1</v>
      </c>
      <c r="P2175">
        <v>1</v>
      </c>
      <c r="R2175">
        <v>32.5</v>
      </c>
      <c r="U2175">
        <v>23.9</v>
      </c>
    </row>
    <row r="2176" spans="1:21" x14ac:dyDescent="0.2">
      <c r="A2176">
        <v>333814</v>
      </c>
      <c r="C2176" t="s">
        <v>869</v>
      </c>
      <c r="D2176" s="41">
        <v>42292</v>
      </c>
      <c r="E2176">
        <v>2015</v>
      </c>
      <c r="G2176" t="s">
        <v>2845</v>
      </c>
      <c r="I2176" t="s">
        <v>904</v>
      </c>
      <c r="L2176">
        <v>730</v>
      </c>
      <c r="M2176">
        <v>738</v>
      </c>
      <c r="N2176">
        <v>19</v>
      </c>
      <c r="O2176">
        <v>1</v>
      </c>
      <c r="P2176">
        <v>1</v>
      </c>
      <c r="R2176">
        <v>36.5</v>
      </c>
      <c r="U2176">
        <v>22.8</v>
      </c>
    </row>
    <row r="2177" spans="1:21" x14ac:dyDescent="0.2">
      <c r="A2177">
        <v>333815</v>
      </c>
      <c r="C2177" t="s">
        <v>869</v>
      </c>
      <c r="D2177" s="41">
        <v>42292</v>
      </c>
      <c r="E2177">
        <v>2015</v>
      </c>
      <c r="G2177" t="s">
        <v>2846</v>
      </c>
      <c r="I2177" t="s">
        <v>904</v>
      </c>
      <c r="L2177">
        <v>680</v>
      </c>
      <c r="M2177">
        <v>719</v>
      </c>
      <c r="N2177">
        <v>17</v>
      </c>
      <c r="O2177">
        <v>1</v>
      </c>
      <c r="P2177">
        <v>1</v>
      </c>
      <c r="R2177">
        <v>36.200000000000003</v>
      </c>
      <c r="U2177">
        <v>20.8</v>
      </c>
    </row>
    <row r="2178" spans="1:21" x14ac:dyDescent="0.2">
      <c r="A2178">
        <v>333816</v>
      </c>
      <c r="C2178" t="s">
        <v>869</v>
      </c>
      <c r="D2178" s="41">
        <v>42292</v>
      </c>
      <c r="E2178">
        <v>2015</v>
      </c>
      <c r="G2178" t="s">
        <v>2847</v>
      </c>
      <c r="I2178" t="s">
        <v>904</v>
      </c>
      <c r="L2178">
        <v>680</v>
      </c>
      <c r="M2178">
        <v>652</v>
      </c>
      <c r="N2178">
        <v>14</v>
      </c>
      <c r="O2178">
        <v>1</v>
      </c>
      <c r="P2178">
        <v>1</v>
      </c>
      <c r="R2178">
        <v>39.700000000000003</v>
      </c>
      <c r="U2178">
        <v>20.2</v>
      </c>
    </row>
    <row r="2179" spans="1:21" x14ac:dyDescent="0.2">
      <c r="A2179">
        <v>333817</v>
      </c>
      <c r="C2179" t="s">
        <v>869</v>
      </c>
      <c r="D2179" s="41">
        <v>42292</v>
      </c>
      <c r="E2179">
        <v>2015</v>
      </c>
      <c r="G2179" t="s">
        <v>2848</v>
      </c>
      <c r="I2179" t="s">
        <v>904</v>
      </c>
      <c r="L2179">
        <v>810</v>
      </c>
      <c r="M2179">
        <v>1034</v>
      </c>
      <c r="N2179">
        <v>14</v>
      </c>
      <c r="O2179">
        <v>1</v>
      </c>
      <c r="P2179">
        <v>1</v>
      </c>
      <c r="R2179">
        <v>41</v>
      </c>
      <c r="U2179">
        <v>21.3</v>
      </c>
    </row>
    <row r="2180" spans="1:21" x14ac:dyDescent="0.2">
      <c r="A2180">
        <v>333818</v>
      </c>
      <c r="C2180" t="s">
        <v>869</v>
      </c>
      <c r="D2180" s="41">
        <v>42292</v>
      </c>
      <c r="E2180">
        <v>2015</v>
      </c>
      <c r="G2180" t="s">
        <v>2849</v>
      </c>
      <c r="I2180" t="s">
        <v>904</v>
      </c>
      <c r="L2180">
        <v>710</v>
      </c>
      <c r="M2180">
        <v>640</v>
      </c>
      <c r="N2180">
        <v>10</v>
      </c>
      <c r="O2180">
        <v>1</v>
      </c>
      <c r="P2180">
        <v>1</v>
      </c>
      <c r="R2180">
        <v>33.200000000000003</v>
      </c>
      <c r="U2180">
        <v>22.9</v>
      </c>
    </row>
    <row r="2181" spans="1:21" x14ac:dyDescent="0.2">
      <c r="A2181">
        <v>333819</v>
      </c>
      <c r="C2181" t="s">
        <v>869</v>
      </c>
      <c r="D2181" s="41">
        <v>42292</v>
      </c>
      <c r="E2181">
        <v>2015</v>
      </c>
      <c r="G2181" t="s">
        <v>2850</v>
      </c>
      <c r="I2181" t="s">
        <v>904</v>
      </c>
      <c r="L2181">
        <v>750</v>
      </c>
      <c r="M2181">
        <v>727</v>
      </c>
      <c r="N2181">
        <v>18</v>
      </c>
      <c r="O2181">
        <v>1</v>
      </c>
      <c r="P2181">
        <v>1</v>
      </c>
      <c r="R2181">
        <v>40</v>
      </c>
      <c r="U2181">
        <v>21.8</v>
      </c>
    </row>
    <row r="2182" spans="1:21" x14ac:dyDescent="0.2">
      <c r="A2182">
        <v>333820</v>
      </c>
      <c r="C2182" t="s">
        <v>869</v>
      </c>
      <c r="D2182" s="41">
        <v>42292</v>
      </c>
      <c r="E2182">
        <v>2015</v>
      </c>
      <c r="G2182" t="s">
        <v>2851</v>
      </c>
      <c r="I2182" t="s">
        <v>904</v>
      </c>
      <c r="L2182">
        <v>690</v>
      </c>
      <c r="M2182">
        <v>532</v>
      </c>
      <c r="N2182">
        <v>14</v>
      </c>
      <c r="O2182">
        <v>1</v>
      </c>
      <c r="P2182">
        <v>1</v>
      </c>
      <c r="R2182">
        <v>33.799999999999997</v>
      </c>
      <c r="U2182">
        <v>22.9</v>
      </c>
    </row>
    <row r="2183" spans="1:21" x14ac:dyDescent="0.2">
      <c r="A2183">
        <v>333821</v>
      </c>
      <c r="C2183" t="s">
        <v>869</v>
      </c>
      <c r="D2183" s="41">
        <v>42292</v>
      </c>
      <c r="E2183">
        <v>2015</v>
      </c>
      <c r="G2183" t="s">
        <v>2852</v>
      </c>
      <c r="I2183" t="s">
        <v>904</v>
      </c>
      <c r="L2183">
        <v>640</v>
      </c>
      <c r="M2183">
        <v>452</v>
      </c>
      <c r="N2183">
        <v>16</v>
      </c>
      <c r="O2183">
        <v>1</v>
      </c>
      <c r="P2183">
        <v>1</v>
      </c>
      <c r="R2183">
        <v>32.1</v>
      </c>
      <c r="U2183">
        <v>24.8</v>
      </c>
    </row>
    <row r="2184" spans="1:21" x14ac:dyDescent="0.2">
      <c r="A2184">
        <v>333822</v>
      </c>
      <c r="C2184" t="s">
        <v>869</v>
      </c>
      <c r="D2184" s="41">
        <v>42292</v>
      </c>
      <c r="E2184">
        <v>2015</v>
      </c>
      <c r="G2184" t="s">
        <v>2853</v>
      </c>
      <c r="I2184" t="s">
        <v>904</v>
      </c>
      <c r="L2184">
        <v>640</v>
      </c>
      <c r="M2184">
        <v>508</v>
      </c>
      <c r="N2184">
        <v>12</v>
      </c>
      <c r="O2184">
        <v>1</v>
      </c>
      <c r="P2184">
        <v>1</v>
      </c>
      <c r="R2184">
        <v>30.4</v>
      </c>
      <c r="U2184">
        <v>24.3</v>
      </c>
    </row>
    <row r="2185" spans="1:21" x14ac:dyDescent="0.2">
      <c r="A2185">
        <v>333823</v>
      </c>
      <c r="C2185" t="s">
        <v>869</v>
      </c>
      <c r="D2185" s="41">
        <v>42292</v>
      </c>
      <c r="E2185">
        <v>2015</v>
      </c>
      <c r="G2185" t="s">
        <v>2854</v>
      </c>
      <c r="I2185" t="s">
        <v>904</v>
      </c>
      <c r="L2185">
        <v>790</v>
      </c>
      <c r="M2185">
        <v>977</v>
      </c>
      <c r="N2185">
        <v>14</v>
      </c>
      <c r="O2185">
        <v>1</v>
      </c>
      <c r="P2185">
        <v>1</v>
      </c>
      <c r="R2185">
        <v>40.200000000000003</v>
      </c>
      <c r="U2185">
        <v>22.8</v>
      </c>
    </row>
    <row r="2186" spans="1:21" x14ac:dyDescent="0.2">
      <c r="A2186">
        <v>333824</v>
      </c>
      <c r="C2186" t="s">
        <v>869</v>
      </c>
      <c r="D2186" s="41">
        <v>42292</v>
      </c>
      <c r="E2186">
        <v>2015</v>
      </c>
      <c r="G2186" t="s">
        <v>2855</v>
      </c>
      <c r="I2186" t="s">
        <v>904</v>
      </c>
      <c r="L2186">
        <v>690</v>
      </c>
      <c r="M2186">
        <v>629</v>
      </c>
      <c r="N2186">
        <v>18</v>
      </c>
      <c r="O2186">
        <v>1</v>
      </c>
      <c r="P2186">
        <v>1</v>
      </c>
      <c r="R2186">
        <v>38.1</v>
      </c>
      <c r="U2186">
        <v>20.3</v>
      </c>
    </row>
    <row r="2187" spans="1:21" x14ac:dyDescent="0.2">
      <c r="A2187">
        <v>333825</v>
      </c>
      <c r="C2187" t="s">
        <v>869</v>
      </c>
      <c r="D2187" s="41">
        <v>42292</v>
      </c>
      <c r="E2187">
        <v>2015</v>
      </c>
      <c r="G2187" t="s">
        <v>2856</v>
      </c>
      <c r="I2187" t="s">
        <v>904</v>
      </c>
      <c r="L2187">
        <v>830</v>
      </c>
      <c r="M2187">
        <v>1170</v>
      </c>
      <c r="N2187">
        <v>14</v>
      </c>
      <c r="O2187">
        <v>1</v>
      </c>
      <c r="P2187">
        <v>1</v>
      </c>
      <c r="R2187">
        <v>42.5</v>
      </c>
      <c r="U2187">
        <v>20.399999999999999</v>
      </c>
    </row>
    <row r="2188" spans="1:21" x14ac:dyDescent="0.2">
      <c r="A2188">
        <v>333826</v>
      </c>
      <c r="C2188" t="s">
        <v>869</v>
      </c>
      <c r="D2188" s="41">
        <v>42292</v>
      </c>
      <c r="E2188">
        <v>2015</v>
      </c>
      <c r="G2188" t="s">
        <v>2857</v>
      </c>
      <c r="I2188" t="s">
        <v>904</v>
      </c>
      <c r="L2188">
        <v>710</v>
      </c>
      <c r="M2188">
        <v>785</v>
      </c>
      <c r="N2188">
        <v>11</v>
      </c>
      <c r="O2188">
        <v>1</v>
      </c>
      <c r="P2188">
        <v>1</v>
      </c>
      <c r="R2188">
        <v>35.799999999999997</v>
      </c>
      <c r="U2188">
        <v>20.9</v>
      </c>
    </row>
    <row r="2189" spans="1:21" x14ac:dyDescent="0.2">
      <c r="A2189">
        <v>333827</v>
      </c>
      <c r="C2189" t="s">
        <v>869</v>
      </c>
      <c r="D2189" s="41">
        <v>42292</v>
      </c>
      <c r="E2189">
        <v>2015</v>
      </c>
      <c r="G2189" t="s">
        <v>2858</v>
      </c>
      <c r="I2189" t="s">
        <v>904</v>
      </c>
      <c r="L2189">
        <v>760</v>
      </c>
      <c r="M2189">
        <v>893</v>
      </c>
      <c r="N2189">
        <v>15</v>
      </c>
      <c r="O2189">
        <v>1</v>
      </c>
      <c r="P2189">
        <v>1</v>
      </c>
      <c r="R2189">
        <v>39.700000000000003</v>
      </c>
      <c r="U2189">
        <v>20.2</v>
      </c>
    </row>
    <row r="2190" spans="1:21" x14ac:dyDescent="0.2">
      <c r="A2190">
        <v>333828</v>
      </c>
      <c r="C2190" t="s">
        <v>869</v>
      </c>
      <c r="D2190" s="41">
        <v>42292</v>
      </c>
      <c r="E2190">
        <v>2015</v>
      </c>
      <c r="G2190" t="s">
        <v>2859</v>
      </c>
      <c r="I2190" t="s">
        <v>904</v>
      </c>
      <c r="L2190">
        <v>690</v>
      </c>
      <c r="M2190">
        <v>612</v>
      </c>
      <c r="O2190">
        <v>1</v>
      </c>
      <c r="P2190">
        <v>1</v>
      </c>
      <c r="R2190">
        <v>36.5</v>
      </c>
      <c r="U2190">
        <v>20.2</v>
      </c>
    </row>
    <row r="2191" spans="1:21" x14ac:dyDescent="0.2">
      <c r="A2191">
        <v>333829</v>
      </c>
      <c r="C2191" t="s">
        <v>869</v>
      </c>
      <c r="D2191" s="41">
        <v>42536</v>
      </c>
      <c r="E2191">
        <v>2016</v>
      </c>
      <c r="G2191" t="s">
        <v>2860</v>
      </c>
      <c r="I2191" t="s">
        <v>904</v>
      </c>
      <c r="L2191">
        <v>730</v>
      </c>
      <c r="M2191">
        <v>685</v>
      </c>
      <c r="O2191">
        <v>1</v>
      </c>
      <c r="P2191">
        <v>1</v>
      </c>
      <c r="R2191">
        <v>38</v>
      </c>
      <c r="U2191">
        <v>23</v>
      </c>
    </row>
    <row r="2192" spans="1:21" x14ac:dyDescent="0.2">
      <c r="A2192">
        <v>333830</v>
      </c>
      <c r="C2192" t="s">
        <v>869</v>
      </c>
      <c r="D2192" s="41">
        <v>42536</v>
      </c>
      <c r="E2192">
        <v>2016</v>
      </c>
      <c r="G2192" t="s">
        <v>2861</v>
      </c>
      <c r="I2192" t="s">
        <v>904</v>
      </c>
      <c r="L2192">
        <v>660</v>
      </c>
      <c r="M2192">
        <v>549</v>
      </c>
      <c r="O2192">
        <v>1</v>
      </c>
      <c r="P2192">
        <v>1</v>
      </c>
      <c r="R2192">
        <v>31.9</v>
      </c>
      <c r="U2192">
        <v>27.6</v>
      </c>
    </row>
    <row r="2193" spans="1:21" x14ac:dyDescent="0.2">
      <c r="A2193">
        <v>333831</v>
      </c>
      <c r="C2193" t="s">
        <v>869</v>
      </c>
      <c r="D2193" s="41">
        <v>42536</v>
      </c>
      <c r="E2193">
        <v>2016</v>
      </c>
      <c r="G2193" t="s">
        <v>2862</v>
      </c>
      <c r="I2193" t="s">
        <v>904</v>
      </c>
      <c r="L2193">
        <v>600</v>
      </c>
      <c r="M2193">
        <v>338</v>
      </c>
      <c r="O2193">
        <v>1</v>
      </c>
      <c r="P2193">
        <v>1</v>
      </c>
      <c r="R2193">
        <v>28.3</v>
      </c>
      <c r="U2193">
        <v>14.6</v>
      </c>
    </row>
    <row r="2194" spans="1:21" x14ac:dyDescent="0.2">
      <c r="A2194">
        <v>333832</v>
      </c>
      <c r="C2194" t="s">
        <v>869</v>
      </c>
      <c r="D2194" s="41">
        <v>42536</v>
      </c>
      <c r="E2194">
        <v>2016</v>
      </c>
      <c r="G2194" t="s">
        <v>2863</v>
      </c>
      <c r="I2194" t="s">
        <v>904</v>
      </c>
      <c r="L2194">
        <v>580</v>
      </c>
      <c r="M2194">
        <v>368</v>
      </c>
      <c r="O2194">
        <v>1</v>
      </c>
      <c r="P2194">
        <v>1</v>
      </c>
      <c r="R2194">
        <v>31.2</v>
      </c>
      <c r="U2194">
        <v>19.100000000000001</v>
      </c>
    </row>
    <row r="2195" spans="1:21" x14ac:dyDescent="0.2">
      <c r="A2195">
        <v>333833</v>
      </c>
      <c r="C2195" t="s">
        <v>869</v>
      </c>
      <c r="D2195" s="41">
        <v>42536</v>
      </c>
      <c r="E2195">
        <v>2016</v>
      </c>
      <c r="G2195" t="s">
        <v>2864</v>
      </c>
      <c r="I2195" t="s">
        <v>904</v>
      </c>
      <c r="L2195">
        <v>640</v>
      </c>
      <c r="M2195">
        <v>445</v>
      </c>
      <c r="O2195">
        <v>1</v>
      </c>
      <c r="P2195">
        <v>1</v>
      </c>
      <c r="R2195">
        <v>30.9</v>
      </c>
      <c r="U2195">
        <v>18</v>
      </c>
    </row>
    <row r="2196" spans="1:21" x14ac:dyDescent="0.2">
      <c r="A2196">
        <v>333834</v>
      </c>
      <c r="C2196" t="s">
        <v>869</v>
      </c>
      <c r="D2196" s="41">
        <v>42536</v>
      </c>
      <c r="E2196">
        <v>2016</v>
      </c>
      <c r="G2196" t="s">
        <v>2865</v>
      </c>
      <c r="I2196" t="s">
        <v>904</v>
      </c>
      <c r="L2196">
        <v>720</v>
      </c>
      <c r="M2196">
        <v>650</v>
      </c>
      <c r="O2196">
        <v>1</v>
      </c>
      <c r="P2196">
        <v>1</v>
      </c>
      <c r="R2196">
        <v>35.5</v>
      </c>
      <c r="U2196">
        <v>20.3</v>
      </c>
    </row>
    <row r="2197" spans="1:21" x14ac:dyDescent="0.2">
      <c r="A2197">
        <v>333835</v>
      </c>
      <c r="C2197" t="s">
        <v>869</v>
      </c>
      <c r="D2197" s="41">
        <v>42536</v>
      </c>
      <c r="E2197">
        <v>2016</v>
      </c>
      <c r="G2197" t="s">
        <v>2866</v>
      </c>
      <c r="I2197" t="s">
        <v>904</v>
      </c>
      <c r="L2197">
        <v>600</v>
      </c>
      <c r="M2197">
        <v>360</v>
      </c>
      <c r="O2197">
        <v>1</v>
      </c>
      <c r="P2197">
        <v>1</v>
      </c>
      <c r="R2197">
        <v>33.9</v>
      </c>
      <c r="U2197">
        <v>20.5</v>
      </c>
    </row>
    <row r="2198" spans="1:21" x14ac:dyDescent="0.2">
      <c r="A2198">
        <v>333836</v>
      </c>
      <c r="C2198" t="s">
        <v>869</v>
      </c>
      <c r="D2198" s="41">
        <v>42536</v>
      </c>
      <c r="E2198">
        <v>2016</v>
      </c>
      <c r="G2198" t="s">
        <v>2867</v>
      </c>
      <c r="I2198" t="s">
        <v>904</v>
      </c>
      <c r="L2198">
        <v>590</v>
      </c>
      <c r="M2198">
        <v>315</v>
      </c>
      <c r="O2198">
        <v>1</v>
      </c>
      <c r="P2198">
        <v>1</v>
      </c>
      <c r="R2198">
        <v>31.6</v>
      </c>
      <c r="U2198">
        <v>21.5</v>
      </c>
    </row>
    <row r="2199" spans="1:21" x14ac:dyDescent="0.2">
      <c r="A2199">
        <v>333837</v>
      </c>
      <c r="C2199" t="s">
        <v>869</v>
      </c>
      <c r="D2199" s="41">
        <v>42536</v>
      </c>
      <c r="E2199">
        <v>2016</v>
      </c>
      <c r="G2199" t="s">
        <v>2868</v>
      </c>
      <c r="I2199" t="s">
        <v>904</v>
      </c>
      <c r="L2199">
        <v>550</v>
      </c>
      <c r="M2199">
        <v>297</v>
      </c>
      <c r="O2199">
        <v>1</v>
      </c>
      <c r="P2199">
        <v>1</v>
      </c>
      <c r="R2199">
        <v>26.7</v>
      </c>
      <c r="U2199">
        <v>17.899999999999999</v>
      </c>
    </row>
    <row r="2200" spans="1:21" x14ac:dyDescent="0.2">
      <c r="A2200">
        <v>333838</v>
      </c>
      <c r="C2200" t="s">
        <v>869</v>
      </c>
      <c r="D2200" s="41">
        <v>42536</v>
      </c>
      <c r="E2200">
        <v>2016</v>
      </c>
      <c r="G2200" t="s">
        <v>2869</v>
      </c>
      <c r="I2200" t="s">
        <v>904</v>
      </c>
      <c r="L2200">
        <v>710</v>
      </c>
      <c r="M2200">
        <v>708</v>
      </c>
      <c r="O2200">
        <v>1</v>
      </c>
      <c r="P2200">
        <v>1</v>
      </c>
      <c r="R2200">
        <v>37.200000000000003</v>
      </c>
      <c r="U2200">
        <v>36.799999999999997</v>
      </c>
    </row>
    <row r="2201" spans="1:21" x14ac:dyDescent="0.2">
      <c r="A2201">
        <v>333839</v>
      </c>
      <c r="C2201" t="s">
        <v>869</v>
      </c>
      <c r="D2201" s="41">
        <v>42536</v>
      </c>
      <c r="E2201">
        <v>2016</v>
      </c>
      <c r="G2201" t="s">
        <v>2870</v>
      </c>
      <c r="I2201" t="s">
        <v>904</v>
      </c>
      <c r="L2201">
        <v>690</v>
      </c>
      <c r="M2201">
        <v>649</v>
      </c>
      <c r="O2201">
        <v>1</v>
      </c>
      <c r="P2201">
        <v>1</v>
      </c>
      <c r="R2201">
        <v>37.200000000000003</v>
      </c>
      <c r="U2201">
        <v>22.2</v>
      </c>
    </row>
    <row r="2202" spans="1:21" x14ac:dyDescent="0.2">
      <c r="A2202">
        <v>333840</v>
      </c>
      <c r="C2202" t="s">
        <v>869</v>
      </c>
      <c r="D2202" s="41">
        <v>42536</v>
      </c>
      <c r="E2202">
        <v>2016</v>
      </c>
      <c r="G2202" t="s">
        <v>2871</v>
      </c>
      <c r="I2202" t="s">
        <v>904</v>
      </c>
      <c r="L2202">
        <v>660</v>
      </c>
      <c r="M2202">
        <v>540</v>
      </c>
      <c r="O2202">
        <v>1</v>
      </c>
      <c r="P2202">
        <v>1</v>
      </c>
      <c r="R2202">
        <v>33.799999999999997</v>
      </c>
      <c r="U2202">
        <v>18.8</v>
      </c>
    </row>
    <row r="2203" spans="1:21" x14ac:dyDescent="0.2">
      <c r="A2203">
        <v>333841</v>
      </c>
      <c r="C2203" t="s">
        <v>869</v>
      </c>
      <c r="D2203" s="41">
        <v>42536</v>
      </c>
      <c r="E2203">
        <v>2016</v>
      </c>
      <c r="G2203" t="s">
        <v>2872</v>
      </c>
      <c r="I2203" t="s">
        <v>904</v>
      </c>
      <c r="L2203">
        <v>660</v>
      </c>
      <c r="M2203">
        <v>714</v>
      </c>
      <c r="O2203">
        <v>1</v>
      </c>
      <c r="P2203">
        <v>1</v>
      </c>
      <c r="R2203">
        <v>37.299999999999997</v>
      </c>
      <c r="U2203">
        <v>19</v>
      </c>
    </row>
    <row r="2204" spans="1:21" x14ac:dyDescent="0.2">
      <c r="A2204">
        <v>333842</v>
      </c>
      <c r="C2204" t="s">
        <v>869</v>
      </c>
      <c r="D2204" s="41">
        <v>42536</v>
      </c>
      <c r="E2204">
        <v>2016</v>
      </c>
      <c r="G2204" t="s">
        <v>2873</v>
      </c>
      <c r="I2204" t="s">
        <v>904</v>
      </c>
      <c r="L2204">
        <v>450</v>
      </c>
      <c r="M2204">
        <v>161</v>
      </c>
      <c r="O2204">
        <v>0</v>
      </c>
      <c r="P2204">
        <v>1</v>
      </c>
      <c r="R2204">
        <v>22.1</v>
      </c>
      <c r="U2204">
        <v>24.8</v>
      </c>
    </row>
    <row r="2205" spans="1:21" x14ac:dyDescent="0.2">
      <c r="A2205">
        <v>333843</v>
      </c>
      <c r="C2205" t="s">
        <v>869</v>
      </c>
      <c r="D2205" s="41">
        <v>42536</v>
      </c>
      <c r="E2205">
        <v>2016</v>
      </c>
      <c r="G2205" t="s">
        <v>2874</v>
      </c>
      <c r="I2205" t="s">
        <v>904</v>
      </c>
      <c r="L2205">
        <v>710</v>
      </c>
      <c r="M2205">
        <v>601</v>
      </c>
      <c r="O2205">
        <v>1</v>
      </c>
      <c r="P2205">
        <v>1</v>
      </c>
      <c r="R2205">
        <v>34.5</v>
      </c>
      <c r="U2205">
        <v>18.7</v>
      </c>
    </row>
    <row r="2206" spans="1:21" x14ac:dyDescent="0.2">
      <c r="A2206">
        <v>333844</v>
      </c>
      <c r="C2206" t="s">
        <v>869</v>
      </c>
      <c r="D2206" s="41">
        <v>42536</v>
      </c>
      <c r="E2206">
        <v>2016</v>
      </c>
      <c r="G2206" t="s">
        <v>2875</v>
      </c>
      <c r="I2206" t="s">
        <v>904</v>
      </c>
      <c r="L2206">
        <v>450</v>
      </c>
      <c r="M2206">
        <v>175</v>
      </c>
      <c r="O2206">
        <v>0</v>
      </c>
      <c r="P2206">
        <v>1</v>
      </c>
      <c r="R2206">
        <v>21.2</v>
      </c>
      <c r="U2206">
        <v>16.399999999999999</v>
      </c>
    </row>
    <row r="2207" spans="1:21" x14ac:dyDescent="0.2">
      <c r="A2207">
        <v>333845</v>
      </c>
      <c r="C2207" t="s">
        <v>869</v>
      </c>
      <c r="D2207" s="41">
        <v>42536</v>
      </c>
      <c r="E2207">
        <v>2016</v>
      </c>
      <c r="G2207" t="s">
        <v>2876</v>
      </c>
      <c r="I2207" t="s">
        <v>904</v>
      </c>
      <c r="L2207">
        <v>470</v>
      </c>
      <c r="M2207">
        <v>181</v>
      </c>
      <c r="O2207">
        <v>0</v>
      </c>
      <c r="P2207">
        <v>1</v>
      </c>
      <c r="R2207">
        <v>21.5</v>
      </c>
      <c r="U2207">
        <v>10.4</v>
      </c>
    </row>
    <row r="2208" spans="1:21" x14ac:dyDescent="0.2">
      <c r="A2208">
        <v>333846</v>
      </c>
      <c r="C2208" t="s">
        <v>869</v>
      </c>
      <c r="D2208" s="41">
        <v>42536</v>
      </c>
      <c r="E2208">
        <v>2016</v>
      </c>
      <c r="G2208" t="s">
        <v>2877</v>
      </c>
      <c r="I2208" t="s">
        <v>904</v>
      </c>
      <c r="L2208">
        <v>680</v>
      </c>
      <c r="M2208">
        <v>535</v>
      </c>
      <c r="O2208">
        <v>1</v>
      </c>
      <c r="P2208">
        <v>1</v>
      </c>
      <c r="R2208">
        <v>33.5</v>
      </c>
      <c r="U2208">
        <v>30.1</v>
      </c>
    </row>
    <row r="2209" spans="1:21" x14ac:dyDescent="0.2">
      <c r="A2209">
        <v>333847</v>
      </c>
      <c r="C2209" t="s">
        <v>869</v>
      </c>
      <c r="D2209" s="41">
        <v>42536</v>
      </c>
      <c r="E2209">
        <v>2016</v>
      </c>
      <c r="G2209" t="s">
        <v>2878</v>
      </c>
      <c r="I2209" t="s">
        <v>904</v>
      </c>
      <c r="L2209">
        <v>720</v>
      </c>
      <c r="M2209">
        <v>599</v>
      </c>
      <c r="O2209">
        <v>1</v>
      </c>
      <c r="P2209">
        <v>1</v>
      </c>
      <c r="R2209">
        <v>35.1</v>
      </c>
      <c r="U2209">
        <v>23.5</v>
      </c>
    </row>
    <row r="2210" spans="1:21" x14ac:dyDescent="0.2">
      <c r="A2210">
        <v>333848</v>
      </c>
      <c r="C2210" t="s">
        <v>869</v>
      </c>
      <c r="D2210" s="41">
        <v>42536</v>
      </c>
      <c r="E2210">
        <v>2016</v>
      </c>
      <c r="G2210" t="s">
        <v>2879</v>
      </c>
      <c r="I2210" t="s">
        <v>904</v>
      </c>
      <c r="L2210">
        <v>730</v>
      </c>
      <c r="M2210">
        <v>689</v>
      </c>
      <c r="O2210">
        <v>1</v>
      </c>
      <c r="P2210">
        <v>1</v>
      </c>
      <c r="R2210">
        <v>38.5</v>
      </c>
      <c r="U2210">
        <v>29.5</v>
      </c>
    </row>
    <row r="2211" spans="1:21" x14ac:dyDescent="0.2">
      <c r="A2211">
        <v>333849</v>
      </c>
      <c r="C2211" t="s">
        <v>869</v>
      </c>
      <c r="D2211" s="41">
        <v>42536</v>
      </c>
      <c r="E2211">
        <v>2016</v>
      </c>
      <c r="G2211" t="s">
        <v>2880</v>
      </c>
      <c r="I2211" t="s">
        <v>904</v>
      </c>
      <c r="L2211">
        <v>750</v>
      </c>
      <c r="M2211">
        <v>848</v>
      </c>
      <c r="O2211">
        <v>1</v>
      </c>
      <c r="P2211">
        <v>1</v>
      </c>
      <c r="R2211">
        <v>37.200000000000003</v>
      </c>
      <c r="U2211">
        <v>29.6</v>
      </c>
    </row>
    <row r="2212" spans="1:21" x14ac:dyDescent="0.2">
      <c r="A2212">
        <v>333850</v>
      </c>
      <c r="C2212" t="s">
        <v>869</v>
      </c>
      <c r="D2212" s="41">
        <v>42536</v>
      </c>
      <c r="E2212">
        <v>2016</v>
      </c>
      <c r="G2212" t="s">
        <v>2881</v>
      </c>
      <c r="I2212" t="s">
        <v>904</v>
      </c>
      <c r="L2212">
        <v>690</v>
      </c>
      <c r="M2212">
        <v>680</v>
      </c>
      <c r="O2212">
        <v>1</v>
      </c>
      <c r="P2212">
        <v>1</v>
      </c>
      <c r="R2212">
        <v>35.299999999999997</v>
      </c>
      <c r="U2212">
        <v>39.4</v>
      </c>
    </row>
    <row r="2213" spans="1:21" x14ac:dyDescent="0.2">
      <c r="A2213">
        <v>333851</v>
      </c>
      <c r="C2213" t="s">
        <v>869</v>
      </c>
      <c r="D2213" s="41">
        <v>42536</v>
      </c>
      <c r="E2213">
        <v>2016</v>
      </c>
      <c r="G2213" t="s">
        <v>2882</v>
      </c>
      <c r="I2213" t="s">
        <v>904</v>
      </c>
      <c r="L2213">
        <v>700</v>
      </c>
      <c r="M2213">
        <v>594</v>
      </c>
      <c r="O2213">
        <v>1</v>
      </c>
      <c r="P2213">
        <v>1</v>
      </c>
      <c r="R2213">
        <v>35.5</v>
      </c>
      <c r="U2213">
        <v>32.700000000000003</v>
      </c>
    </row>
    <row r="2214" spans="1:21" x14ac:dyDescent="0.2">
      <c r="A2214">
        <v>333852</v>
      </c>
      <c r="C2214" t="s">
        <v>869</v>
      </c>
      <c r="D2214" s="41">
        <v>42536</v>
      </c>
      <c r="E2214">
        <v>2016</v>
      </c>
      <c r="G2214" t="s">
        <v>2883</v>
      </c>
      <c r="I2214" t="s">
        <v>904</v>
      </c>
      <c r="L2214">
        <v>590</v>
      </c>
      <c r="M2214">
        <v>347</v>
      </c>
      <c r="O2214">
        <v>1</v>
      </c>
      <c r="P2214">
        <v>1</v>
      </c>
      <c r="R2214">
        <v>31.2</v>
      </c>
      <c r="U2214">
        <v>31.1</v>
      </c>
    </row>
    <row r="2215" spans="1:21" x14ac:dyDescent="0.2">
      <c r="A2215">
        <v>333853</v>
      </c>
      <c r="C2215" t="s">
        <v>869</v>
      </c>
      <c r="D2215" s="41">
        <v>42536</v>
      </c>
      <c r="E2215">
        <v>2016</v>
      </c>
      <c r="G2215" t="s">
        <v>2884</v>
      </c>
      <c r="I2215" t="s">
        <v>904</v>
      </c>
      <c r="L2215">
        <v>610</v>
      </c>
      <c r="M2215">
        <v>393</v>
      </c>
      <c r="O2215">
        <v>1</v>
      </c>
      <c r="P2215">
        <v>1</v>
      </c>
      <c r="R2215">
        <v>33.200000000000003</v>
      </c>
      <c r="U2215">
        <v>21.2</v>
      </c>
    </row>
    <row r="2216" spans="1:21" x14ac:dyDescent="0.2">
      <c r="A2216">
        <v>333854</v>
      </c>
      <c r="C2216" t="s">
        <v>869</v>
      </c>
      <c r="D2216" s="41">
        <v>42536</v>
      </c>
      <c r="E2216">
        <v>2016</v>
      </c>
      <c r="G2216" t="s">
        <v>2885</v>
      </c>
      <c r="I2216" t="s">
        <v>904</v>
      </c>
      <c r="L2216">
        <v>760</v>
      </c>
      <c r="M2216">
        <v>763</v>
      </c>
      <c r="O2216">
        <v>1</v>
      </c>
      <c r="P2216">
        <v>1</v>
      </c>
      <c r="R2216">
        <v>40.299999999999997</v>
      </c>
      <c r="U2216">
        <v>26.1</v>
      </c>
    </row>
    <row r="2217" spans="1:21" x14ac:dyDescent="0.2">
      <c r="A2217">
        <v>333855</v>
      </c>
      <c r="C2217" t="s">
        <v>869</v>
      </c>
      <c r="D2217" s="41">
        <v>42536</v>
      </c>
      <c r="E2217">
        <v>2016</v>
      </c>
      <c r="G2217" t="s">
        <v>2886</v>
      </c>
      <c r="I2217" t="s">
        <v>904</v>
      </c>
      <c r="L2217">
        <v>550</v>
      </c>
      <c r="M2217">
        <v>275</v>
      </c>
      <c r="O2217">
        <v>1</v>
      </c>
      <c r="P2217">
        <v>1</v>
      </c>
      <c r="R2217">
        <v>27.4</v>
      </c>
    </row>
    <row r="2218" spans="1:21" x14ac:dyDescent="0.2">
      <c r="A2218">
        <v>333856</v>
      </c>
      <c r="C2218" t="s">
        <v>869</v>
      </c>
      <c r="D2218" s="41">
        <v>42536</v>
      </c>
      <c r="E2218">
        <v>2016</v>
      </c>
      <c r="G2218" t="s">
        <v>2887</v>
      </c>
      <c r="I2218" t="s">
        <v>904</v>
      </c>
      <c r="L2218">
        <v>710</v>
      </c>
      <c r="M2218">
        <v>572</v>
      </c>
      <c r="O2218">
        <v>1</v>
      </c>
      <c r="P2218">
        <v>1</v>
      </c>
      <c r="R2218">
        <v>35.6</v>
      </c>
    </row>
    <row r="2219" spans="1:21" x14ac:dyDescent="0.2">
      <c r="A2219">
        <v>333857</v>
      </c>
      <c r="C2219" t="s">
        <v>869</v>
      </c>
      <c r="D2219" s="41">
        <v>42536</v>
      </c>
      <c r="E2219">
        <v>2016</v>
      </c>
      <c r="G2219" t="s">
        <v>2888</v>
      </c>
      <c r="I2219" t="s">
        <v>904</v>
      </c>
      <c r="L2219">
        <v>670</v>
      </c>
      <c r="M2219">
        <v>554</v>
      </c>
      <c r="O2219">
        <v>1</v>
      </c>
      <c r="P2219">
        <v>1</v>
      </c>
      <c r="R2219">
        <v>33.4</v>
      </c>
    </row>
    <row r="2220" spans="1:21" x14ac:dyDescent="0.2">
      <c r="A2220">
        <v>333858</v>
      </c>
      <c r="C2220" t="s">
        <v>869</v>
      </c>
      <c r="D2220" s="41">
        <v>42536</v>
      </c>
      <c r="E2220">
        <v>2016</v>
      </c>
      <c r="G2220" t="s">
        <v>2889</v>
      </c>
      <c r="I2220" t="s">
        <v>904</v>
      </c>
      <c r="L2220">
        <v>530</v>
      </c>
      <c r="M2220">
        <v>229</v>
      </c>
      <c r="O2220">
        <v>1</v>
      </c>
      <c r="P2220">
        <v>1</v>
      </c>
      <c r="R2220">
        <v>26.3</v>
      </c>
    </row>
    <row r="2221" spans="1:21" x14ac:dyDescent="0.2">
      <c r="A2221">
        <v>333859</v>
      </c>
      <c r="C2221" t="s">
        <v>869</v>
      </c>
      <c r="D2221" s="41">
        <v>42536</v>
      </c>
      <c r="E2221">
        <v>2016</v>
      </c>
      <c r="G2221" t="s">
        <v>2890</v>
      </c>
      <c r="I2221" t="s">
        <v>904</v>
      </c>
      <c r="L2221">
        <v>580</v>
      </c>
      <c r="M2221">
        <v>271</v>
      </c>
      <c r="O2221">
        <v>1</v>
      </c>
      <c r="P2221">
        <v>1</v>
      </c>
      <c r="R2221">
        <v>29.2</v>
      </c>
    </row>
    <row r="2222" spans="1:21" x14ac:dyDescent="0.2">
      <c r="A2222">
        <v>333860</v>
      </c>
      <c r="C2222" t="s">
        <v>869</v>
      </c>
      <c r="D2222" s="41">
        <v>42536</v>
      </c>
      <c r="E2222">
        <v>2016</v>
      </c>
      <c r="G2222" t="s">
        <v>2891</v>
      </c>
      <c r="I2222" t="s">
        <v>904</v>
      </c>
      <c r="L2222">
        <v>600</v>
      </c>
      <c r="M2222">
        <v>415</v>
      </c>
      <c r="O2222">
        <v>1</v>
      </c>
      <c r="P2222">
        <v>1</v>
      </c>
      <c r="R2222">
        <v>32.9</v>
      </c>
    </row>
    <row r="2223" spans="1:21" x14ac:dyDescent="0.2">
      <c r="A2223">
        <v>333861</v>
      </c>
      <c r="C2223" t="s">
        <v>869</v>
      </c>
      <c r="D2223" s="41">
        <v>42536</v>
      </c>
      <c r="E2223">
        <v>2016</v>
      </c>
      <c r="G2223" t="s">
        <v>2892</v>
      </c>
      <c r="I2223" t="s">
        <v>904</v>
      </c>
      <c r="L2223">
        <v>410</v>
      </c>
      <c r="M2223">
        <v>133</v>
      </c>
      <c r="O2223">
        <v>0</v>
      </c>
      <c r="P2223">
        <v>1</v>
      </c>
      <c r="R2223">
        <v>22.6</v>
      </c>
    </row>
    <row r="2224" spans="1:21" x14ac:dyDescent="0.2">
      <c r="A2224">
        <v>333862</v>
      </c>
      <c r="C2224" t="s">
        <v>869</v>
      </c>
      <c r="D2224" s="41">
        <v>42536</v>
      </c>
      <c r="E2224">
        <v>2016</v>
      </c>
      <c r="G2224" t="s">
        <v>2893</v>
      </c>
      <c r="I2224" t="s">
        <v>904</v>
      </c>
      <c r="L2224">
        <v>480</v>
      </c>
      <c r="M2224">
        <v>165</v>
      </c>
      <c r="O2224">
        <v>0</v>
      </c>
      <c r="P2224">
        <v>1</v>
      </c>
      <c r="R2224">
        <v>22.8</v>
      </c>
    </row>
    <row r="2225" spans="1:21" x14ac:dyDescent="0.2">
      <c r="A2225">
        <v>333863</v>
      </c>
      <c r="C2225" t="s">
        <v>869</v>
      </c>
      <c r="D2225" s="41">
        <v>42536</v>
      </c>
      <c r="E2225">
        <v>2016</v>
      </c>
      <c r="G2225" t="s">
        <v>2894</v>
      </c>
      <c r="I2225" t="s">
        <v>904</v>
      </c>
      <c r="L2225">
        <v>560</v>
      </c>
      <c r="M2225">
        <v>288</v>
      </c>
      <c r="O2225">
        <v>1</v>
      </c>
      <c r="P2225">
        <v>1</v>
      </c>
      <c r="R2225">
        <v>33</v>
      </c>
    </row>
    <row r="2226" spans="1:21" x14ac:dyDescent="0.2">
      <c r="A2226">
        <v>333864</v>
      </c>
      <c r="C2226" t="s">
        <v>869</v>
      </c>
      <c r="D2226" s="41">
        <v>42536</v>
      </c>
      <c r="E2226">
        <v>2016</v>
      </c>
      <c r="G2226" t="s">
        <v>2895</v>
      </c>
      <c r="I2226" t="s">
        <v>904</v>
      </c>
      <c r="L2226">
        <v>510</v>
      </c>
      <c r="M2226">
        <v>203</v>
      </c>
      <c r="O2226">
        <v>1</v>
      </c>
      <c r="P2226">
        <v>1</v>
      </c>
      <c r="R2226">
        <v>26.5</v>
      </c>
    </row>
    <row r="2227" spans="1:21" x14ac:dyDescent="0.2">
      <c r="A2227">
        <v>333865</v>
      </c>
      <c r="C2227" t="s">
        <v>869</v>
      </c>
      <c r="D2227" s="41">
        <v>42536</v>
      </c>
      <c r="E2227">
        <v>2016</v>
      </c>
      <c r="G2227" t="s">
        <v>2896</v>
      </c>
      <c r="I2227" t="s">
        <v>904</v>
      </c>
      <c r="L2227">
        <v>720</v>
      </c>
      <c r="M2227">
        <v>812</v>
      </c>
      <c r="O2227">
        <v>1</v>
      </c>
      <c r="P2227">
        <v>1</v>
      </c>
      <c r="R2227">
        <v>36</v>
      </c>
    </row>
    <row r="2228" spans="1:21" x14ac:dyDescent="0.2">
      <c r="A2228">
        <v>333866</v>
      </c>
      <c r="C2228" t="s">
        <v>869</v>
      </c>
      <c r="D2228" s="41">
        <v>42536</v>
      </c>
      <c r="E2228">
        <v>2016</v>
      </c>
      <c r="G2228" t="s">
        <v>2897</v>
      </c>
      <c r="I2228" t="s">
        <v>904</v>
      </c>
      <c r="L2228">
        <v>650</v>
      </c>
      <c r="M2228">
        <v>583</v>
      </c>
      <c r="O2228">
        <v>1</v>
      </c>
      <c r="P2228">
        <v>1</v>
      </c>
      <c r="R2228">
        <v>33.299999999999997</v>
      </c>
    </row>
    <row r="2229" spans="1:21" x14ac:dyDescent="0.2">
      <c r="A2229">
        <v>333867</v>
      </c>
      <c r="C2229" t="s">
        <v>869</v>
      </c>
      <c r="D2229" s="41">
        <v>42536</v>
      </c>
      <c r="E2229">
        <v>2016</v>
      </c>
      <c r="G2229" t="s">
        <v>2898</v>
      </c>
      <c r="I2229" t="s">
        <v>904</v>
      </c>
      <c r="L2229">
        <v>640</v>
      </c>
      <c r="M2229">
        <v>456</v>
      </c>
      <c r="O2229">
        <v>1</v>
      </c>
      <c r="P2229">
        <v>1</v>
      </c>
      <c r="R2229">
        <v>32.1</v>
      </c>
    </row>
    <row r="2230" spans="1:21" x14ac:dyDescent="0.2">
      <c r="A2230">
        <v>333868</v>
      </c>
      <c r="C2230" t="s">
        <v>869</v>
      </c>
      <c r="D2230" s="41">
        <v>42536</v>
      </c>
      <c r="E2230">
        <v>2016</v>
      </c>
      <c r="G2230" t="s">
        <v>2899</v>
      </c>
      <c r="I2230" t="s">
        <v>904</v>
      </c>
      <c r="L2230">
        <v>630</v>
      </c>
      <c r="M2230">
        <v>304</v>
      </c>
      <c r="O2230">
        <v>1</v>
      </c>
      <c r="P2230">
        <v>1</v>
      </c>
      <c r="R2230">
        <v>35</v>
      </c>
      <c r="U2230">
        <v>32.299999999999997</v>
      </c>
    </row>
    <row r="2231" spans="1:21" x14ac:dyDescent="0.2">
      <c r="A2231">
        <v>333869</v>
      </c>
      <c r="C2231" t="s">
        <v>869</v>
      </c>
      <c r="D2231" s="41">
        <v>42536</v>
      </c>
      <c r="E2231">
        <v>2016</v>
      </c>
      <c r="G2231" t="s">
        <v>2900</v>
      </c>
      <c r="I2231" t="s">
        <v>904</v>
      </c>
      <c r="L2231">
        <v>500</v>
      </c>
      <c r="M2231">
        <v>225</v>
      </c>
      <c r="O2231">
        <v>1</v>
      </c>
      <c r="P2231">
        <v>1</v>
      </c>
      <c r="R2231">
        <v>26.2</v>
      </c>
    </row>
    <row r="2232" spans="1:21" x14ac:dyDescent="0.2">
      <c r="A2232">
        <v>333870</v>
      </c>
      <c r="C2232" t="s">
        <v>869</v>
      </c>
      <c r="D2232" s="41">
        <v>42536</v>
      </c>
      <c r="E2232">
        <v>2016</v>
      </c>
      <c r="G2232" t="s">
        <v>2901</v>
      </c>
      <c r="I2232" t="s">
        <v>904</v>
      </c>
      <c r="L2232">
        <v>550</v>
      </c>
      <c r="M2232">
        <v>338</v>
      </c>
      <c r="O2232">
        <v>1</v>
      </c>
      <c r="P2232">
        <v>1</v>
      </c>
      <c r="R2232">
        <v>26.2</v>
      </c>
    </row>
    <row r="2233" spans="1:21" x14ac:dyDescent="0.2">
      <c r="A2233">
        <v>333871</v>
      </c>
      <c r="C2233" t="s">
        <v>869</v>
      </c>
      <c r="D2233" s="41">
        <v>42536</v>
      </c>
      <c r="E2233">
        <v>2016</v>
      </c>
      <c r="G2233" t="s">
        <v>2902</v>
      </c>
      <c r="I2233" t="s">
        <v>904</v>
      </c>
      <c r="L2233">
        <v>600</v>
      </c>
      <c r="M2233">
        <v>352</v>
      </c>
      <c r="O2233">
        <v>1</v>
      </c>
      <c r="P2233">
        <v>1</v>
      </c>
      <c r="R2233">
        <v>29.9</v>
      </c>
    </row>
    <row r="2234" spans="1:21" x14ac:dyDescent="0.2">
      <c r="A2234">
        <v>333872</v>
      </c>
      <c r="C2234" t="s">
        <v>869</v>
      </c>
      <c r="D2234" s="41">
        <v>42536</v>
      </c>
      <c r="E2234">
        <v>2016</v>
      </c>
      <c r="G2234" t="s">
        <v>2903</v>
      </c>
      <c r="I2234" t="s">
        <v>904</v>
      </c>
      <c r="L2234">
        <v>550</v>
      </c>
      <c r="M2234">
        <v>284</v>
      </c>
      <c r="O2234">
        <v>1</v>
      </c>
      <c r="P2234">
        <v>1</v>
      </c>
      <c r="R2234">
        <v>26.9</v>
      </c>
    </row>
    <row r="2235" spans="1:21" x14ac:dyDescent="0.2">
      <c r="A2235">
        <v>333873</v>
      </c>
      <c r="C2235" t="s">
        <v>869</v>
      </c>
      <c r="D2235" s="41">
        <v>42536</v>
      </c>
      <c r="E2235">
        <v>2016</v>
      </c>
      <c r="G2235" t="s">
        <v>2904</v>
      </c>
      <c r="I2235" t="s">
        <v>904</v>
      </c>
      <c r="L2235">
        <v>660</v>
      </c>
      <c r="M2235">
        <v>497</v>
      </c>
      <c r="O2235">
        <v>1</v>
      </c>
      <c r="P2235">
        <v>1</v>
      </c>
      <c r="R2235">
        <v>32.700000000000003</v>
      </c>
      <c r="U2235">
        <v>23.7</v>
      </c>
    </row>
    <row r="2236" spans="1:21" x14ac:dyDescent="0.2">
      <c r="A2236">
        <v>333874</v>
      </c>
      <c r="C2236" t="s">
        <v>869</v>
      </c>
      <c r="D2236" s="41">
        <v>42536</v>
      </c>
      <c r="E2236">
        <v>2016</v>
      </c>
      <c r="G2236" t="s">
        <v>2905</v>
      </c>
      <c r="I2236" t="s">
        <v>904</v>
      </c>
      <c r="L2236">
        <v>570</v>
      </c>
      <c r="M2236">
        <v>280</v>
      </c>
      <c r="O2236">
        <v>1</v>
      </c>
      <c r="P2236">
        <v>1</v>
      </c>
      <c r="R2236">
        <v>30.5</v>
      </c>
    </row>
    <row r="2237" spans="1:21" x14ac:dyDescent="0.2">
      <c r="A2237">
        <v>333875</v>
      </c>
      <c r="C2237" t="s">
        <v>869</v>
      </c>
      <c r="D2237" s="41">
        <v>42536</v>
      </c>
      <c r="E2237">
        <v>2016</v>
      </c>
      <c r="G2237" t="s">
        <v>2906</v>
      </c>
      <c r="I2237" t="s">
        <v>904</v>
      </c>
      <c r="L2237">
        <v>730</v>
      </c>
      <c r="M2237">
        <v>709</v>
      </c>
      <c r="O2237">
        <v>1</v>
      </c>
      <c r="P2237">
        <v>1</v>
      </c>
      <c r="R2237">
        <v>39</v>
      </c>
      <c r="U2237">
        <v>17.899999999999999</v>
      </c>
    </row>
    <row r="2238" spans="1:21" x14ac:dyDescent="0.2">
      <c r="A2238">
        <v>333876</v>
      </c>
      <c r="C2238" t="s">
        <v>869</v>
      </c>
      <c r="D2238" s="41">
        <v>42536</v>
      </c>
      <c r="E2238">
        <v>2016</v>
      </c>
      <c r="G2238" t="s">
        <v>2907</v>
      </c>
      <c r="I2238" t="s">
        <v>904</v>
      </c>
      <c r="L2238">
        <v>750</v>
      </c>
      <c r="M2238">
        <v>931</v>
      </c>
      <c r="O2238">
        <v>1</v>
      </c>
      <c r="P2238">
        <v>1</v>
      </c>
      <c r="R2238">
        <v>43.8</v>
      </c>
      <c r="U2238">
        <v>26.6</v>
      </c>
    </row>
    <row r="2239" spans="1:21" x14ac:dyDescent="0.2">
      <c r="A2239">
        <v>333877</v>
      </c>
      <c r="C2239" t="s">
        <v>869</v>
      </c>
      <c r="D2239" s="41">
        <v>42536</v>
      </c>
      <c r="E2239">
        <v>2016</v>
      </c>
      <c r="G2239" t="s">
        <v>2908</v>
      </c>
      <c r="I2239" t="s">
        <v>904</v>
      </c>
      <c r="L2239">
        <v>750</v>
      </c>
      <c r="M2239">
        <v>719</v>
      </c>
      <c r="O2239">
        <v>1</v>
      </c>
      <c r="P2239">
        <v>1</v>
      </c>
      <c r="R2239">
        <v>40</v>
      </c>
      <c r="U2239">
        <v>25.7</v>
      </c>
    </row>
    <row r="2240" spans="1:21" x14ac:dyDescent="0.2">
      <c r="A2240">
        <v>333878</v>
      </c>
      <c r="C2240" t="s">
        <v>869</v>
      </c>
      <c r="D2240" s="41">
        <v>42536</v>
      </c>
      <c r="E2240">
        <v>2016</v>
      </c>
      <c r="G2240" t="s">
        <v>2909</v>
      </c>
      <c r="I2240" t="s">
        <v>904</v>
      </c>
      <c r="L2240">
        <v>730</v>
      </c>
      <c r="M2240">
        <v>508</v>
      </c>
      <c r="O2240">
        <v>1</v>
      </c>
      <c r="P2240">
        <v>1</v>
      </c>
      <c r="R2240">
        <v>39.5</v>
      </c>
      <c r="U2240">
        <v>25</v>
      </c>
    </row>
    <row r="2241" spans="1:21" x14ac:dyDescent="0.2">
      <c r="A2241">
        <v>333879</v>
      </c>
      <c r="C2241" t="s">
        <v>869</v>
      </c>
      <c r="D2241" s="41">
        <v>42536</v>
      </c>
      <c r="E2241">
        <v>2016</v>
      </c>
      <c r="G2241" t="s">
        <v>2910</v>
      </c>
      <c r="I2241" t="s">
        <v>904</v>
      </c>
      <c r="L2241">
        <v>640</v>
      </c>
      <c r="M2241">
        <v>540</v>
      </c>
      <c r="O2241">
        <v>1</v>
      </c>
      <c r="P2241">
        <v>1</v>
      </c>
      <c r="R2241">
        <v>34.799999999999997</v>
      </c>
      <c r="U2241">
        <v>24</v>
      </c>
    </row>
    <row r="2242" spans="1:21" x14ac:dyDescent="0.2">
      <c r="A2242">
        <v>333880</v>
      </c>
      <c r="C2242" t="s">
        <v>870</v>
      </c>
      <c r="D2242" s="41">
        <v>40648</v>
      </c>
      <c r="E2242">
        <v>2011</v>
      </c>
      <c r="G2242" t="s">
        <v>2911</v>
      </c>
      <c r="I2242" t="s">
        <v>904</v>
      </c>
      <c r="L2242">
        <v>520</v>
      </c>
      <c r="M2242">
        <v>178</v>
      </c>
      <c r="N2242">
        <v>6</v>
      </c>
      <c r="P2242">
        <v>0</v>
      </c>
      <c r="R2242">
        <v>21.8</v>
      </c>
      <c r="T2242">
        <v>2</v>
      </c>
      <c r="U2242">
        <v>17.600000000000001</v>
      </c>
    </row>
    <row r="2243" spans="1:21" x14ac:dyDescent="0.2">
      <c r="A2243">
        <v>333881</v>
      </c>
      <c r="C2243" t="s">
        <v>870</v>
      </c>
      <c r="D2243" s="41">
        <v>40648</v>
      </c>
      <c r="E2243">
        <v>2011</v>
      </c>
      <c r="G2243" t="s">
        <v>2912</v>
      </c>
      <c r="I2243" t="s">
        <v>904</v>
      </c>
      <c r="L2243">
        <v>630</v>
      </c>
      <c r="M2243">
        <v>460</v>
      </c>
      <c r="N2243">
        <v>8</v>
      </c>
      <c r="O2243">
        <v>1</v>
      </c>
      <c r="P2243">
        <v>1</v>
      </c>
      <c r="R2243">
        <v>30.85</v>
      </c>
      <c r="T2243">
        <v>2</v>
      </c>
      <c r="U2243">
        <v>22.3</v>
      </c>
    </row>
    <row r="2244" spans="1:21" x14ac:dyDescent="0.2">
      <c r="A2244">
        <v>333882</v>
      </c>
      <c r="C2244" t="s">
        <v>870</v>
      </c>
      <c r="D2244" s="41">
        <v>40648</v>
      </c>
      <c r="E2244">
        <v>2011</v>
      </c>
      <c r="G2244" t="s">
        <v>2913</v>
      </c>
      <c r="I2244" t="s">
        <v>904</v>
      </c>
      <c r="L2244">
        <v>470</v>
      </c>
      <c r="M2244">
        <v>129</v>
      </c>
      <c r="N2244">
        <v>7</v>
      </c>
      <c r="P2244">
        <v>0</v>
      </c>
      <c r="R2244">
        <v>20.399999999999999</v>
      </c>
      <c r="T2244">
        <v>0</v>
      </c>
      <c r="U2244">
        <v>27.9</v>
      </c>
    </row>
    <row r="2245" spans="1:21" x14ac:dyDescent="0.2">
      <c r="A2245">
        <v>333883</v>
      </c>
      <c r="C2245" t="s">
        <v>870</v>
      </c>
      <c r="D2245" s="41">
        <v>40648</v>
      </c>
      <c r="E2245">
        <v>2011</v>
      </c>
      <c r="G2245" t="s">
        <v>2914</v>
      </c>
      <c r="I2245" t="s">
        <v>904</v>
      </c>
      <c r="L2245">
        <v>410</v>
      </c>
      <c r="M2245">
        <v>90</v>
      </c>
      <c r="N2245">
        <v>6</v>
      </c>
      <c r="P2245">
        <v>0</v>
      </c>
      <c r="R2245">
        <v>16.899999999999999</v>
      </c>
      <c r="T2245">
        <v>0</v>
      </c>
      <c r="U2245">
        <v>14.4</v>
      </c>
    </row>
    <row r="2246" spans="1:21" x14ac:dyDescent="0.2">
      <c r="A2246">
        <v>333884</v>
      </c>
      <c r="C2246" t="s">
        <v>870</v>
      </c>
      <c r="D2246" s="41">
        <v>40648</v>
      </c>
      <c r="E2246">
        <v>2011</v>
      </c>
      <c r="G2246" t="s">
        <v>2915</v>
      </c>
      <c r="I2246" t="s">
        <v>904</v>
      </c>
      <c r="L2246">
        <v>600</v>
      </c>
      <c r="M2246">
        <v>355</v>
      </c>
      <c r="N2246">
        <v>7</v>
      </c>
      <c r="O2246">
        <v>1</v>
      </c>
      <c r="P2246">
        <v>1</v>
      </c>
      <c r="R2246">
        <v>22.3</v>
      </c>
      <c r="T2246">
        <v>0</v>
      </c>
      <c r="U2246">
        <v>31.9</v>
      </c>
    </row>
    <row r="2247" spans="1:21" x14ac:dyDescent="0.2">
      <c r="A2247">
        <v>333885</v>
      </c>
      <c r="C2247" t="s">
        <v>870</v>
      </c>
      <c r="D2247" s="41">
        <v>40648</v>
      </c>
      <c r="E2247">
        <v>2011</v>
      </c>
      <c r="G2247" t="s">
        <v>2916</v>
      </c>
      <c r="I2247" t="s">
        <v>904</v>
      </c>
      <c r="L2247">
        <v>490</v>
      </c>
      <c r="M2247">
        <v>168</v>
      </c>
      <c r="O2247">
        <v>1</v>
      </c>
      <c r="P2247">
        <v>1</v>
      </c>
      <c r="R2247">
        <v>17.2</v>
      </c>
      <c r="T2247">
        <v>1</v>
      </c>
      <c r="U2247">
        <v>21.3</v>
      </c>
    </row>
    <row r="2248" spans="1:21" x14ac:dyDescent="0.2">
      <c r="A2248">
        <v>333886</v>
      </c>
      <c r="C2248" t="s">
        <v>870</v>
      </c>
      <c r="D2248" s="41">
        <v>40648</v>
      </c>
      <c r="E2248">
        <v>2011</v>
      </c>
      <c r="G2248" t="s">
        <v>2917</v>
      </c>
      <c r="I2248" t="s">
        <v>904</v>
      </c>
      <c r="L2248">
        <v>400</v>
      </c>
      <c r="M2248">
        <v>82</v>
      </c>
      <c r="N2248">
        <v>4</v>
      </c>
      <c r="O2248">
        <v>1</v>
      </c>
      <c r="P2248">
        <v>1</v>
      </c>
      <c r="R2248">
        <v>12.9</v>
      </c>
      <c r="T2248">
        <v>2</v>
      </c>
      <c r="U2248">
        <v>12</v>
      </c>
    </row>
    <row r="2249" spans="1:21" x14ac:dyDescent="0.2">
      <c r="A2249">
        <v>333887</v>
      </c>
      <c r="C2249" t="s">
        <v>870</v>
      </c>
      <c r="D2249" s="41">
        <v>40648</v>
      </c>
      <c r="E2249">
        <v>2011</v>
      </c>
      <c r="G2249" t="s">
        <v>2918</v>
      </c>
      <c r="I2249" t="s">
        <v>904</v>
      </c>
      <c r="L2249">
        <v>430</v>
      </c>
      <c r="M2249">
        <v>107</v>
      </c>
      <c r="N2249">
        <v>6</v>
      </c>
      <c r="P2249">
        <v>0</v>
      </c>
      <c r="R2249">
        <v>13.7</v>
      </c>
      <c r="T2249">
        <v>5</v>
      </c>
      <c r="U2249">
        <v>10.3</v>
      </c>
    </row>
    <row r="2250" spans="1:21" x14ac:dyDescent="0.2">
      <c r="A2250">
        <v>333888</v>
      </c>
      <c r="C2250" t="s">
        <v>870</v>
      </c>
      <c r="D2250" s="41">
        <v>40648</v>
      </c>
      <c r="E2250">
        <v>2011</v>
      </c>
      <c r="G2250" t="s">
        <v>2919</v>
      </c>
      <c r="I2250" t="s">
        <v>904</v>
      </c>
      <c r="L2250">
        <v>400</v>
      </c>
      <c r="M2250">
        <v>82</v>
      </c>
      <c r="N2250">
        <v>5</v>
      </c>
      <c r="P2250">
        <v>0</v>
      </c>
      <c r="R2250">
        <v>14.5</v>
      </c>
      <c r="T2250">
        <v>0</v>
      </c>
      <c r="U2250">
        <v>13.8</v>
      </c>
    </row>
    <row r="2251" spans="1:21" x14ac:dyDescent="0.2">
      <c r="A2251">
        <v>333889</v>
      </c>
      <c r="C2251" t="s">
        <v>870</v>
      </c>
      <c r="D2251" s="41">
        <v>40648</v>
      </c>
      <c r="E2251">
        <v>2011</v>
      </c>
      <c r="G2251" t="s">
        <v>2920</v>
      </c>
      <c r="I2251" t="s">
        <v>904</v>
      </c>
      <c r="L2251">
        <v>670</v>
      </c>
      <c r="M2251">
        <v>478</v>
      </c>
      <c r="N2251">
        <v>7</v>
      </c>
      <c r="O2251">
        <v>1</v>
      </c>
      <c r="P2251">
        <v>1</v>
      </c>
      <c r="R2251">
        <v>20</v>
      </c>
      <c r="T2251">
        <v>0</v>
      </c>
      <c r="U2251">
        <v>34.6</v>
      </c>
    </row>
    <row r="2252" spans="1:21" x14ac:dyDescent="0.2">
      <c r="A2252">
        <v>333890</v>
      </c>
      <c r="C2252" t="s">
        <v>870</v>
      </c>
      <c r="D2252" s="41">
        <v>40648</v>
      </c>
      <c r="E2252">
        <v>2011</v>
      </c>
      <c r="G2252" t="s">
        <v>2921</v>
      </c>
      <c r="I2252" t="s">
        <v>904</v>
      </c>
      <c r="L2252">
        <v>680</v>
      </c>
      <c r="M2252">
        <v>577</v>
      </c>
      <c r="N2252">
        <v>9</v>
      </c>
      <c r="O2252">
        <v>1</v>
      </c>
      <c r="P2252">
        <v>1</v>
      </c>
      <c r="R2252">
        <v>25.3</v>
      </c>
      <c r="T2252">
        <v>0</v>
      </c>
      <c r="U2252">
        <v>30.7</v>
      </c>
    </row>
    <row r="2253" spans="1:21" x14ac:dyDescent="0.2">
      <c r="A2253">
        <v>333891</v>
      </c>
      <c r="C2253" t="s">
        <v>870</v>
      </c>
      <c r="D2253" s="41">
        <v>40648</v>
      </c>
      <c r="E2253">
        <v>2011</v>
      </c>
      <c r="G2253" t="s">
        <v>2922</v>
      </c>
      <c r="I2253" t="s">
        <v>904</v>
      </c>
      <c r="L2253">
        <v>460</v>
      </c>
      <c r="M2253">
        <v>134</v>
      </c>
      <c r="N2253">
        <v>5</v>
      </c>
      <c r="P2253">
        <v>0</v>
      </c>
      <c r="R2253">
        <v>17.3</v>
      </c>
      <c r="T2253">
        <v>18</v>
      </c>
      <c r="U2253">
        <v>14</v>
      </c>
    </row>
    <row r="2254" spans="1:21" x14ac:dyDescent="0.2">
      <c r="A2254">
        <v>333892</v>
      </c>
      <c r="C2254" t="s">
        <v>870</v>
      </c>
      <c r="D2254" s="41">
        <v>40648</v>
      </c>
      <c r="E2254">
        <v>2011</v>
      </c>
      <c r="G2254" t="s">
        <v>2923</v>
      </c>
      <c r="I2254" t="s">
        <v>904</v>
      </c>
      <c r="L2254">
        <v>530</v>
      </c>
      <c r="M2254">
        <v>236</v>
      </c>
      <c r="N2254">
        <v>5</v>
      </c>
      <c r="O2254">
        <v>1</v>
      </c>
      <c r="P2254">
        <v>1</v>
      </c>
      <c r="R2254">
        <v>20.5</v>
      </c>
      <c r="T2254">
        <v>0</v>
      </c>
      <c r="U2254">
        <v>30.1</v>
      </c>
    </row>
    <row r="2255" spans="1:21" x14ac:dyDescent="0.2">
      <c r="A2255">
        <v>333893</v>
      </c>
      <c r="C2255" t="s">
        <v>870</v>
      </c>
      <c r="D2255" s="41">
        <v>40648</v>
      </c>
      <c r="E2255">
        <v>2011</v>
      </c>
      <c r="G2255" t="s">
        <v>2924</v>
      </c>
      <c r="I2255" t="s">
        <v>904</v>
      </c>
      <c r="L2255">
        <v>430</v>
      </c>
      <c r="M2255">
        <v>101</v>
      </c>
      <c r="N2255">
        <v>4</v>
      </c>
      <c r="P2255">
        <v>0</v>
      </c>
      <c r="R2255">
        <v>12.5</v>
      </c>
      <c r="T2255">
        <v>0</v>
      </c>
      <c r="U2255">
        <v>13.5</v>
      </c>
    </row>
    <row r="2256" spans="1:21" x14ac:dyDescent="0.2">
      <c r="A2256">
        <v>333894</v>
      </c>
      <c r="C2256" t="s">
        <v>870</v>
      </c>
      <c r="D2256" s="41">
        <v>40648</v>
      </c>
      <c r="E2256">
        <v>2011</v>
      </c>
      <c r="G2256" t="s">
        <v>2925</v>
      </c>
      <c r="I2256" t="s">
        <v>904</v>
      </c>
      <c r="L2256">
        <v>630</v>
      </c>
      <c r="M2256">
        <v>401</v>
      </c>
      <c r="N2256">
        <v>6</v>
      </c>
      <c r="O2256">
        <v>1</v>
      </c>
      <c r="P2256">
        <v>1</v>
      </c>
      <c r="R2256">
        <v>21.9</v>
      </c>
      <c r="T2256">
        <v>0</v>
      </c>
      <c r="U2256">
        <v>20.9</v>
      </c>
    </row>
    <row r="2257" spans="1:21" x14ac:dyDescent="0.2">
      <c r="A2257">
        <v>333895</v>
      </c>
      <c r="C2257" t="s">
        <v>870</v>
      </c>
      <c r="D2257" s="41">
        <v>40648</v>
      </c>
      <c r="E2257">
        <v>2011</v>
      </c>
      <c r="G2257" t="s">
        <v>2926</v>
      </c>
      <c r="I2257" t="s">
        <v>904</v>
      </c>
      <c r="L2257">
        <v>430</v>
      </c>
      <c r="M2257">
        <v>115</v>
      </c>
      <c r="N2257">
        <v>4</v>
      </c>
      <c r="P2257">
        <v>0</v>
      </c>
      <c r="R2257">
        <v>14</v>
      </c>
      <c r="T2257">
        <v>1</v>
      </c>
      <c r="U2257">
        <v>17.5</v>
      </c>
    </row>
    <row r="2258" spans="1:21" x14ac:dyDescent="0.2">
      <c r="A2258">
        <v>333896</v>
      </c>
      <c r="C2258" t="s">
        <v>870</v>
      </c>
      <c r="D2258" s="41">
        <v>40648</v>
      </c>
      <c r="E2258">
        <v>2011</v>
      </c>
      <c r="G2258" t="s">
        <v>2927</v>
      </c>
      <c r="I2258" t="s">
        <v>904</v>
      </c>
      <c r="L2258">
        <v>670</v>
      </c>
      <c r="M2258">
        <v>402</v>
      </c>
      <c r="N2258">
        <v>6</v>
      </c>
      <c r="O2258">
        <v>1</v>
      </c>
      <c r="P2258">
        <v>1</v>
      </c>
      <c r="R2258">
        <v>24.7</v>
      </c>
      <c r="T2258">
        <v>0</v>
      </c>
      <c r="U2258">
        <v>21.1</v>
      </c>
    </row>
    <row r="2259" spans="1:21" x14ac:dyDescent="0.2">
      <c r="A2259">
        <v>333897</v>
      </c>
      <c r="C2259" t="s">
        <v>870</v>
      </c>
      <c r="D2259" s="41">
        <v>40648</v>
      </c>
      <c r="E2259">
        <v>2011</v>
      </c>
      <c r="G2259" t="s">
        <v>2928</v>
      </c>
      <c r="I2259" t="s">
        <v>904</v>
      </c>
      <c r="L2259">
        <v>470</v>
      </c>
      <c r="M2259">
        <v>137</v>
      </c>
      <c r="N2259">
        <v>8</v>
      </c>
      <c r="P2259">
        <v>0</v>
      </c>
      <c r="R2259">
        <v>19</v>
      </c>
      <c r="T2259">
        <v>7</v>
      </c>
      <c r="U2259">
        <v>19.100000000000001</v>
      </c>
    </row>
    <row r="2260" spans="1:21" x14ac:dyDescent="0.2">
      <c r="A2260">
        <v>333898</v>
      </c>
      <c r="C2260" t="s">
        <v>870</v>
      </c>
      <c r="D2260" s="41">
        <v>40648</v>
      </c>
      <c r="E2260">
        <v>2011</v>
      </c>
      <c r="G2260" t="s">
        <v>2929</v>
      </c>
      <c r="I2260" t="s">
        <v>904</v>
      </c>
      <c r="L2260">
        <v>410</v>
      </c>
      <c r="M2260">
        <v>99</v>
      </c>
      <c r="N2260">
        <v>4</v>
      </c>
      <c r="P2260">
        <v>0</v>
      </c>
      <c r="R2260">
        <v>12.4</v>
      </c>
      <c r="T2260">
        <v>0</v>
      </c>
      <c r="U2260">
        <v>20.3</v>
      </c>
    </row>
    <row r="2261" spans="1:21" x14ac:dyDescent="0.2">
      <c r="A2261">
        <v>333899</v>
      </c>
      <c r="C2261" t="s">
        <v>870</v>
      </c>
      <c r="D2261" s="41">
        <v>40648</v>
      </c>
      <c r="E2261">
        <v>2011</v>
      </c>
      <c r="G2261" t="s">
        <v>2930</v>
      </c>
      <c r="I2261" t="s">
        <v>904</v>
      </c>
      <c r="L2261">
        <v>630</v>
      </c>
      <c r="M2261">
        <v>411</v>
      </c>
      <c r="N2261">
        <v>11</v>
      </c>
      <c r="O2261">
        <v>1</v>
      </c>
      <c r="P2261">
        <v>1</v>
      </c>
      <c r="R2261">
        <v>26.1</v>
      </c>
      <c r="T2261">
        <v>1</v>
      </c>
      <c r="U2261">
        <v>31.7</v>
      </c>
    </row>
    <row r="2262" spans="1:21" x14ac:dyDescent="0.2">
      <c r="A2262">
        <v>333900</v>
      </c>
      <c r="C2262" t="s">
        <v>870</v>
      </c>
      <c r="D2262" s="41">
        <v>40648</v>
      </c>
      <c r="E2262">
        <v>2011</v>
      </c>
      <c r="G2262" t="s">
        <v>2931</v>
      </c>
      <c r="I2262" t="s">
        <v>904</v>
      </c>
      <c r="L2262">
        <v>630</v>
      </c>
      <c r="M2262">
        <v>428</v>
      </c>
      <c r="N2262">
        <v>10</v>
      </c>
      <c r="O2262">
        <v>1</v>
      </c>
      <c r="P2262">
        <v>1</v>
      </c>
      <c r="R2262">
        <v>26.6</v>
      </c>
      <c r="T2262">
        <v>0</v>
      </c>
      <c r="U2262">
        <v>34.5</v>
      </c>
    </row>
    <row r="2263" spans="1:21" x14ac:dyDescent="0.2">
      <c r="A2263">
        <v>333901</v>
      </c>
      <c r="C2263" t="s">
        <v>870</v>
      </c>
      <c r="D2263" s="41">
        <v>40648</v>
      </c>
      <c r="E2263">
        <v>2011</v>
      </c>
      <c r="G2263" t="s">
        <v>2932</v>
      </c>
      <c r="I2263" t="s">
        <v>904</v>
      </c>
      <c r="L2263">
        <v>460</v>
      </c>
      <c r="M2263">
        <v>140</v>
      </c>
      <c r="N2263">
        <v>6</v>
      </c>
      <c r="P2263">
        <v>0</v>
      </c>
      <c r="R2263">
        <v>15.3</v>
      </c>
      <c r="T2263">
        <v>0</v>
      </c>
      <c r="U2263">
        <v>20</v>
      </c>
    </row>
    <row r="2264" spans="1:21" x14ac:dyDescent="0.2">
      <c r="A2264">
        <v>333902</v>
      </c>
      <c r="C2264" t="s">
        <v>870</v>
      </c>
      <c r="D2264" s="41">
        <v>40648</v>
      </c>
      <c r="E2264">
        <v>2011</v>
      </c>
      <c r="G2264" t="s">
        <v>2933</v>
      </c>
      <c r="I2264" t="s">
        <v>904</v>
      </c>
      <c r="L2264">
        <v>560</v>
      </c>
      <c r="M2264">
        <v>309</v>
      </c>
      <c r="N2264">
        <v>6</v>
      </c>
      <c r="O2264">
        <v>1</v>
      </c>
      <c r="P2264">
        <v>1</v>
      </c>
      <c r="R2264">
        <v>20.2</v>
      </c>
      <c r="T2264">
        <v>1</v>
      </c>
      <c r="U2264">
        <v>36.1</v>
      </c>
    </row>
    <row r="2265" spans="1:21" x14ac:dyDescent="0.2">
      <c r="A2265">
        <v>333903</v>
      </c>
      <c r="C2265" t="s">
        <v>870</v>
      </c>
      <c r="D2265" s="41">
        <v>40648</v>
      </c>
      <c r="E2265">
        <v>2011</v>
      </c>
      <c r="G2265" t="s">
        <v>2934</v>
      </c>
      <c r="I2265" t="s">
        <v>904</v>
      </c>
      <c r="L2265">
        <v>670</v>
      </c>
      <c r="M2265">
        <v>478</v>
      </c>
      <c r="N2265">
        <v>7</v>
      </c>
      <c r="O2265">
        <v>1</v>
      </c>
      <c r="P2265">
        <v>1</v>
      </c>
      <c r="R2265">
        <v>27.3</v>
      </c>
      <c r="T2265">
        <v>2</v>
      </c>
      <c r="U2265">
        <v>33</v>
      </c>
    </row>
    <row r="2266" spans="1:21" x14ac:dyDescent="0.2">
      <c r="A2266">
        <v>333904</v>
      </c>
      <c r="C2266" t="s">
        <v>870</v>
      </c>
      <c r="D2266" s="41">
        <v>40648</v>
      </c>
      <c r="E2266">
        <v>2011</v>
      </c>
      <c r="G2266" t="s">
        <v>2935</v>
      </c>
      <c r="I2266" t="s">
        <v>904</v>
      </c>
      <c r="L2266">
        <v>470</v>
      </c>
      <c r="M2266">
        <v>134</v>
      </c>
      <c r="N2266">
        <v>6</v>
      </c>
      <c r="O2266">
        <v>1</v>
      </c>
      <c r="P2266">
        <v>1</v>
      </c>
      <c r="R2266">
        <v>18.100000000000001</v>
      </c>
      <c r="T2266">
        <v>0</v>
      </c>
      <c r="U2266">
        <v>16.399999999999999</v>
      </c>
    </row>
    <row r="2267" spans="1:21" x14ac:dyDescent="0.2">
      <c r="A2267">
        <v>333905</v>
      </c>
      <c r="C2267" t="s">
        <v>870</v>
      </c>
      <c r="D2267" s="41">
        <v>40648</v>
      </c>
      <c r="E2267">
        <v>2011</v>
      </c>
      <c r="G2267" t="s">
        <v>2936</v>
      </c>
      <c r="I2267" t="s">
        <v>904</v>
      </c>
      <c r="L2267">
        <v>490</v>
      </c>
      <c r="M2267">
        <v>164</v>
      </c>
      <c r="N2267">
        <v>10</v>
      </c>
      <c r="P2267">
        <v>0</v>
      </c>
      <c r="R2267">
        <v>17.2</v>
      </c>
      <c r="T2267">
        <v>0</v>
      </c>
      <c r="U2267">
        <v>14.2</v>
      </c>
    </row>
    <row r="2268" spans="1:21" x14ac:dyDescent="0.2">
      <c r="A2268">
        <v>333906</v>
      </c>
      <c r="C2268" t="s">
        <v>870</v>
      </c>
      <c r="D2268" s="41">
        <v>40648</v>
      </c>
      <c r="E2268">
        <v>2011</v>
      </c>
      <c r="G2268" t="s">
        <v>2937</v>
      </c>
      <c r="I2268" t="s">
        <v>904</v>
      </c>
      <c r="L2268">
        <v>710</v>
      </c>
      <c r="M2268">
        <v>597</v>
      </c>
      <c r="N2268">
        <v>10</v>
      </c>
      <c r="O2268">
        <v>1</v>
      </c>
      <c r="P2268">
        <v>1</v>
      </c>
      <c r="R2268">
        <v>31.2</v>
      </c>
      <c r="T2268">
        <v>0</v>
      </c>
      <c r="U2268">
        <v>27.8</v>
      </c>
    </row>
    <row r="2269" spans="1:21" x14ac:dyDescent="0.2">
      <c r="A2269">
        <v>333907</v>
      </c>
      <c r="C2269" t="s">
        <v>870</v>
      </c>
      <c r="D2269" s="41">
        <v>40648</v>
      </c>
      <c r="E2269">
        <v>2011</v>
      </c>
      <c r="G2269" t="s">
        <v>2938</v>
      </c>
      <c r="I2269" t="s">
        <v>904</v>
      </c>
      <c r="L2269">
        <v>440</v>
      </c>
      <c r="M2269">
        <v>105</v>
      </c>
      <c r="N2269">
        <v>7</v>
      </c>
      <c r="P2269">
        <v>0</v>
      </c>
      <c r="R2269">
        <v>16.399999999999999</v>
      </c>
      <c r="T2269">
        <v>0</v>
      </c>
      <c r="U2269">
        <v>21.3</v>
      </c>
    </row>
    <row r="2270" spans="1:21" x14ac:dyDescent="0.2">
      <c r="A2270">
        <v>333908</v>
      </c>
      <c r="C2270" t="s">
        <v>870</v>
      </c>
      <c r="D2270" s="41">
        <v>40648</v>
      </c>
      <c r="E2270">
        <v>2011</v>
      </c>
      <c r="G2270" t="s">
        <v>2939</v>
      </c>
      <c r="I2270" t="s">
        <v>904</v>
      </c>
      <c r="L2270">
        <v>710</v>
      </c>
      <c r="M2270">
        <v>563</v>
      </c>
      <c r="N2270">
        <v>6</v>
      </c>
      <c r="O2270">
        <v>1</v>
      </c>
      <c r="P2270">
        <v>1</v>
      </c>
      <c r="R2270">
        <v>29.5</v>
      </c>
      <c r="T2270">
        <v>1</v>
      </c>
      <c r="U2270">
        <v>28.9</v>
      </c>
    </row>
    <row r="2271" spans="1:21" x14ac:dyDescent="0.2">
      <c r="A2271">
        <v>333909</v>
      </c>
      <c r="C2271" t="s">
        <v>870</v>
      </c>
      <c r="D2271" s="41">
        <v>40648</v>
      </c>
      <c r="E2271">
        <v>2011</v>
      </c>
      <c r="G2271" t="s">
        <v>2940</v>
      </c>
      <c r="I2271" t="s">
        <v>904</v>
      </c>
      <c r="L2271">
        <v>490</v>
      </c>
      <c r="M2271">
        <v>166</v>
      </c>
      <c r="N2271">
        <v>5</v>
      </c>
      <c r="O2271">
        <v>1</v>
      </c>
      <c r="P2271">
        <v>1</v>
      </c>
      <c r="R2271">
        <v>18.5</v>
      </c>
      <c r="T2271">
        <v>1</v>
      </c>
      <c r="U2271">
        <v>17.899999999999999</v>
      </c>
    </row>
    <row r="2272" spans="1:21" x14ac:dyDescent="0.2">
      <c r="A2272">
        <v>333910</v>
      </c>
      <c r="C2272" t="s">
        <v>870</v>
      </c>
      <c r="D2272" s="41">
        <v>40648</v>
      </c>
      <c r="E2272">
        <v>2011</v>
      </c>
      <c r="G2272" t="s">
        <v>2941</v>
      </c>
      <c r="I2272" t="s">
        <v>904</v>
      </c>
      <c r="L2272">
        <v>490</v>
      </c>
      <c r="M2272">
        <v>187</v>
      </c>
      <c r="N2272">
        <v>8</v>
      </c>
      <c r="P2272">
        <v>0</v>
      </c>
      <c r="R2272">
        <v>18</v>
      </c>
      <c r="U2272">
        <v>7.2</v>
      </c>
    </row>
    <row r="2273" spans="1:21" x14ac:dyDescent="0.2">
      <c r="A2273">
        <v>333911</v>
      </c>
      <c r="C2273" t="s">
        <v>870</v>
      </c>
      <c r="D2273" s="41">
        <v>40648</v>
      </c>
      <c r="E2273">
        <v>2011</v>
      </c>
      <c r="G2273" t="s">
        <v>2942</v>
      </c>
      <c r="I2273" t="s">
        <v>904</v>
      </c>
      <c r="L2273">
        <v>460</v>
      </c>
      <c r="M2273">
        <v>151</v>
      </c>
      <c r="N2273">
        <v>5</v>
      </c>
      <c r="P2273">
        <v>0</v>
      </c>
      <c r="R2273">
        <v>18</v>
      </c>
      <c r="U2273">
        <v>9.3000000000000007</v>
      </c>
    </row>
    <row r="2274" spans="1:21" x14ac:dyDescent="0.2">
      <c r="A2274">
        <v>333912</v>
      </c>
      <c r="C2274" t="s">
        <v>870</v>
      </c>
      <c r="D2274" s="41">
        <v>40648</v>
      </c>
      <c r="E2274">
        <v>2011</v>
      </c>
      <c r="G2274" t="s">
        <v>2943</v>
      </c>
      <c r="I2274" t="s">
        <v>904</v>
      </c>
      <c r="L2274">
        <v>620</v>
      </c>
      <c r="M2274">
        <v>480</v>
      </c>
      <c r="N2274">
        <v>6</v>
      </c>
      <c r="O2274">
        <v>1</v>
      </c>
      <c r="P2274">
        <v>1</v>
      </c>
      <c r="R2274">
        <v>30</v>
      </c>
      <c r="U2274">
        <v>21.3</v>
      </c>
    </row>
    <row r="2275" spans="1:21" x14ac:dyDescent="0.2">
      <c r="A2275">
        <v>333913</v>
      </c>
      <c r="C2275" t="s">
        <v>870</v>
      </c>
      <c r="D2275" s="41">
        <v>40648</v>
      </c>
      <c r="E2275">
        <v>2011</v>
      </c>
      <c r="G2275" t="s">
        <v>2944</v>
      </c>
      <c r="I2275" t="s">
        <v>904</v>
      </c>
      <c r="L2275">
        <v>530</v>
      </c>
      <c r="M2275">
        <v>259</v>
      </c>
      <c r="O2275">
        <v>1</v>
      </c>
      <c r="P2275">
        <v>1</v>
      </c>
      <c r="R2275">
        <v>21</v>
      </c>
      <c r="U2275">
        <v>18.399999999999999</v>
      </c>
    </row>
    <row r="2276" spans="1:21" x14ac:dyDescent="0.2">
      <c r="A2276">
        <v>333914</v>
      </c>
      <c r="C2276" t="s">
        <v>870</v>
      </c>
      <c r="D2276" s="41">
        <v>40648</v>
      </c>
      <c r="E2276">
        <v>2011</v>
      </c>
      <c r="G2276" t="s">
        <v>2945</v>
      </c>
      <c r="I2276" t="s">
        <v>904</v>
      </c>
      <c r="L2276">
        <v>530</v>
      </c>
      <c r="M2276">
        <v>233</v>
      </c>
      <c r="N2276">
        <v>4</v>
      </c>
      <c r="O2276">
        <v>1</v>
      </c>
      <c r="P2276">
        <v>1</v>
      </c>
      <c r="R2276">
        <v>22</v>
      </c>
      <c r="U2276">
        <v>23.4</v>
      </c>
    </row>
    <row r="2277" spans="1:21" x14ac:dyDescent="0.2">
      <c r="A2277">
        <v>333915</v>
      </c>
      <c r="C2277" t="s">
        <v>870</v>
      </c>
      <c r="D2277" s="41">
        <v>40648</v>
      </c>
      <c r="E2277">
        <v>2011</v>
      </c>
      <c r="G2277" t="s">
        <v>2946</v>
      </c>
      <c r="I2277" t="s">
        <v>904</v>
      </c>
      <c r="L2277">
        <v>650</v>
      </c>
      <c r="M2277">
        <v>527</v>
      </c>
      <c r="N2277">
        <v>12</v>
      </c>
      <c r="O2277">
        <v>1</v>
      </c>
      <c r="P2277">
        <v>1</v>
      </c>
      <c r="R2277">
        <v>28</v>
      </c>
      <c r="T2277">
        <v>0</v>
      </c>
      <c r="U2277">
        <v>28.2</v>
      </c>
    </row>
    <row r="2278" spans="1:21" x14ac:dyDescent="0.2">
      <c r="A2278">
        <v>333916</v>
      </c>
      <c r="C2278" t="s">
        <v>870</v>
      </c>
      <c r="D2278" s="41">
        <v>40648</v>
      </c>
      <c r="E2278">
        <v>2011</v>
      </c>
      <c r="G2278" t="s">
        <v>2947</v>
      </c>
      <c r="I2278" t="s">
        <v>904</v>
      </c>
      <c r="L2278">
        <v>530</v>
      </c>
      <c r="M2278">
        <v>266</v>
      </c>
      <c r="N2278">
        <v>7</v>
      </c>
      <c r="O2278">
        <v>1</v>
      </c>
      <c r="P2278">
        <v>1</v>
      </c>
      <c r="R2278">
        <v>25</v>
      </c>
      <c r="T2278">
        <v>3</v>
      </c>
      <c r="U2278">
        <v>23.3</v>
      </c>
    </row>
    <row r="2279" spans="1:21" x14ac:dyDescent="0.2">
      <c r="A2279">
        <v>333917</v>
      </c>
      <c r="C2279" t="s">
        <v>870</v>
      </c>
      <c r="D2279" s="41">
        <v>40648</v>
      </c>
      <c r="E2279">
        <v>2011</v>
      </c>
      <c r="G2279" t="s">
        <v>2948</v>
      </c>
      <c r="I2279" t="s">
        <v>904</v>
      </c>
      <c r="L2279">
        <v>790</v>
      </c>
      <c r="M2279">
        <v>717</v>
      </c>
      <c r="N2279">
        <v>15</v>
      </c>
      <c r="O2279">
        <v>1</v>
      </c>
      <c r="P2279">
        <v>1</v>
      </c>
      <c r="R2279">
        <v>35</v>
      </c>
      <c r="T2279">
        <v>0</v>
      </c>
      <c r="U2279">
        <v>22.7</v>
      </c>
    </row>
    <row r="2280" spans="1:21" x14ac:dyDescent="0.2">
      <c r="A2280">
        <v>333918</v>
      </c>
      <c r="C2280" t="s">
        <v>870</v>
      </c>
      <c r="D2280" s="41">
        <v>40648</v>
      </c>
      <c r="E2280">
        <v>2011</v>
      </c>
      <c r="G2280" t="s">
        <v>2949</v>
      </c>
      <c r="I2280" t="s">
        <v>904</v>
      </c>
      <c r="L2280">
        <v>550</v>
      </c>
      <c r="M2280">
        <v>139</v>
      </c>
      <c r="N2280">
        <v>6</v>
      </c>
      <c r="O2280">
        <v>1</v>
      </c>
      <c r="P2280">
        <v>1</v>
      </c>
      <c r="R2280">
        <v>19.5</v>
      </c>
      <c r="T2280">
        <v>0</v>
      </c>
      <c r="U2280">
        <v>15.3</v>
      </c>
    </row>
    <row r="2281" spans="1:21" x14ac:dyDescent="0.2">
      <c r="A2281">
        <v>333919</v>
      </c>
      <c r="C2281" t="s">
        <v>870</v>
      </c>
      <c r="D2281" s="41">
        <v>40648</v>
      </c>
      <c r="E2281">
        <v>2011</v>
      </c>
      <c r="G2281" t="s">
        <v>2950</v>
      </c>
      <c r="I2281" t="s">
        <v>904</v>
      </c>
      <c r="L2281">
        <v>530</v>
      </c>
      <c r="M2281">
        <v>265</v>
      </c>
      <c r="N2281">
        <v>4</v>
      </c>
      <c r="O2281">
        <v>1</v>
      </c>
      <c r="P2281">
        <v>1</v>
      </c>
      <c r="R2281">
        <v>21.5</v>
      </c>
      <c r="T2281">
        <v>5</v>
      </c>
      <c r="U2281">
        <v>19.899999999999999</v>
      </c>
    </row>
    <row r="2282" spans="1:21" x14ac:dyDescent="0.2">
      <c r="A2282">
        <v>333920</v>
      </c>
      <c r="C2282" t="s">
        <v>870</v>
      </c>
      <c r="D2282" s="41">
        <v>40648</v>
      </c>
      <c r="E2282">
        <v>2011</v>
      </c>
      <c r="G2282" t="s">
        <v>2951</v>
      </c>
      <c r="I2282" t="s">
        <v>904</v>
      </c>
      <c r="L2282">
        <v>540</v>
      </c>
      <c r="M2282">
        <v>219</v>
      </c>
      <c r="N2282">
        <v>5</v>
      </c>
      <c r="O2282">
        <v>1</v>
      </c>
      <c r="P2282">
        <v>1</v>
      </c>
      <c r="R2282">
        <v>21</v>
      </c>
      <c r="T2282">
        <v>1</v>
      </c>
      <c r="U2282">
        <v>18.399999999999999</v>
      </c>
    </row>
    <row r="2283" spans="1:21" x14ac:dyDescent="0.2">
      <c r="A2283">
        <v>333921</v>
      </c>
      <c r="C2283" t="s">
        <v>870</v>
      </c>
      <c r="D2283" s="41">
        <v>40648</v>
      </c>
      <c r="E2283">
        <v>2011</v>
      </c>
      <c r="G2283" t="s">
        <v>2952</v>
      </c>
      <c r="I2283" t="s">
        <v>904</v>
      </c>
      <c r="L2283">
        <v>540</v>
      </c>
      <c r="M2283">
        <v>262</v>
      </c>
      <c r="N2283">
        <v>7</v>
      </c>
      <c r="O2283">
        <v>1</v>
      </c>
      <c r="P2283">
        <v>1</v>
      </c>
      <c r="R2283">
        <v>23.5</v>
      </c>
      <c r="T2283">
        <v>2</v>
      </c>
      <c r="U2283">
        <v>19.5</v>
      </c>
    </row>
    <row r="2284" spans="1:21" x14ac:dyDescent="0.2">
      <c r="A2284">
        <v>333922</v>
      </c>
      <c r="C2284" t="s">
        <v>870</v>
      </c>
      <c r="D2284" s="41">
        <v>40648</v>
      </c>
      <c r="E2284">
        <v>2011</v>
      </c>
      <c r="G2284" t="s">
        <v>2953</v>
      </c>
      <c r="I2284" t="s">
        <v>904</v>
      </c>
      <c r="L2284">
        <v>700</v>
      </c>
      <c r="M2284">
        <v>551</v>
      </c>
      <c r="N2284">
        <v>11</v>
      </c>
      <c r="O2284">
        <v>1</v>
      </c>
      <c r="P2284">
        <v>1</v>
      </c>
      <c r="R2284">
        <v>29</v>
      </c>
      <c r="T2284">
        <v>0</v>
      </c>
      <c r="U2284">
        <v>30.7</v>
      </c>
    </row>
    <row r="2285" spans="1:21" x14ac:dyDescent="0.2">
      <c r="A2285">
        <v>333923</v>
      </c>
      <c r="C2285" t="s">
        <v>870</v>
      </c>
      <c r="D2285" s="41">
        <v>40648</v>
      </c>
      <c r="E2285">
        <v>2011</v>
      </c>
      <c r="G2285" t="s">
        <v>2954</v>
      </c>
      <c r="I2285" t="s">
        <v>904</v>
      </c>
      <c r="L2285">
        <v>700</v>
      </c>
      <c r="M2285">
        <v>612</v>
      </c>
      <c r="N2285">
        <v>9</v>
      </c>
      <c r="O2285">
        <v>1</v>
      </c>
      <c r="P2285">
        <v>1</v>
      </c>
      <c r="R2285">
        <v>31</v>
      </c>
      <c r="T2285">
        <v>4</v>
      </c>
      <c r="U2285">
        <v>28.6</v>
      </c>
    </row>
    <row r="2286" spans="1:21" x14ac:dyDescent="0.2">
      <c r="A2286">
        <v>333924</v>
      </c>
      <c r="C2286" t="s">
        <v>870</v>
      </c>
      <c r="D2286" s="41">
        <v>40648</v>
      </c>
      <c r="E2286">
        <v>2011</v>
      </c>
      <c r="G2286" t="s">
        <v>2955</v>
      </c>
      <c r="I2286" t="s">
        <v>904</v>
      </c>
      <c r="L2286">
        <v>420</v>
      </c>
      <c r="M2286">
        <v>102</v>
      </c>
      <c r="N2286">
        <v>7</v>
      </c>
      <c r="O2286">
        <v>1</v>
      </c>
      <c r="P2286">
        <v>1</v>
      </c>
      <c r="R2286">
        <v>14.2</v>
      </c>
      <c r="T2286">
        <v>2</v>
      </c>
      <c r="U2286">
        <v>18.8</v>
      </c>
    </row>
    <row r="2287" spans="1:21" x14ac:dyDescent="0.2">
      <c r="A2287">
        <v>333925</v>
      </c>
      <c r="C2287" t="s">
        <v>870</v>
      </c>
      <c r="D2287" s="41">
        <v>40648</v>
      </c>
      <c r="E2287">
        <v>2011</v>
      </c>
      <c r="G2287" t="s">
        <v>2956</v>
      </c>
      <c r="I2287" t="s">
        <v>904</v>
      </c>
      <c r="L2287">
        <v>620</v>
      </c>
      <c r="M2287">
        <v>441</v>
      </c>
      <c r="N2287">
        <v>11</v>
      </c>
      <c r="O2287">
        <v>1</v>
      </c>
      <c r="P2287">
        <v>1</v>
      </c>
      <c r="R2287">
        <v>23.3</v>
      </c>
      <c r="T2287">
        <v>2</v>
      </c>
      <c r="U2287">
        <v>33.799999999999997</v>
      </c>
    </row>
    <row r="2288" spans="1:21" x14ac:dyDescent="0.2">
      <c r="A2288">
        <v>333926</v>
      </c>
      <c r="C2288" t="s">
        <v>870</v>
      </c>
      <c r="D2288" s="41">
        <v>40648</v>
      </c>
      <c r="E2288">
        <v>2011</v>
      </c>
      <c r="G2288" t="s">
        <v>2957</v>
      </c>
      <c r="I2288" t="s">
        <v>904</v>
      </c>
      <c r="L2288">
        <v>730</v>
      </c>
      <c r="M2288">
        <v>721</v>
      </c>
      <c r="N2288">
        <v>18</v>
      </c>
      <c r="O2288">
        <v>1</v>
      </c>
      <c r="P2288">
        <v>1</v>
      </c>
      <c r="R2288">
        <v>33</v>
      </c>
      <c r="T2288">
        <v>2</v>
      </c>
      <c r="U2288">
        <v>26.1</v>
      </c>
    </row>
    <row r="2289" spans="1:21" x14ac:dyDescent="0.2">
      <c r="A2289">
        <v>333927</v>
      </c>
      <c r="C2289" t="s">
        <v>870</v>
      </c>
      <c r="D2289" s="41">
        <v>40648</v>
      </c>
      <c r="E2289">
        <v>2011</v>
      </c>
      <c r="G2289" t="s">
        <v>2958</v>
      </c>
      <c r="I2289" t="s">
        <v>904</v>
      </c>
      <c r="L2289">
        <v>760</v>
      </c>
      <c r="M2289">
        <v>843</v>
      </c>
      <c r="N2289">
        <v>11</v>
      </c>
      <c r="O2289">
        <v>1</v>
      </c>
      <c r="P2289">
        <v>1</v>
      </c>
      <c r="R2289">
        <v>34.700000000000003</v>
      </c>
      <c r="T2289">
        <v>2</v>
      </c>
      <c r="U2289">
        <v>27.1</v>
      </c>
    </row>
    <row r="2290" spans="1:21" x14ac:dyDescent="0.2">
      <c r="A2290">
        <v>333928</v>
      </c>
      <c r="C2290" t="s">
        <v>870</v>
      </c>
      <c r="D2290" s="41">
        <v>40648</v>
      </c>
      <c r="E2290">
        <v>2011</v>
      </c>
      <c r="G2290" t="s">
        <v>2959</v>
      </c>
      <c r="I2290" t="s">
        <v>904</v>
      </c>
      <c r="L2290">
        <v>730</v>
      </c>
      <c r="M2290">
        <v>595</v>
      </c>
      <c r="N2290">
        <v>13</v>
      </c>
      <c r="O2290">
        <v>1</v>
      </c>
      <c r="P2290">
        <v>1</v>
      </c>
      <c r="R2290">
        <v>33.299999999999997</v>
      </c>
      <c r="T2290">
        <v>2</v>
      </c>
      <c r="U2290">
        <v>20.2</v>
      </c>
    </row>
    <row r="2291" spans="1:21" x14ac:dyDescent="0.2">
      <c r="A2291">
        <v>333929</v>
      </c>
      <c r="C2291" t="s">
        <v>870</v>
      </c>
      <c r="D2291" s="41">
        <v>40648</v>
      </c>
      <c r="E2291">
        <v>2011</v>
      </c>
      <c r="G2291" t="s">
        <v>2960</v>
      </c>
      <c r="I2291" t="s">
        <v>904</v>
      </c>
      <c r="L2291">
        <v>670</v>
      </c>
      <c r="M2291">
        <v>498</v>
      </c>
      <c r="N2291">
        <v>9</v>
      </c>
      <c r="O2291">
        <v>1</v>
      </c>
      <c r="P2291">
        <v>1</v>
      </c>
      <c r="R2291">
        <v>28.2</v>
      </c>
      <c r="T2291">
        <v>3</v>
      </c>
      <c r="U2291">
        <v>28.4</v>
      </c>
    </row>
    <row r="2292" spans="1:21" x14ac:dyDescent="0.2">
      <c r="A2292">
        <v>333930</v>
      </c>
      <c r="C2292" t="s">
        <v>870</v>
      </c>
      <c r="D2292" s="41">
        <v>40648</v>
      </c>
      <c r="E2292">
        <v>2011</v>
      </c>
      <c r="G2292" t="s">
        <v>2961</v>
      </c>
      <c r="I2292" t="s">
        <v>904</v>
      </c>
      <c r="L2292">
        <v>480</v>
      </c>
      <c r="M2292">
        <v>148</v>
      </c>
      <c r="N2292">
        <v>6</v>
      </c>
      <c r="O2292">
        <v>1</v>
      </c>
      <c r="P2292">
        <v>1</v>
      </c>
      <c r="R2292">
        <v>19.399999999999999</v>
      </c>
      <c r="T2292">
        <v>0</v>
      </c>
      <c r="U2292">
        <v>16.399999999999999</v>
      </c>
    </row>
    <row r="2293" spans="1:21" x14ac:dyDescent="0.2">
      <c r="A2293">
        <v>333931</v>
      </c>
      <c r="C2293" t="s">
        <v>870</v>
      </c>
      <c r="D2293" s="41">
        <v>40648</v>
      </c>
      <c r="E2293">
        <v>2011</v>
      </c>
      <c r="G2293" t="s">
        <v>2962</v>
      </c>
      <c r="I2293" t="s">
        <v>904</v>
      </c>
      <c r="L2293">
        <v>370</v>
      </c>
      <c r="M2293">
        <v>80</v>
      </c>
      <c r="N2293">
        <v>4</v>
      </c>
      <c r="P2293">
        <v>0</v>
      </c>
      <c r="R2293">
        <v>16.600000000000001</v>
      </c>
      <c r="T2293">
        <v>2</v>
      </c>
      <c r="U2293">
        <v>11</v>
      </c>
    </row>
    <row r="2294" spans="1:21" x14ac:dyDescent="0.2">
      <c r="A2294">
        <v>333932</v>
      </c>
      <c r="C2294" t="s">
        <v>870</v>
      </c>
      <c r="D2294" s="41">
        <v>40648</v>
      </c>
      <c r="E2294">
        <v>2011</v>
      </c>
      <c r="G2294" t="s">
        <v>2963</v>
      </c>
      <c r="I2294" t="s">
        <v>904</v>
      </c>
      <c r="L2294">
        <v>460</v>
      </c>
      <c r="M2294">
        <v>138</v>
      </c>
      <c r="N2294">
        <v>4</v>
      </c>
      <c r="O2294">
        <v>1</v>
      </c>
      <c r="P2294">
        <v>1</v>
      </c>
      <c r="R2294">
        <v>18.399999999999999</v>
      </c>
      <c r="T2294">
        <v>1</v>
      </c>
      <c r="U2294">
        <v>27.7</v>
      </c>
    </row>
    <row r="2295" spans="1:21" x14ac:dyDescent="0.2">
      <c r="A2295">
        <v>333933</v>
      </c>
      <c r="C2295" t="s">
        <v>870</v>
      </c>
      <c r="D2295" s="41">
        <v>40648</v>
      </c>
      <c r="E2295">
        <v>2011</v>
      </c>
      <c r="G2295" t="s">
        <v>2964</v>
      </c>
      <c r="I2295" t="s">
        <v>904</v>
      </c>
      <c r="L2295">
        <v>420</v>
      </c>
      <c r="M2295">
        <v>99</v>
      </c>
      <c r="N2295">
        <v>7</v>
      </c>
      <c r="P2295">
        <v>0</v>
      </c>
      <c r="R2295">
        <v>17.8</v>
      </c>
      <c r="T2295">
        <v>0</v>
      </c>
      <c r="U2295">
        <v>13.3</v>
      </c>
    </row>
    <row r="2296" spans="1:21" x14ac:dyDescent="0.2">
      <c r="A2296">
        <v>333934</v>
      </c>
      <c r="C2296" t="s">
        <v>870</v>
      </c>
      <c r="D2296" s="41">
        <v>40648</v>
      </c>
      <c r="E2296">
        <v>2011</v>
      </c>
      <c r="G2296" t="s">
        <v>2965</v>
      </c>
      <c r="I2296" t="s">
        <v>904</v>
      </c>
      <c r="L2296">
        <v>620</v>
      </c>
      <c r="M2296">
        <v>399</v>
      </c>
      <c r="N2296">
        <v>9</v>
      </c>
      <c r="O2296">
        <v>1</v>
      </c>
      <c r="P2296">
        <v>1</v>
      </c>
      <c r="R2296">
        <v>24.1</v>
      </c>
      <c r="T2296">
        <v>1</v>
      </c>
      <c r="U2296">
        <v>14</v>
      </c>
    </row>
    <row r="2297" spans="1:21" x14ac:dyDescent="0.2">
      <c r="A2297">
        <v>333935</v>
      </c>
      <c r="C2297" t="s">
        <v>870</v>
      </c>
      <c r="D2297" s="41">
        <v>40648</v>
      </c>
      <c r="E2297">
        <v>2011</v>
      </c>
      <c r="G2297" t="s">
        <v>2966</v>
      </c>
      <c r="I2297" t="s">
        <v>904</v>
      </c>
      <c r="L2297">
        <v>480</v>
      </c>
      <c r="M2297">
        <v>164</v>
      </c>
      <c r="N2297">
        <v>9</v>
      </c>
      <c r="O2297">
        <v>1</v>
      </c>
      <c r="P2297">
        <v>1</v>
      </c>
      <c r="R2297">
        <v>19.8</v>
      </c>
      <c r="T2297">
        <v>0</v>
      </c>
      <c r="U2297">
        <v>10.1</v>
      </c>
    </row>
    <row r="2298" spans="1:21" x14ac:dyDescent="0.2">
      <c r="A2298">
        <v>333936</v>
      </c>
      <c r="C2298" t="s">
        <v>870</v>
      </c>
      <c r="D2298" s="41">
        <v>40648</v>
      </c>
      <c r="E2298">
        <v>2011</v>
      </c>
      <c r="G2298" t="s">
        <v>2967</v>
      </c>
      <c r="I2298" t="s">
        <v>904</v>
      </c>
      <c r="L2298">
        <v>480</v>
      </c>
      <c r="M2298">
        <v>135</v>
      </c>
      <c r="N2298">
        <v>6</v>
      </c>
      <c r="O2298">
        <v>1</v>
      </c>
      <c r="P2298">
        <v>1</v>
      </c>
      <c r="R2298">
        <v>19.3</v>
      </c>
      <c r="T2298">
        <v>2</v>
      </c>
      <c r="U2298">
        <v>9.6999999999999993</v>
      </c>
    </row>
    <row r="2299" spans="1:21" x14ac:dyDescent="0.2">
      <c r="A2299">
        <v>333937</v>
      </c>
      <c r="C2299" t="s">
        <v>870</v>
      </c>
      <c r="D2299" s="41">
        <v>40648</v>
      </c>
      <c r="E2299">
        <v>2011</v>
      </c>
      <c r="G2299" t="s">
        <v>2968</v>
      </c>
      <c r="I2299" t="s">
        <v>904</v>
      </c>
      <c r="L2299">
        <v>430</v>
      </c>
      <c r="M2299">
        <v>105</v>
      </c>
      <c r="N2299">
        <v>5</v>
      </c>
      <c r="O2299">
        <v>1</v>
      </c>
      <c r="P2299">
        <v>1</v>
      </c>
      <c r="R2299">
        <v>17.600000000000001</v>
      </c>
      <c r="T2299">
        <v>0</v>
      </c>
      <c r="U2299">
        <v>21</v>
      </c>
    </row>
    <row r="2300" spans="1:21" x14ac:dyDescent="0.2">
      <c r="A2300">
        <v>333938</v>
      </c>
      <c r="C2300" t="s">
        <v>870</v>
      </c>
      <c r="D2300" s="41">
        <v>40648</v>
      </c>
      <c r="E2300">
        <v>2011</v>
      </c>
      <c r="G2300" t="s">
        <v>2969</v>
      </c>
      <c r="I2300" t="s">
        <v>904</v>
      </c>
      <c r="L2300">
        <v>540</v>
      </c>
      <c r="M2300">
        <v>240</v>
      </c>
      <c r="N2300">
        <v>6</v>
      </c>
      <c r="O2300">
        <v>1</v>
      </c>
      <c r="P2300">
        <v>1</v>
      </c>
      <c r="R2300">
        <v>22</v>
      </c>
      <c r="T2300">
        <v>7</v>
      </c>
      <c r="U2300">
        <v>16</v>
      </c>
    </row>
    <row r="2301" spans="1:21" x14ac:dyDescent="0.2">
      <c r="A2301">
        <v>333939</v>
      </c>
      <c r="C2301" t="s">
        <v>870</v>
      </c>
      <c r="D2301" s="41">
        <v>40648</v>
      </c>
      <c r="E2301">
        <v>2011</v>
      </c>
      <c r="G2301" t="s">
        <v>2970</v>
      </c>
      <c r="I2301" t="s">
        <v>904</v>
      </c>
      <c r="L2301">
        <v>670</v>
      </c>
      <c r="M2301">
        <v>560</v>
      </c>
      <c r="N2301">
        <v>9</v>
      </c>
      <c r="O2301">
        <v>1</v>
      </c>
      <c r="P2301">
        <v>1</v>
      </c>
      <c r="R2301">
        <v>30</v>
      </c>
      <c r="T2301">
        <v>0</v>
      </c>
      <c r="U2301">
        <v>25.8</v>
      </c>
    </row>
    <row r="2302" spans="1:21" x14ac:dyDescent="0.2">
      <c r="A2302">
        <v>333940</v>
      </c>
      <c r="C2302" t="s">
        <v>870</v>
      </c>
      <c r="D2302" s="41">
        <v>40648</v>
      </c>
      <c r="E2302">
        <v>2011</v>
      </c>
      <c r="G2302" t="s">
        <v>2971</v>
      </c>
      <c r="I2302" t="s">
        <v>904</v>
      </c>
      <c r="L2302">
        <v>640</v>
      </c>
      <c r="M2302">
        <v>471</v>
      </c>
      <c r="N2302">
        <v>11</v>
      </c>
      <c r="O2302">
        <v>1</v>
      </c>
      <c r="P2302">
        <v>1</v>
      </c>
      <c r="R2302">
        <v>27</v>
      </c>
      <c r="T2302">
        <v>2</v>
      </c>
      <c r="U2302">
        <v>15.4</v>
      </c>
    </row>
    <row r="2303" spans="1:21" x14ac:dyDescent="0.2">
      <c r="A2303">
        <v>333941</v>
      </c>
      <c r="C2303" t="s">
        <v>870</v>
      </c>
      <c r="D2303" s="41">
        <v>40648</v>
      </c>
      <c r="E2303">
        <v>2011</v>
      </c>
      <c r="G2303" t="s">
        <v>2972</v>
      </c>
      <c r="I2303" t="s">
        <v>904</v>
      </c>
      <c r="L2303">
        <v>540</v>
      </c>
      <c r="M2303">
        <v>250</v>
      </c>
      <c r="N2303">
        <v>10</v>
      </c>
      <c r="O2303">
        <v>1</v>
      </c>
      <c r="P2303">
        <v>1</v>
      </c>
      <c r="R2303">
        <v>24.5</v>
      </c>
      <c r="T2303">
        <v>1</v>
      </c>
      <c r="U2303">
        <v>15.3</v>
      </c>
    </row>
    <row r="2304" spans="1:21" x14ac:dyDescent="0.2">
      <c r="A2304">
        <v>333942</v>
      </c>
      <c r="C2304" t="s">
        <v>870</v>
      </c>
      <c r="D2304" s="41">
        <v>40648</v>
      </c>
      <c r="E2304">
        <v>2011</v>
      </c>
      <c r="G2304" t="s">
        <v>2973</v>
      </c>
      <c r="I2304" t="s">
        <v>904</v>
      </c>
      <c r="L2304">
        <v>510</v>
      </c>
      <c r="M2304">
        <v>177</v>
      </c>
      <c r="N2304">
        <v>4</v>
      </c>
      <c r="O2304">
        <v>1</v>
      </c>
      <c r="P2304">
        <v>1</v>
      </c>
      <c r="R2304">
        <v>24</v>
      </c>
      <c r="T2304">
        <v>3</v>
      </c>
      <c r="U2304">
        <v>16.600000000000001</v>
      </c>
    </row>
    <row r="2305" spans="1:21" x14ac:dyDescent="0.2">
      <c r="A2305">
        <v>333943</v>
      </c>
      <c r="C2305" t="s">
        <v>870</v>
      </c>
      <c r="D2305" s="41">
        <v>40648</v>
      </c>
      <c r="E2305">
        <v>2011</v>
      </c>
      <c r="G2305" t="s">
        <v>2974</v>
      </c>
      <c r="I2305" t="s">
        <v>904</v>
      </c>
      <c r="L2305">
        <v>500</v>
      </c>
      <c r="M2305">
        <v>172</v>
      </c>
      <c r="N2305">
        <v>7</v>
      </c>
      <c r="O2305">
        <v>1</v>
      </c>
      <c r="P2305">
        <v>1</v>
      </c>
      <c r="R2305">
        <v>23.5</v>
      </c>
      <c r="U2305">
        <v>9.6999999999999993</v>
      </c>
    </row>
    <row r="2306" spans="1:21" x14ac:dyDescent="0.2">
      <c r="A2306">
        <v>333944</v>
      </c>
      <c r="C2306" t="s">
        <v>870</v>
      </c>
      <c r="D2306" s="41">
        <v>40648</v>
      </c>
      <c r="E2306">
        <v>2011</v>
      </c>
      <c r="G2306" t="s">
        <v>2975</v>
      </c>
      <c r="I2306" t="s">
        <v>904</v>
      </c>
      <c r="L2306">
        <v>490</v>
      </c>
      <c r="M2306">
        <v>152</v>
      </c>
      <c r="N2306">
        <v>12</v>
      </c>
      <c r="O2306">
        <v>1</v>
      </c>
      <c r="P2306">
        <v>1</v>
      </c>
      <c r="R2306">
        <v>19.5</v>
      </c>
      <c r="T2306">
        <v>0</v>
      </c>
      <c r="U2306">
        <v>6.8</v>
      </c>
    </row>
    <row r="2307" spans="1:21" x14ac:dyDescent="0.2">
      <c r="A2307">
        <v>333945</v>
      </c>
      <c r="C2307" t="s">
        <v>870</v>
      </c>
      <c r="D2307" s="41">
        <v>40648</v>
      </c>
      <c r="E2307">
        <v>2011</v>
      </c>
      <c r="G2307" t="s">
        <v>2976</v>
      </c>
      <c r="I2307" t="s">
        <v>904</v>
      </c>
      <c r="L2307">
        <v>440</v>
      </c>
      <c r="M2307">
        <v>124</v>
      </c>
      <c r="N2307">
        <v>11</v>
      </c>
      <c r="O2307">
        <v>1</v>
      </c>
      <c r="P2307">
        <v>1</v>
      </c>
      <c r="R2307">
        <v>17</v>
      </c>
      <c r="T2307">
        <v>0</v>
      </c>
      <c r="U2307">
        <v>7.6</v>
      </c>
    </row>
    <row r="2308" spans="1:21" x14ac:dyDescent="0.2">
      <c r="A2308">
        <v>333946</v>
      </c>
      <c r="C2308" t="s">
        <v>870</v>
      </c>
      <c r="D2308" s="41">
        <v>40648</v>
      </c>
      <c r="E2308">
        <v>2011</v>
      </c>
      <c r="G2308" t="s">
        <v>2977</v>
      </c>
      <c r="I2308" t="s">
        <v>904</v>
      </c>
      <c r="L2308">
        <v>510</v>
      </c>
      <c r="M2308">
        <v>177</v>
      </c>
      <c r="N2308">
        <v>12</v>
      </c>
      <c r="O2308">
        <v>1</v>
      </c>
      <c r="P2308">
        <v>1</v>
      </c>
      <c r="R2308">
        <v>26.5</v>
      </c>
      <c r="T2308">
        <v>0</v>
      </c>
      <c r="U2308">
        <v>22.8</v>
      </c>
    </row>
    <row r="2309" spans="1:21" x14ac:dyDescent="0.2">
      <c r="A2309">
        <v>333947</v>
      </c>
      <c r="C2309" t="s">
        <v>870</v>
      </c>
      <c r="D2309" s="41">
        <v>40648</v>
      </c>
      <c r="E2309">
        <v>2011</v>
      </c>
      <c r="G2309" t="s">
        <v>2978</v>
      </c>
      <c r="I2309" t="s">
        <v>904</v>
      </c>
      <c r="L2309">
        <v>580</v>
      </c>
      <c r="M2309">
        <v>283</v>
      </c>
      <c r="N2309">
        <v>7</v>
      </c>
      <c r="O2309">
        <v>1</v>
      </c>
      <c r="P2309">
        <v>1</v>
      </c>
      <c r="R2309">
        <v>27</v>
      </c>
      <c r="T2309">
        <v>0</v>
      </c>
      <c r="U2309">
        <v>14.5</v>
      </c>
    </row>
    <row r="2310" spans="1:21" x14ac:dyDescent="0.2">
      <c r="A2310">
        <v>333948</v>
      </c>
      <c r="C2310" t="s">
        <v>870</v>
      </c>
      <c r="D2310" s="41">
        <v>40648</v>
      </c>
      <c r="E2310">
        <v>2011</v>
      </c>
      <c r="G2310" t="s">
        <v>2979</v>
      </c>
      <c r="I2310" t="s">
        <v>904</v>
      </c>
      <c r="L2310">
        <v>500</v>
      </c>
      <c r="M2310">
        <v>154</v>
      </c>
      <c r="N2310">
        <v>6</v>
      </c>
      <c r="O2310">
        <v>1</v>
      </c>
      <c r="P2310">
        <v>1</v>
      </c>
      <c r="R2310">
        <v>20</v>
      </c>
      <c r="T2310">
        <v>0</v>
      </c>
      <c r="U2310">
        <v>19.600000000000001</v>
      </c>
    </row>
    <row r="2311" spans="1:21" x14ac:dyDescent="0.2">
      <c r="A2311">
        <v>333949</v>
      </c>
      <c r="C2311" t="s">
        <v>870</v>
      </c>
      <c r="D2311" s="41">
        <v>40648</v>
      </c>
      <c r="E2311">
        <v>2011</v>
      </c>
      <c r="G2311" t="s">
        <v>2980</v>
      </c>
      <c r="I2311" t="s">
        <v>904</v>
      </c>
      <c r="L2311">
        <v>550</v>
      </c>
      <c r="M2311">
        <v>232</v>
      </c>
      <c r="N2311">
        <v>7</v>
      </c>
      <c r="O2311">
        <v>1</v>
      </c>
      <c r="P2311">
        <v>1</v>
      </c>
      <c r="R2311">
        <v>20.5</v>
      </c>
      <c r="T2311">
        <v>1</v>
      </c>
      <c r="U2311">
        <v>27.8</v>
      </c>
    </row>
    <row r="2312" spans="1:21" x14ac:dyDescent="0.2">
      <c r="A2312">
        <v>333950</v>
      </c>
      <c r="C2312" t="s">
        <v>870</v>
      </c>
      <c r="D2312" s="41">
        <v>40648</v>
      </c>
      <c r="E2312">
        <v>2011</v>
      </c>
      <c r="G2312" t="s">
        <v>2981</v>
      </c>
      <c r="I2312" t="s">
        <v>904</v>
      </c>
      <c r="L2312">
        <v>470</v>
      </c>
      <c r="M2312">
        <v>135</v>
      </c>
      <c r="N2312">
        <v>7</v>
      </c>
      <c r="O2312">
        <v>1</v>
      </c>
      <c r="P2312">
        <v>1</v>
      </c>
      <c r="R2312">
        <v>20.3</v>
      </c>
      <c r="T2312">
        <v>0</v>
      </c>
      <c r="U2312">
        <v>17.8</v>
      </c>
    </row>
    <row r="2313" spans="1:21" x14ac:dyDescent="0.2">
      <c r="A2313">
        <v>333951</v>
      </c>
      <c r="C2313" t="s">
        <v>870</v>
      </c>
      <c r="D2313" s="41">
        <v>40648</v>
      </c>
      <c r="E2313">
        <v>2011</v>
      </c>
      <c r="G2313" t="s">
        <v>2982</v>
      </c>
      <c r="I2313" t="s">
        <v>904</v>
      </c>
      <c r="L2313">
        <v>520</v>
      </c>
      <c r="M2313">
        <v>236</v>
      </c>
      <c r="N2313">
        <v>8</v>
      </c>
      <c r="O2313">
        <v>1</v>
      </c>
      <c r="P2313">
        <v>1</v>
      </c>
      <c r="R2313">
        <v>22.5</v>
      </c>
      <c r="T2313">
        <v>4</v>
      </c>
      <c r="U2313">
        <v>24</v>
      </c>
    </row>
    <row r="2314" spans="1:21" x14ac:dyDescent="0.2">
      <c r="A2314">
        <v>333952</v>
      </c>
      <c r="C2314" t="s">
        <v>870</v>
      </c>
      <c r="D2314" s="41">
        <v>40648</v>
      </c>
      <c r="E2314">
        <v>2011</v>
      </c>
      <c r="G2314" t="s">
        <v>2983</v>
      </c>
      <c r="I2314" t="s">
        <v>904</v>
      </c>
      <c r="L2314">
        <v>500</v>
      </c>
      <c r="M2314">
        <v>186</v>
      </c>
      <c r="N2314">
        <v>7</v>
      </c>
      <c r="O2314">
        <v>1</v>
      </c>
      <c r="P2314">
        <v>1</v>
      </c>
      <c r="R2314">
        <v>19</v>
      </c>
      <c r="T2314">
        <v>0</v>
      </c>
      <c r="U2314">
        <v>22.9</v>
      </c>
    </row>
    <row r="2315" spans="1:21" x14ac:dyDescent="0.2">
      <c r="A2315">
        <v>333953</v>
      </c>
      <c r="C2315" t="s">
        <v>870</v>
      </c>
      <c r="D2315" s="41">
        <v>40648</v>
      </c>
      <c r="E2315">
        <v>2011</v>
      </c>
      <c r="G2315" t="s">
        <v>2984</v>
      </c>
      <c r="I2315" t="s">
        <v>904</v>
      </c>
      <c r="L2315">
        <v>430</v>
      </c>
      <c r="M2315">
        <v>93</v>
      </c>
      <c r="N2315">
        <v>6</v>
      </c>
      <c r="P2315">
        <v>0</v>
      </c>
      <c r="R2315">
        <v>19.3</v>
      </c>
      <c r="T2315">
        <v>0</v>
      </c>
      <c r="U2315">
        <v>17.8</v>
      </c>
    </row>
    <row r="2316" spans="1:21" x14ac:dyDescent="0.2">
      <c r="A2316">
        <v>333954</v>
      </c>
      <c r="C2316" t="s">
        <v>870</v>
      </c>
      <c r="D2316" s="41">
        <v>40648</v>
      </c>
      <c r="E2316">
        <v>2011</v>
      </c>
      <c r="G2316" t="s">
        <v>2985</v>
      </c>
      <c r="I2316" t="s">
        <v>904</v>
      </c>
      <c r="L2316">
        <v>440</v>
      </c>
      <c r="M2316">
        <v>116</v>
      </c>
      <c r="N2316">
        <v>6</v>
      </c>
      <c r="O2316">
        <v>1</v>
      </c>
      <c r="P2316">
        <v>1</v>
      </c>
      <c r="R2316">
        <v>19</v>
      </c>
      <c r="T2316">
        <v>1</v>
      </c>
      <c r="U2316">
        <v>16.3</v>
      </c>
    </row>
    <row r="2317" spans="1:21" x14ac:dyDescent="0.2">
      <c r="A2317">
        <v>333955</v>
      </c>
      <c r="C2317" t="s">
        <v>870</v>
      </c>
      <c r="D2317" s="41">
        <v>40648</v>
      </c>
      <c r="E2317">
        <v>2011</v>
      </c>
      <c r="G2317" t="s">
        <v>2986</v>
      </c>
      <c r="I2317" t="s">
        <v>904</v>
      </c>
      <c r="L2317">
        <v>500</v>
      </c>
      <c r="M2317">
        <v>152</v>
      </c>
      <c r="N2317">
        <v>7</v>
      </c>
      <c r="O2317">
        <v>1</v>
      </c>
      <c r="P2317">
        <v>1</v>
      </c>
      <c r="R2317">
        <v>22</v>
      </c>
      <c r="T2317">
        <v>0</v>
      </c>
      <c r="U2317">
        <v>13</v>
      </c>
    </row>
    <row r="2318" spans="1:21" x14ac:dyDescent="0.2">
      <c r="A2318">
        <v>333956</v>
      </c>
      <c r="C2318" t="s">
        <v>870</v>
      </c>
      <c r="D2318" s="41">
        <v>40648</v>
      </c>
      <c r="E2318">
        <v>2011</v>
      </c>
      <c r="G2318" t="s">
        <v>2987</v>
      </c>
      <c r="I2318" t="s">
        <v>904</v>
      </c>
      <c r="L2318">
        <v>410</v>
      </c>
      <c r="M2318">
        <v>91</v>
      </c>
      <c r="N2318">
        <v>5</v>
      </c>
      <c r="O2318">
        <v>1</v>
      </c>
      <c r="P2318">
        <v>1</v>
      </c>
      <c r="R2318">
        <v>17.399999999999999</v>
      </c>
      <c r="T2318">
        <v>0</v>
      </c>
      <c r="U2318">
        <v>23.3</v>
      </c>
    </row>
    <row r="2319" spans="1:21" x14ac:dyDescent="0.2">
      <c r="A2319">
        <v>333957</v>
      </c>
      <c r="C2319" t="s">
        <v>870</v>
      </c>
      <c r="D2319" s="41">
        <v>40648</v>
      </c>
      <c r="E2319">
        <v>2011</v>
      </c>
      <c r="G2319" t="s">
        <v>2988</v>
      </c>
      <c r="I2319" t="s">
        <v>904</v>
      </c>
      <c r="L2319">
        <v>400</v>
      </c>
      <c r="M2319">
        <v>78</v>
      </c>
      <c r="N2319">
        <v>4</v>
      </c>
      <c r="O2319">
        <v>0</v>
      </c>
      <c r="P2319">
        <v>1</v>
      </c>
      <c r="R2319">
        <v>16.5</v>
      </c>
      <c r="T2319">
        <v>0</v>
      </c>
      <c r="U2319">
        <v>23.9</v>
      </c>
    </row>
    <row r="2320" spans="1:21" x14ac:dyDescent="0.2">
      <c r="A2320">
        <v>333958</v>
      </c>
      <c r="C2320" t="s">
        <v>870</v>
      </c>
      <c r="D2320" s="41">
        <v>40648</v>
      </c>
      <c r="E2320">
        <v>2011</v>
      </c>
      <c r="G2320" t="s">
        <v>2989</v>
      </c>
      <c r="I2320" t="s">
        <v>904</v>
      </c>
      <c r="L2320">
        <v>470</v>
      </c>
      <c r="M2320">
        <v>139</v>
      </c>
      <c r="N2320">
        <v>4</v>
      </c>
      <c r="O2320">
        <v>1</v>
      </c>
      <c r="P2320">
        <v>1</v>
      </c>
      <c r="R2320">
        <v>18.600000000000001</v>
      </c>
      <c r="T2320">
        <v>1</v>
      </c>
      <c r="U2320">
        <v>19.600000000000001</v>
      </c>
    </row>
    <row r="2321" spans="1:21" x14ac:dyDescent="0.2">
      <c r="A2321">
        <v>333959</v>
      </c>
      <c r="C2321" t="s">
        <v>870</v>
      </c>
      <c r="D2321" s="41">
        <v>40648</v>
      </c>
      <c r="E2321">
        <v>2011</v>
      </c>
      <c r="G2321" t="s">
        <v>2990</v>
      </c>
      <c r="I2321" t="s">
        <v>904</v>
      </c>
      <c r="L2321">
        <v>500</v>
      </c>
      <c r="M2321">
        <v>168</v>
      </c>
      <c r="N2321">
        <v>8</v>
      </c>
      <c r="O2321">
        <v>1</v>
      </c>
      <c r="P2321">
        <v>1</v>
      </c>
      <c r="R2321">
        <v>23.4</v>
      </c>
      <c r="U2321">
        <v>22.8</v>
      </c>
    </row>
    <row r="2322" spans="1:21" x14ac:dyDescent="0.2">
      <c r="A2322">
        <v>333960</v>
      </c>
      <c r="C2322" t="s">
        <v>870</v>
      </c>
      <c r="D2322" s="41">
        <v>40648</v>
      </c>
      <c r="E2322">
        <v>2011</v>
      </c>
      <c r="G2322" t="s">
        <v>2991</v>
      </c>
      <c r="I2322" t="s">
        <v>904</v>
      </c>
      <c r="L2322">
        <v>470</v>
      </c>
      <c r="M2322">
        <v>135</v>
      </c>
      <c r="N2322">
        <v>7</v>
      </c>
      <c r="O2322">
        <v>1</v>
      </c>
      <c r="P2322">
        <v>1</v>
      </c>
      <c r="R2322">
        <v>19.7</v>
      </c>
      <c r="T2322">
        <v>0</v>
      </c>
      <c r="U2322">
        <v>20.100000000000001</v>
      </c>
    </row>
    <row r="2323" spans="1:21" x14ac:dyDescent="0.2">
      <c r="A2323">
        <v>333961</v>
      </c>
      <c r="C2323" t="s">
        <v>870</v>
      </c>
      <c r="D2323" s="41">
        <v>40648</v>
      </c>
      <c r="E2323">
        <v>2011</v>
      </c>
      <c r="G2323" t="s">
        <v>2992</v>
      </c>
      <c r="I2323" t="s">
        <v>904</v>
      </c>
      <c r="L2323">
        <v>480</v>
      </c>
      <c r="M2323">
        <v>169</v>
      </c>
      <c r="N2323">
        <v>5</v>
      </c>
      <c r="O2323">
        <v>1</v>
      </c>
      <c r="P2323">
        <v>1</v>
      </c>
      <c r="R2323">
        <v>21.1</v>
      </c>
      <c r="T2323">
        <v>0</v>
      </c>
      <c r="U2323">
        <v>21.3</v>
      </c>
    </row>
    <row r="2324" spans="1:21" x14ac:dyDescent="0.2">
      <c r="A2324">
        <v>333962</v>
      </c>
      <c r="C2324" t="s">
        <v>870</v>
      </c>
      <c r="D2324" s="41">
        <v>40648</v>
      </c>
      <c r="E2324">
        <v>2011</v>
      </c>
      <c r="G2324" t="s">
        <v>2993</v>
      </c>
      <c r="I2324" t="s">
        <v>904</v>
      </c>
      <c r="L2324">
        <v>420</v>
      </c>
      <c r="M2324">
        <v>89</v>
      </c>
      <c r="N2324">
        <v>7</v>
      </c>
      <c r="O2324">
        <v>1</v>
      </c>
      <c r="P2324">
        <v>1</v>
      </c>
      <c r="R2324">
        <v>17.5</v>
      </c>
      <c r="T2324">
        <v>0</v>
      </c>
      <c r="U2324">
        <v>21.6</v>
      </c>
    </row>
    <row r="2325" spans="1:21" x14ac:dyDescent="0.2">
      <c r="A2325">
        <v>333963</v>
      </c>
      <c r="C2325" t="s">
        <v>870</v>
      </c>
      <c r="D2325" s="41">
        <v>40648</v>
      </c>
      <c r="E2325">
        <v>2011</v>
      </c>
      <c r="G2325" t="s">
        <v>2994</v>
      </c>
      <c r="I2325" t="s">
        <v>904</v>
      </c>
      <c r="L2325">
        <v>870</v>
      </c>
      <c r="M2325">
        <v>1100</v>
      </c>
      <c r="N2325">
        <v>16</v>
      </c>
      <c r="O2325">
        <v>1</v>
      </c>
      <c r="P2325">
        <v>1</v>
      </c>
      <c r="R2325">
        <v>40.4</v>
      </c>
      <c r="T2325">
        <v>0</v>
      </c>
      <c r="U2325">
        <v>22.2</v>
      </c>
    </row>
    <row r="2326" spans="1:21" x14ac:dyDescent="0.2">
      <c r="A2326">
        <v>333964</v>
      </c>
      <c r="C2326" t="s">
        <v>870</v>
      </c>
      <c r="D2326" s="41">
        <v>40831</v>
      </c>
      <c r="E2326">
        <v>2011</v>
      </c>
      <c r="G2326" t="s">
        <v>2995</v>
      </c>
      <c r="I2326" t="s">
        <v>904</v>
      </c>
      <c r="L2326">
        <v>640</v>
      </c>
      <c r="M2326">
        <v>589</v>
      </c>
      <c r="N2326">
        <v>9</v>
      </c>
      <c r="O2326">
        <v>1</v>
      </c>
      <c r="P2326">
        <v>1</v>
      </c>
      <c r="R2326">
        <v>31.1</v>
      </c>
      <c r="T2326">
        <v>3</v>
      </c>
      <c r="U2326">
        <v>26.5</v>
      </c>
    </row>
    <row r="2327" spans="1:21" x14ac:dyDescent="0.2">
      <c r="A2327">
        <v>333965</v>
      </c>
      <c r="C2327" t="s">
        <v>870</v>
      </c>
      <c r="D2327" s="41">
        <v>40831</v>
      </c>
      <c r="E2327">
        <v>2011</v>
      </c>
      <c r="G2327" t="s">
        <v>2996</v>
      </c>
      <c r="I2327" t="s">
        <v>904</v>
      </c>
      <c r="L2327">
        <v>480</v>
      </c>
      <c r="M2327">
        <v>187</v>
      </c>
      <c r="N2327">
        <v>7</v>
      </c>
      <c r="O2327">
        <v>1</v>
      </c>
      <c r="P2327">
        <v>1</v>
      </c>
      <c r="R2327">
        <v>19.399999999999999</v>
      </c>
      <c r="T2327">
        <v>2</v>
      </c>
      <c r="U2327">
        <v>8</v>
      </c>
    </row>
    <row r="2328" spans="1:21" x14ac:dyDescent="0.2">
      <c r="A2328">
        <v>333966</v>
      </c>
      <c r="C2328" t="s">
        <v>870</v>
      </c>
      <c r="D2328" s="41">
        <v>40831</v>
      </c>
      <c r="E2328">
        <v>2011</v>
      </c>
      <c r="G2328" t="s">
        <v>2997</v>
      </c>
      <c r="I2328" t="s">
        <v>904</v>
      </c>
      <c r="L2328">
        <v>400</v>
      </c>
      <c r="M2328">
        <v>122</v>
      </c>
      <c r="N2328">
        <v>5</v>
      </c>
      <c r="O2328">
        <v>1</v>
      </c>
      <c r="P2328">
        <v>1</v>
      </c>
      <c r="R2328">
        <v>17.5</v>
      </c>
      <c r="T2328">
        <v>0</v>
      </c>
      <c r="U2328">
        <v>19.600000000000001</v>
      </c>
    </row>
    <row r="2329" spans="1:21" x14ac:dyDescent="0.2">
      <c r="A2329">
        <v>333967</v>
      </c>
      <c r="C2329" t="s">
        <v>870</v>
      </c>
      <c r="D2329" s="41">
        <v>40831</v>
      </c>
      <c r="E2329">
        <v>2011</v>
      </c>
      <c r="G2329" t="s">
        <v>2998</v>
      </c>
      <c r="I2329" t="s">
        <v>904</v>
      </c>
      <c r="L2329">
        <v>656</v>
      </c>
      <c r="M2329">
        <v>484.18799999999999</v>
      </c>
      <c r="N2329">
        <v>8</v>
      </c>
      <c r="O2329">
        <v>1</v>
      </c>
      <c r="P2329">
        <v>1</v>
      </c>
      <c r="R2329">
        <v>31.1</v>
      </c>
      <c r="T2329">
        <v>0</v>
      </c>
      <c r="U2329">
        <v>25.3</v>
      </c>
    </row>
    <row r="2330" spans="1:21" x14ac:dyDescent="0.2">
      <c r="A2330">
        <v>333968</v>
      </c>
      <c r="C2330" t="s">
        <v>870</v>
      </c>
      <c r="D2330" s="41">
        <v>40831</v>
      </c>
      <c r="E2330">
        <v>2011</v>
      </c>
      <c r="G2330" t="s">
        <v>2999</v>
      </c>
      <c r="I2330" t="s">
        <v>904</v>
      </c>
      <c r="L2330">
        <v>615</v>
      </c>
      <c r="M2330">
        <v>402.976</v>
      </c>
      <c r="N2330">
        <v>6</v>
      </c>
      <c r="O2330">
        <v>1</v>
      </c>
      <c r="P2330">
        <v>1</v>
      </c>
      <c r="R2330">
        <v>31.2</v>
      </c>
      <c r="T2330">
        <v>8</v>
      </c>
      <c r="U2330">
        <v>20.3</v>
      </c>
    </row>
    <row r="2331" spans="1:21" x14ac:dyDescent="0.2">
      <c r="A2331">
        <v>333969</v>
      </c>
      <c r="C2331" t="s">
        <v>870</v>
      </c>
      <c r="D2331" s="41">
        <v>40831</v>
      </c>
      <c r="E2331">
        <v>2011</v>
      </c>
      <c r="G2331" t="s">
        <v>3000</v>
      </c>
      <c r="I2331" t="s">
        <v>904</v>
      </c>
      <c r="L2331">
        <v>645.75</v>
      </c>
      <c r="M2331">
        <v>546.89599999999996</v>
      </c>
      <c r="N2331">
        <v>12</v>
      </c>
      <c r="O2331">
        <v>1</v>
      </c>
      <c r="P2331">
        <v>1</v>
      </c>
      <c r="R2331">
        <v>32.5</v>
      </c>
      <c r="T2331">
        <v>1</v>
      </c>
      <c r="U2331">
        <v>21.6</v>
      </c>
    </row>
    <row r="2332" spans="1:21" x14ac:dyDescent="0.2">
      <c r="A2332">
        <v>333970</v>
      </c>
      <c r="C2332" t="s">
        <v>870</v>
      </c>
      <c r="D2332" s="41">
        <v>40831</v>
      </c>
      <c r="E2332">
        <v>2011</v>
      </c>
      <c r="G2332" t="s">
        <v>3001</v>
      </c>
      <c r="I2332" t="s">
        <v>904</v>
      </c>
      <c r="L2332">
        <v>676.5</v>
      </c>
      <c r="M2332">
        <v>629.13599999999997</v>
      </c>
      <c r="N2332">
        <v>10</v>
      </c>
      <c r="O2332">
        <v>1</v>
      </c>
      <c r="P2332">
        <v>1</v>
      </c>
      <c r="R2332">
        <v>32.4</v>
      </c>
      <c r="T2332">
        <v>1</v>
      </c>
      <c r="U2332">
        <v>24.5</v>
      </c>
    </row>
    <row r="2333" spans="1:21" x14ac:dyDescent="0.2">
      <c r="A2333">
        <v>333971</v>
      </c>
      <c r="C2333" t="s">
        <v>870</v>
      </c>
      <c r="D2333" s="41">
        <v>40831</v>
      </c>
      <c r="E2333">
        <v>2011</v>
      </c>
      <c r="G2333" t="s">
        <v>3002</v>
      </c>
      <c r="I2333" t="s">
        <v>904</v>
      </c>
      <c r="L2333">
        <v>686.75</v>
      </c>
      <c r="M2333">
        <v>692.87199999999996</v>
      </c>
      <c r="N2333">
        <v>8</v>
      </c>
      <c r="O2333">
        <v>1</v>
      </c>
      <c r="P2333">
        <v>1</v>
      </c>
      <c r="R2333">
        <v>34.799999999999997</v>
      </c>
      <c r="T2333">
        <v>1</v>
      </c>
      <c r="U2333">
        <v>27.3</v>
      </c>
    </row>
    <row r="2334" spans="1:21" x14ac:dyDescent="0.2">
      <c r="A2334">
        <v>333972</v>
      </c>
      <c r="C2334" t="s">
        <v>870</v>
      </c>
      <c r="D2334" s="41">
        <v>40831</v>
      </c>
      <c r="E2334">
        <v>2011</v>
      </c>
      <c r="G2334" t="s">
        <v>3003</v>
      </c>
      <c r="I2334" t="s">
        <v>904</v>
      </c>
      <c r="L2334">
        <v>697</v>
      </c>
      <c r="M2334">
        <v>610.63199999999995</v>
      </c>
      <c r="N2334">
        <v>8</v>
      </c>
      <c r="O2334">
        <v>1</v>
      </c>
      <c r="P2334">
        <v>1</v>
      </c>
      <c r="R2334">
        <v>35.5</v>
      </c>
      <c r="T2334">
        <v>0</v>
      </c>
      <c r="U2334">
        <v>23.3</v>
      </c>
    </row>
    <row r="2335" spans="1:21" x14ac:dyDescent="0.2">
      <c r="A2335">
        <v>333973</v>
      </c>
      <c r="C2335" t="s">
        <v>870</v>
      </c>
      <c r="D2335" s="41">
        <v>40831</v>
      </c>
      <c r="E2335">
        <v>2011</v>
      </c>
      <c r="G2335" t="s">
        <v>3004</v>
      </c>
      <c r="I2335" t="s">
        <v>904</v>
      </c>
      <c r="L2335">
        <v>492</v>
      </c>
      <c r="M2335">
        <v>221.02</v>
      </c>
      <c r="N2335">
        <v>12</v>
      </c>
      <c r="O2335">
        <v>1</v>
      </c>
      <c r="P2335">
        <v>1</v>
      </c>
      <c r="R2335">
        <v>23.2</v>
      </c>
      <c r="T2335">
        <v>0</v>
      </c>
      <c r="U2335">
        <v>27.3</v>
      </c>
    </row>
    <row r="2336" spans="1:21" x14ac:dyDescent="0.2">
      <c r="A2336">
        <v>333974</v>
      </c>
      <c r="C2336" t="s">
        <v>870</v>
      </c>
      <c r="D2336" s="41">
        <v>41044</v>
      </c>
      <c r="E2336">
        <v>2012</v>
      </c>
      <c r="G2336" t="s">
        <v>3005</v>
      </c>
      <c r="I2336" t="s">
        <v>904</v>
      </c>
      <c r="L2336">
        <v>522.75</v>
      </c>
      <c r="M2336">
        <v>224.10400000000001</v>
      </c>
      <c r="N2336">
        <v>12</v>
      </c>
      <c r="O2336">
        <v>1</v>
      </c>
      <c r="P2336">
        <v>1</v>
      </c>
      <c r="R2336">
        <v>25.7</v>
      </c>
      <c r="T2336">
        <v>0</v>
      </c>
      <c r="U2336">
        <v>23.9</v>
      </c>
    </row>
    <row r="2337" spans="1:21" x14ac:dyDescent="0.2">
      <c r="A2337">
        <v>333975</v>
      </c>
      <c r="C2337" t="s">
        <v>870</v>
      </c>
      <c r="D2337" s="41">
        <v>41044</v>
      </c>
      <c r="E2337">
        <v>2012</v>
      </c>
      <c r="G2337" t="s">
        <v>3006</v>
      </c>
      <c r="I2337" t="s">
        <v>904</v>
      </c>
      <c r="L2337">
        <v>553.5</v>
      </c>
      <c r="M2337">
        <v>265.22399999999999</v>
      </c>
      <c r="N2337">
        <v>8</v>
      </c>
      <c r="O2337">
        <v>1</v>
      </c>
      <c r="P2337">
        <v>1</v>
      </c>
      <c r="R2337">
        <v>23.8</v>
      </c>
      <c r="T2337">
        <v>12</v>
      </c>
      <c r="U2337">
        <v>12.5</v>
      </c>
    </row>
    <row r="2338" spans="1:21" x14ac:dyDescent="0.2">
      <c r="A2338">
        <v>333976</v>
      </c>
      <c r="C2338" t="s">
        <v>870</v>
      </c>
      <c r="D2338" s="41">
        <v>41044</v>
      </c>
      <c r="E2338">
        <v>2012</v>
      </c>
      <c r="G2338" t="s">
        <v>3007</v>
      </c>
      <c r="I2338" t="s">
        <v>904</v>
      </c>
      <c r="L2338">
        <v>615</v>
      </c>
      <c r="M2338">
        <v>399.892</v>
      </c>
      <c r="N2338">
        <v>6</v>
      </c>
      <c r="O2338">
        <v>1</v>
      </c>
      <c r="P2338">
        <v>1</v>
      </c>
      <c r="R2338">
        <v>24.4</v>
      </c>
      <c r="T2338">
        <v>2</v>
      </c>
      <c r="U2338">
        <v>30.4</v>
      </c>
    </row>
    <row r="2339" spans="1:21" x14ac:dyDescent="0.2">
      <c r="A2339">
        <v>333977</v>
      </c>
      <c r="C2339" t="s">
        <v>870</v>
      </c>
      <c r="D2339" s="41">
        <v>41044</v>
      </c>
      <c r="E2339">
        <v>2012</v>
      </c>
      <c r="G2339" t="s">
        <v>3008</v>
      </c>
      <c r="I2339" t="s">
        <v>904</v>
      </c>
      <c r="L2339">
        <v>574</v>
      </c>
      <c r="M2339">
        <v>335.12799999999999</v>
      </c>
      <c r="N2339">
        <v>9</v>
      </c>
      <c r="O2339">
        <v>1</v>
      </c>
      <c r="P2339">
        <v>1</v>
      </c>
      <c r="R2339">
        <v>25</v>
      </c>
      <c r="T2339">
        <v>0</v>
      </c>
      <c r="U2339">
        <v>10.8</v>
      </c>
    </row>
    <row r="2340" spans="1:21" x14ac:dyDescent="0.2">
      <c r="A2340">
        <v>333978</v>
      </c>
      <c r="C2340" t="s">
        <v>870</v>
      </c>
      <c r="D2340" s="41">
        <v>41044</v>
      </c>
      <c r="E2340">
        <v>2012</v>
      </c>
      <c r="G2340" t="s">
        <v>3009</v>
      </c>
      <c r="I2340" t="s">
        <v>904</v>
      </c>
      <c r="L2340">
        <v>410</v>
      </c>
      <c r="M2340">
        <v>97.66</v>
      </c>
      <c r="N2340">
        <v>7</v>
      </c>
      <c r="O2340">
        <v>1</v>
      </c>
      <c r="P2340">
        <v>1</v>
      </c>
      <c r="R2340">
        <v>12.1</v>
      </c>
      <c r="T2340">
        <v>2</v>
      </c>
      <c r="U2340">
        <v>14</v>
      </c>
    </row>
    <row r="2341" spans="1:21" x14ac:dyDescent="0.2">
      <c r="A2341">
        <v>333979</v>
      </c>
      <c r="C2341" t="s">
        <v>870</v>
      </c>
      <c r="D2341" s="41">
        <v>41044</v>
      </c>
      <c r="E2341">
        <v>2012</v>
      </c>
      <c r="G2341" t="s">
        <v>3010</v>
      </c>
      <c r="I2341" t="s">
        <v>904</v>
      </c>
      <c r="L2341">
        <v>625.25</v>
      </c>
      <c r="M2341">
        <v>358.77199999999999</v>
      </c>
      <c r="N2341">
        <v>10</v>
      </c>
      <c r="O2341">
        <v>1</v>
      </c>
      <c r="P2341">
        <v>1</v>
      </c>
      <c r="R2341">
        <v>29.4</v>
      </c>
      <c r="T2341">
        <v>0</v>
      </c>
      <c r="U2341">
        <v>16.7</v>
      </c>
    </row>
    <row r="2342" spans="1:21" x14ac:dyDescent="0.2">
      <c r="A2342">
        <v>333980</v>
      </c>
      <c r="C2342" t="s">
        <v>870</v>
      </c>
      <c r="D2342" s="41">
        <v>41044</v>
      </c>
      <c r="E2342">
        <v>2012</v>
      </c>
      <c r="G2342" t="s">
        <v>3011</v>
      </c>
      <c r="I2342" t="s">
        <v>904</v>
      </c>
      <c r="L2342">
        <v>594.5</v>
      </c>
      <c r="M2342">
        <v>379.33199999999999</v>
      </c>
      <c r="N2342">
        <v>13</v>
      </c>
      <c r="O2342">
        <v>1</v>
      </c>
      <c r="P2342">
        <v>1</v>
      </c>
      <c r="R2342">
        <v>22.6</v>
      </c>
      <c r="T2342">
        <v>2</v>
      </c>
      <c r="U2342">
        <v>16.399999999999999</v>
      </c>
    </row>
    <row r="2343" spans="1:21" x14ac:dyDescent="0.2">
      <c r="A2343">
        <v>333981</v>
      </c>
      <c r="C2343" t="s">
        <v>870</v>
      </c>
      <c r="D2343" s="41">
        <v>41044</v>
      </c>
      <c r="E2343">
        <v>2012</v>
      </c>
      <c r="G2343" t="s">
        <v>3012</v>
      </c>
      <c r="I2343" t="s">
        <v>904</v>
      </c>
      <c r="L2343">
        <v>492</v>
      </c>
      <c r="M2343">
        <v>231.3</v>
      </c>
      <c r="N2343">
        <v>12</v>
      </c>
      <c r="O2343">
        <v>1</v>
      </c>
      <c r="P2343">
        <v>1</v>
      </c>
      <c r="R2343">
        <v>21.8</v>
      </c>
      <c r="T2343">
        <v>3</v>
      </c>
      <c r="U2343">
        <v>8.6</v>
      </c>
    </row>
    <row r="2344" spans="1:21" x14ac:dyDescent="0.2">
      <c r="A2344">
        <v>333982</v>
      </c>
      <c r="C2344" t="s">
        <v>870</v>
      </c>
      <c r="D2344" s="41">
        <v>41044</v>
      </c>
      <c r="E2344">
        <v>2012</v>
      </c>
      <c r="G2344" t="s">
        <v>3013</v>
      </c>
      <c r="I2344" t="s">
        <v>904</v>
      </c>
      <c r="L2344">
        <v>574</v>
      </c>
      <c r="M2344">
        <v>248.77600000000001</v>
      </c>
      <c r="N2344">
        <v>9</v>
      </c>
      <c r="O2344">
        <v>1</v>
      </c>
      <c r="P2344">
        <v>1</v>
      </c>
      <c r="R2344">
        <v>22.9</v>
      </c>
      <c r="T2344">
        <v>0</v>
      </c>
      <c r="U2344">
        <v>11.2</v>
      </c>
    </row>
    <row r="2345" spans="1:21" x14ac:dyDescent="0.2">
      <c r="A2345">
        <v>333983</v>
      </c>
      <c r="C2345" t="s">
        <v>870</v>
      </c>
      <c r="D2345" s="41">
        <v>41044</v>
      </c>
      <c r="E2345">
        <v>2012</v>
      </c>
      <c r="G2345" t="s">
        <v>3014</v>
      </c>
      <c r="I2345" t="s">
        <v>904</v>
      </c>
      <c r="L2345">
        <v>604.75</v>
      </c>
      <c r="M2345">
        <v>381.38799999999998</v>
      </c>
      <c r="N2345">
        <v>12</v>
      </c>
      <c r="O2345">
        <v>1</v>
      </c>
      <c r="P2345">
        <v>1</v>
      </c>
      <c r="R2345">
        <v>27.7</v>
      </c>
      <c r="T2345">
        <v>1</v>
      </c>
      <c r="U2345">
        <v>23.3</v>
      </c>
    </row>
    <row r="2346" spans="1:21" x14ac:dyDescent="0.2">
      <c r="A2346">
        <v>333984</v>
      </c>
      <c r="C2346" t="s">
        <v>870</v>
      </c>
      <c r="D2346" s="41">
        <v>41044</v>
      </c>
      <c r="E2346">
        <v>2012</v>
      </c>
      <c r="G2346" t="s">
        <v>3015</v>
      </c>
      <c r="I2346" t="s">
        <v>904</v>
      </c>
      <c r="L2346">
        <v>471.5</v>
      </c>
      <c r="M2346">
        <v>171.67599999999999</v>
      </c>
      <c r="N2346">
        <v>10</v>
      </c>
      <c r="O2346">
        <v>1</v>
      </c>
      <c r="P2346">
        <v>1</v>
      </c>
      <c r="R2346">
        <v>19.899999999999999</v>
      </c>
      <c r="T2346">
        <v>4</v>
      </c>
      <c r="U2346">
        <v>13.5</v>
      </c>
    </row>
    <row r="2347" spans="1:21" x14ac:dyDescent="0.2">
      <c r="A2347">
        <v>333985</v>
      </c>
      <c r="C2347" t="s">
        <v>870</v>
      </c>
      <c r="D2347" s="41">
        <v>41044</v>
      </c>
      <c r="E2347">
        <v>2012</v>
      </c>
      <c r="G2347" t="s">
        <v>3016</v>
      </c>
      <c r="I2347" t="s">
        <v>904</v>
      </c>
      <c r="L2347">
        <v>502.25</v>
      </c>
      <c r="M2347">
        <v>203.54400000000001</v>
      </c>
      <c r="N2347">
        <v>10</v>
      </c>
      <c r="O2347">
        <v>1</v>
      </c>
      <c r="P2347">
        <v>1</v>
      </c>
      <c r="R2347">
        <v>21.7</v>
      </c>
      <c r="T2347">
        <v>1</v>
      </c>
      <c r="U2347">
        <v>23.4</v>
      </c>
    </row>
    <row r="2348" spans="1:21" x14ac:dyDescent="0.2">
      <c r="A2348">
        <v>333986</v>
      </c>
      <c r="C2348" t="s">
        <v>870</v>
      </c>
      <c r="D2348" s="41">
        <v>41044</v>
      </c>
      <c r="E2348">
        <v>2012</v>
      </c>
      <c r="G2348" t="s">
        <v>3017</v>
      </c>
      <c r="I2348" t="s">
        <v>904</v>
      </c>
      <c r="L2348">
        <v>522.75</v>
      </c>
      <c r="M2348">
        <v>223.07599999999999</v>
      </c>
      <c r="N2348">
        <v>11</v>
      </c>
      <c r="O2348">
        <v>1</v>
      </c>
      <c r="P2348">
        <v>1</v>
      </c>
      <c r="R2348">
        <v>23.6</v>
      </c>
      <c r="U2348">
        <v>13.8</v>
      </c>
    </row>
    <row r="2349" spans="1:21" x14ac:dyDescent="0.2">
      <c r="A2349">
        <v>333987</v>
      </c>
      <c r="C2349" t="s">
        <v>870</v>
      </c>
      <c r="D2349" s="41">
        <v>41044</v>
      </c>
      <c r="E2349">
        <v>2012</v>
      </c>
      <c r="G2349" t="s">
        <v>3018</v>
      </c>
      <c r="I2349" t="s">
        <v>904</v>
      </c>
      <c r="L2349">
        <v>543.25</v>
      </c>
      <c r="M2349">
        <v>221.02</v>
      </c>
      <c r="N2349">
        <v>9</v>
      </c>
      <c r="O2349">
        <v>1</v>
      </c>
      <c r="P2349">
        <v>1</v>
      </c>
      <c r="R2349">
        <v>24.8</v>
      </c>
      <c r="T2349">
        <v>0</v>
      </c>
      <c r="U2349">
        <v>23.3</v>
      </c>
    </row>
    <row r="2350" spans="1:21" x14ac:dyDescent="0.2">
      <c r="A2350">
        <v>333988</v>
      </c>
      <c r="C2350" t="s">
        <v>870</v>
      </c>
      <c r="D2350" s="41">
        <v>41044</v>
      </c>
      <c r="E2350">
        <v>2012</v>
      </c>
      <c r="G2350" t="s">
        <v>3019</v>
      </c>
      <c r="I2350" t="s">
        <v>904</v>
      </c>
      <c r="L2350">
        <v>789.25</v>
      </c>
      <c r="M2350">
        <v>855.29600000000005</v>
      </c>
      <c r="N2350">
        <v>7</v>
      </c>
      <c r="O2350">
        <v>1</v>
      </c>
      <c r="P2350">
        <v>1</v>
      </c>
      <c r="R2350">
        <v>31.8</v>
      </c>
      <c r="T2350">
        <v>1</v>
      </c>
      <c r="U2350">
        <v>25.5</v>
      </c>
    </row>
    <row r="2351" spans="1:21" x14ac:dyDescent="0.2">
      <c r="A2351">
        <v>333989</v>
      </c>
      <c r="C2351" t="s">
        <v>870</v>
      </c>
      <c r="D2351" s="41">
        <v>41044</v>
      </c>
      <c r="E2351">
        <v>2012</v>
      </c>
      <c r="G2351" t="s">
        <v>3020</v>
      </c>
      <c r="I2351" t="s">
        <v>904</v>
      </c>
      <c r="L2351">
        <v>471.5</v>
      </c>
      <c r="M2351">
        <v>181.95599999999999</v>
      </c>
      <c r="N2351">
        <v>10</v>
      </c>
      <c r="O2351">
        <v>1</v>
      </c>
      <c r="P2351">
        <v>1</v>
      </c>
      <c r="R2351">
        <v>19</v>
      </c>
      <c r="T2351">
        <v>0</v>
      </c>
      <c r="U2351">
        <v>14.4</v>
      </c>
    </row>
    <row r="2352" spans="1:21" x14ac:dyDescent="0.2">
      <c r="A2352">
        <v>333990</v>
      </c>
      <c r="C2352" t="s">
        <v>870</v>
      </c>
      <c r="D2352" s="41">
        <v>41044</v>
      </c>
      <c r="E2352">
        <v>2012</v>
      </c>
      <c r="G2352" t="s">
        <v>3021</v>
      </c>
      <c r="I2352" t="s">
        <v>904</v>
      </c>
      <c r="L2352">
        <v>543.25</v>
      </c>
      <c r="M2352">
        <v>257</v>
      </c>
      <c r="N2352">
        <v>10</v>
      </c>
      <c r="O2352">
        <v>1</v>
      </c>
      <c r="P2352">
        <v>1</v>
      </c>
      <c r="R2352">
        <v>22.6</v>
      </c>
      <c r="T2352">
        <v>0</v>
      </c>
      <c r="U2352">
        <v>8.1999999999999993</v>
      </c>
    </row>
    <row r="2353" spans="1:21" x14ac:dyDescent="0.2">
      <c r="A2353">
        <v>333991</v>
      </c>
      <c r="C2353" t="s">
        <v>870</v>
      </c>
      <c r="D2353" s="41">
        <v>41044</v>
      </c>
      <c r="E2353">
        <v>2012</v>
      </c>
      <c r="G2353" t="s">
        <v>3022</v>
      </c>
      <c r="I2353" t="s">
        <v>904</v>
      </c>
      <c r="L2353">
        <v>563.75</v>
      </c>
      <c r="M2353">
        <v>273.44799999999998</v>
      </c>
      <c r="N2353">
        <v>8</v>
      </c>
      <c r="O2353">
        <v>1</v>
      </c>
      <c r="P2353">
        <v>1</v>
      </c>
      <c r="R2353">
        <v>23.2</v>
      </c>
      <c r="T2353">
        <v>3</v>
      </c>
      <c r="U2353">
        <v>14</v>
      </c>
    </row>
    <row r="2354" spans="1:21" x14ac:dyDescent="0.2">
      <c r="A2354">
        <v>333992</v>
      </c>
      <c r="C2354" t="s">
        <v>870</v>
      </c>
      <c r="D2354" s="41">
        <v>41044</v>
      </c>
      <c r="E2354">
        <v>2012</v>
      </c>
      <c r="G2354" t="s">
        <v>3023</v>
      </c>
      <c r="I2354" t="s">
        <v>904</v>
      </c>
      <c r="L2354">
        <v>574</v>
      </c>
      <c r="M2354">
        <v>341.29599999999999</v>
      </c>
      <c r="N2354">
        <v>7</v>
      </c>
      <c r="O2354">
        <v>1</v>
      </c>
      <c r="P2354">
        <v>1</v>
      </c>
      <c r="R2354">
        <v>22.1</v>
      </c>
      <c r="T2354">
        <v>0</v>
      </c>
      <c r="U2354">
        <v>17.399999999999999</v>
      </c>
    </row>
    <row r="2355" spans="1:21" x14ac:dyDescent="0.2">
      <c r="A2355">
        <v>333993</v>
      </c>
      <c r="C2355" t="s">
        <v>870</v>
      </c>
      <c r="D2355" s="41">
        <v>41044</v>
      </c>
      <c r="E2355">
        <v>2012</v>
      </c>
      <c r="G2355" t="s">
        <v>3024</v>
      </c>
      <c r="I2355" t="s">
        <v>904</v>
      </c>
      <c r="L2355">
        <v>604.75</v>
      </c>
      <c r="M2355">
        <v>348.49200000000002</v>
      </c>
      <c r="N2355">
        <v>7</v>
      </c>
      <c r="O2355">
        <v>1</v>
      </c>
      <c r="P2355">
        <v>1</v>
      </c>
      <c r="R2355">
        <v>24.8</v>
      </c>
      <c r="T2355">
        <v>4</v>
      </c>
      <c r="U2355">
        <v>22.5</v>
      </c>
    </row>
    <row r="2356" spans="1:21" x14ac:dyDescent="0.2">
      <c r="A2356">
        <v>333994</v>
      </c>
      <c r="C2356" t="s">
        <v>870</v>
      </c>
      <c r="D2356" s="41">
        <v>41044</v>
      </c>
      <c r="E2356">
        <v>2012</v>
      </c>
      <c r="G2356" t="s">
        <v>3025</v>
      </c>
      <c r="I2356" t="s">
        <v>904</v>
      </c>
      <c r="L2356">
        <v>656</v>
      </c>
      <c r="M2356">
        <v>382.416</v>
      </c>
      <c r="N2356">
        <v>8</v>
      </c>
      <c r="O2356">
        <v>1</v>
      </c>
      <c r="P2356">
        <v>1</v>
      </c>
      <c r="R2356">
        <v>28</v>
      </c>
      <c r="T2356">
        <v>0</v>
      </c>
      <c r="U2356">
        <v>17.2</v>
      </c>
    </row>
    <row r="2357" spans="1:21" x14ac:dyDescent="0.2">
      <c r="A2357">
        <v>333995</v>
      </c>
      <c r="C2357" t="s">
        <v>870</v>
      </c>
      <c r="D2357" s="41">
        <v>41044</v>
      </c>
      <c r="E2357">
        <v>2012</v>
      </c>
      <c r="G2357" t="s">
        <v>3026</v>
      </c>
      <c r="I2357" t="s">
        <v>904</v>
      </c>
      <c r="L2357">
        <v>615</v>
      </c>
      <c r="M2357">
        <v>464.65600000000001</v>
      </c>
      <c r="N2357">
        <v>11</v>
      </c>
      <c r="O2357">
        <v>1</v>
      </c>
      <c r="P2357">
        <v>1</v>
      </c>
      <c r="R2357">
        <v>27.6</v>
      </c>
      <c r="T2357">
        <v>0</v>
      </c>
      <c r="U2357">
        <v>30.4</v>
      </c>
    </row>
    <row r="2358" spans="1:21" x14ac:dyDescent="0.2">
      <c r="A2358">
        <v>333996</v>
      </c>
      <c r="C2358" t="s">
        <v>870</v>
      </c>
      <c r="D2358" s="41">
        <v>41044</v>
      </c>
      <c r="E2358">
        <v>2012</v>
      </c>
      <c r="G2358" t="s">
        <v>3027</v>
      </c>
      <c r="I2358" t="s">
        <v>904</v>
      </c>
      <c r="L2358">
        <v>533</v>
      </c>
      <c r="M2358">
        <v>247.74799999999999</v>
      </c>
      <c r="N2358">
        <v>9</v>
      </c>
      <c r="O2358">
        <v>1</v>
      </c>
      <c r="P2358">
        <v>1</v>
      </c>
      <c r="R2358">
        <v>25</v>
      </c>
      <c r="T2358">
        <v>0</v>
      </c>
      <c r="U2358">
        <v>12.6</v>
      </c>
    </row>
    <row r="2359" spans="1:21" x14ac:dyDescent="0.2">
      <c r="A2359">
        <v>333997</v>
      </c>
      <c r="C2359" t="s">
        <v>870</v>
      </c>
      <c r="D2359" s="41">
        <v>41044</v>
      </c>
      <c r="E2359">
        <v>2012</v>
      </c>
      <c r="G2359" t="s">
        <v>3028</v>
      </c>
      <c r="I2359" t="s">
        <v>904</v>
      </c>
      <c r="L2359">
        <v>563.75</v>
      </c>
      <c r="M2359">
        <v>274.476</v>
      </c>
      <c r="N2359">
        <v>9</v>
      </c>
      <c r="O2359">
        <v>1</v>
      </c>
      <c r="P2359">
        <v>1</v>
      </c>
      <c r="R2359">
        <v>24.3</v>
      </c>
      <c r="T2359">
        <v>0</v>
      </c>
      <c r="U2359">
        <v>16.399999999999999</v>
      </c>
    </row>
    <row r="2360" spans="1:21" x14ac:dyDescent="0.2">
      <c r="A2360">
        <v>333998</v>
      </c>
      <c r="C2360" t="s">
        <v>870</v>
      </c>
      <c r="D2360" s="41">
        <v>41044</v>
      </c>
      <c r="E2360">
        <v>2012</v>
      </c>
      <c r="G2360" t="s">
        <v>3029</v>
      </c>
      <c r="I2360" t="s">
        <v>904</v>
      </c>
      <c r="L2360">
        <v>471.5</v>
      </c>
      <c r="M2360">
        <v>193.26400000000001</v>
      </c>
      <c r="N2360">
        <v>11</v>
      </c>
      <c r="O2360">
        <v>1</v>
      </c>
      <c r="P2360">
        <v>1</v>
      </c>
      <c r="R2360">
        <v>20.100000000000001</v>
      </c>
      <c r="T2360">
        <v>1</v>
      </c>
      <c r="U2360">
        <v>8.1</v>
      </c>
    </row>
    <row r="2361" spans="1:21" x14ac:dyDescent="0.2">
      <c r="A2361">
        <v>333999</v>
      </c>
      <c r="C2361" t="s">
        <v>870</v>
      </c>
      <c r="D2361" s="41">
        <v>41044</v>
      </c>
      <c r="E2361">
        <v>2012</v>
      </c>
      <c r="G2361" t="s">
        <v>3030</v>
      </c>
      <c r="I2361" t="s">
        <v>904</v>
      </c>
      <c r="L2361">
        <v>533</v>
      </c>
      <c r="M2361">
        <v>233.35599999999999</v>
      </c>
      <c r="N2361">
        <v>8</v>
      </c>
      <c r="O2361">
        <v>1</v>
      </c>
      <c r="P2361">
        <v>1</v>
      </c>
      <c r="R2361">
        <v>22.7</v>
      </c>
      <c r="T2361">
        <v>1</v>
      </c>
      <c r="U2361">
        <v>30.4</v>
      </c>
    </row>
    <row r="2362" spans="1:21" x14ac:dyDescent="0.2">
      <c r="A2362">
        <v>334000</v>
      </c>
      <c r="C2362" t="s">
        <v>870</v>
      </c>
      <c r="D2362" s="41">
        <v>41044</v>
      </c>
      <c r="E2362">
        <v>2012</v>
      </c>
      <c r="G2362" t="s">
        <v>3031</v>
      </c>
      <c r="I2362" t="s">
        <v>904</v>
      </c>
      <c r="L2362">
        <v>440.75</v>
      </c>
      <c r="M2362">
        <v>129.52799999999999</v>
      </c>
      <c r="N2362">
        <v>6</v>
      </c>
      <c r="O2362">
        <v>1</v>
      </c>
      <c r="P2362">
        <v>1</v>
      </c>
      <c r="R2362">
        <v>21</v>
      </c>
      <c r="T2362">
        <v>0</v>
      </c>
      <c r="U2362">
        <v>17.5</v>
      </c>
    </row>
    <row r="2363" spans="1:21" x14ac:dyDescent="0.2">
      <c r="A2363">
        <v>334001</v>
      </c>
      <c r="C2363" t="s">
        <v>870</v>
      </c>
      <c r="D2363" s="41">
        <v>41044</v>
      </c>
      <c r="E2363">
        <v>2012</v>
      </c>
      <c r="G2363" t="s">
        <v>3032</v>
      </c>
      <c r="I2363" t="s">
        <v>904</v>
      </c>
      <c r="L2363">
        <v>584.25</v>
      </c>
      <c r="M2363">
        <v>292.98</v>
      </c>
      <c r="N2363">
        <v>6</v>
      </c>
      <c r="O2363">
        <v>1</v>
      </c>
      <c r="P2363">
        <v>1</v>
      </c>
      <c r="R2363">
        <v>24.1</v>
      </c>
      <c r="T2363">
        <v>0</v>
      </c>
      <c r="U2363">
        <v>18</v>
      </c>
    </row>
    <row r="2364" spans="1:21" x14ac:dyDescent="0.2">
      <c r="A2364">
        <v>334002</v>
      </c>
      <c r="C2364" t="s">
        <v>870</v>
      </c>
      <c r="D2364" s="41">
        <v>41044</v>
      </c>
      <c r="E2364">
        <v>2012</v>
      </c>
      <c r="G2364" t="s">
        <v>3033</v>
      </c>
      <c r="I2364" t="s">
        <v>904</v>
      </c>
      <c r="L2364">
        <v>502.25</v>
      </c>
      <c r="M2364">
        <v>203.54400000000001</v>
      </c>
      <c r="N2364">
        <v>10</v>
      </c>
      <c r="O2364">
        <v>1</v>
      </c>
      <c r="P2364">
        <v>1</v>
      </c>
      <c r="R2364">
        <v>21.5</v>
      </c>
      <c r="T2364">
        <v>3</v>
      </c>
      <c r="U2364">
        <v>7.3</v>
      </c>
    </row>
    <row r="2365" spans="1:21" x14ac:dyDescent="0.2">
      <c r="A2365">
        <v>334003</v>
      </c>
      <c r="C2365" t="s">
        <v>870</v>
      </c>
      <c r="D2365" s="41">
        <v>41044</v>
      </c>
      <c r="E2365">
        <v>2012</v>
      </c>
      <c r="G2365" t="s">
        <v>3034</v>
      </c>
      <c r="I2365" t="s">
        <v>904</v>
      </c>
      <c r="L2365">
        <v>410</v>
      </c>
      <c r="M2365">
        <v>115.136</v>
      </c>
      <c r="N2365">
        <v>11</v>
      </c>
      <c r="O2365">
        <v>1</v>
      </c>
      <c r="P2365">
        <v>1</v>
      </c>
      <c r="R2365">
        <v>16.600000000000001</v>
      </c>
      <c r="T2365">
        <v>2</v>
      </c>
      <c r="U2365">
        <v>13.3</v>
      </c>
    </row>
    <row r="2366" spans="1:21" x14ac:dyDescent="0.2">
      <c r="A2366">
        <v>334004</v>
      </c>
      <c r="C2366" t="s">
        <v>870</v>
      </c>
      <c r="D2366" s="41">
        <v>41044</v>
      </c>
      <c r="E2366">
        <v>2012</v>
      </c>
      <c r="G2366" t="s">
        <v>3035</v>
      </c>
      <c r="I2366" t="s">
        <v>904</v>
      </c>
      <c r="L2366">
        <v>440</v>
      </c>
      <c r="M2366">
        <v>144</v>
      </c>
      <c r="N2366">
        <v>6</v>
      </c>
      <c r="O2366">
        <v>1</v>
      </c>
      <c r="P2366">
        <v>1</v>
      </c>
      <c r="R2366">
        <v>21.2</v>
      </c>
      <c r="T2366">
        <v>2</v>
      </c>
      <c r="U2366">
        <v>10.1</v>
      </c>
    </row>
    <row r="2367" spans="1:21" x14ac:dyDescent="0.2">
      <c r="A2367">
        <v>334005</v>
      </c>
      <c r="C2367" t="s">
        <v>870</v>
      </c>
      <c r="D2367" s="41">
        <v>41044</v>
      </c>
      <c r="E2367">
        <v>2012</v>
      </c>
      <c r="G2367" t="s">
        <v>3036</v>
      </c>
      <c r="I2367" t="s">
        <v>904</v>
      </c>
      <c r="L2367">
        <v>590</v>
      </c>
      <c r="M2367">
        <v>390</v>
      </c>
      <c r="N2367">
        <v>8</v>
      </c>
      <c r="O2367">
        <v>1</v>
      </c>
      <c r="P2367">
        <v>1</v>
      </c>
      <c r="R2367">
        <v>25.8</v>
      </c>
      <c r="T2367">
        <v>0</v>
      </c>
      <c r="U2367">
        <v>20.8</v>
      </c>
    </row>
    <row r="2368" spans="1:21" x14ac:dyDescent="0.2">
      <c r="A2368">
        <v>334006</v>
      </c>
      <c r="C2368" t="s">
        <v>870</v>
      </c>
      <c r="D2368" s="41">
        <v>41044</v>
      </c>
      <c r="E2368">
        <v>2012</v>
      </c>
      <c r="G2368" t="s">
        <v>3037</v>
      </c>
      <c r="I2368" t="s">
        <v>904</v>
      </c>
      <c r="L2368">
        <v>620</v>
      </c>
      <c r="M2368">
        <v>476</v>
      </c>
      <c r="N2368">
        <v>6</v>
      </c>
      <c r="O2368">
        <v>1</v>
      </c>
      <c r="P2368">
        <v>1</v>
      </c>
      <c r="R2368">
        <v>25.5</v>
      </c>
      <c r="T2368">
        <v>2</v>
      </c>
      <c r="U2368">
        <v>15.7</v>
      </c>
    </row>
    <row r="2369" spans="1:21" x14ac:dyDescent="0.2">
      <c r="A2369">
        <v>334007</v>
      </c>
      <c r="C2369" t="s">
        <v>870</v>
      </c>
      <c r="D2369" s="41">
        <v>41044</v>
      </c>
      <c r="E2369">
        <v>2012</v>
      </c>
      <c r="G2369" t="s">
        <v>3038</v>
      </c>
      <c r="I2369" t="s">
        <v>904</v>
      </c>
      <c r="L2369">
        <v>750</v>
      </c>
      <c r="M2369">
        <v>731</v>
      </c>
      <c r="N2369">
        <v>15</v>
      </c>
      <c r="O2369">
        <v>1</v>
      </c>
      <c r="P2369">
        <v>1</v>
      </c>
      <c r="R2369">
        <v>31.8</v>
      </c>
      <c r="T2369">
        <v>2</v>
      </c>
      <c r="U2369">
        <v>29.6</v>
      </c>
    </row>
    <row r="2370" spans="1:21" x14ac:dyDescent="0.2">
      <c r="A2370">
        <v>334008</v>
      </c>
      <c r="C2370" t="s">
        <v>870</v>
      </c>
      <c r="D2370" s="41">
        <v>41044</v>
      </c>
      <c r="E2370">
        <v>2012</v>
      </c>
      <c r="G2370" t="s">
        <v>3039</v>
      </c>
      <c r="I2370" t="s">
        <v>904</v>
      </c>
      <c r="L2370">
        <v>530</v>
      </c>
      <c r="M2370">
        <v>246</v>
      </c>
      <c r="N2370">
        <v>11</v>
      </c>
      <c r="O2370">
        <v>1</v>
      </c>
      <c r="P2370">
        <v>1</v>
      </c>
      <c r="R2370">
        <v>26.5</v>
      </c>
      <c r="T2370">
        <v>10</v>
      </c>
      <c r="U2370">
        <v>19.100000000000001</v>
      </c>
    </row>
    <row r="2371" spans="1:21" x14ac:dyDescent="0.2">
      <c r="A2371">
        <v>334009</v>
      </c>
      <c r="C2371" t="s">
        <v>870</v>
      </c>
      <c r="D2371" s="41">
        <v>41044</v>
      </c>
      <c r="E2371">
        <v>2012</v>
      </c>
      <c r="G2371" t="s">
        <v>3040</v>
      </c>
      <c r="I2371" t="s">
        <v>904</v>
      </c>
      <c r="L2371">
        <v>600</v>
      </c>
      <c r="M2371">
        <v>310</v>
      </c>
      <c r="N2371">
        <v>12</v>
      </c>
      <c r="O2371">
        <v>1</v>
      </c>
      <c r="P2371">
        <v>1</v>
      </c>
      <c r="R2371">
        <v>23.8</v>
      </c>
      <c r="T2371">
        <v>6</v>
      </c>
      <c r="U2371">
        <v>13.2</v>
      </c>
    </row>
    <row r="2372" spans="1:21" x14ac:dyDescent="0.2">
      <c r="A2372">
        <v>334010</v>
      </c>
      <c r="C2372" t="s">
        <v>870</v>
      </c>
      <c r="D2372" s="41">
        <v>41044</v>
      </c>
      <c r="E2372">
        <v>2012</v>
      </c>
      <c r="G2372" t="s">
        <v>3041</v>
      </c>
      <c r="I2372" t="s">
        <v>904</v>
      </c>
      <c r="L2372">
        <v>570</v>
      </c>
      <c r="M2372">
        <v>273</v>
      </c>
      <c r="N2372">
        <v>14</v>
      </c>
      <c r="O2372">
        <v>1</v>
      </c>
      <c r="P2372">
        <v>1</v>
      </c>
      <c r="R2372">
        <v>23.8</v>
      </c>
      <c r="T2372">
        <v>1</v>
      </c>
      <c r="U2372">
        <v>9.1999999999999993</v>
      </c>
    </row>
    <row r="2373" spans="1:21" x14ac:dyDescent="0.2">
      <c r="A2373">
        <v>334011</v>
      </c>
      <c r="C2373" t="s">
        <v>870</v>
      </c>
      <c r="D2373" s="41">
        <v>41044</v>
      </c>
      <c r="E2373">
        <v>2012</v>
      </c>
      <c r="G2373" t="s">
        <v>3042</v>
      </c>
      <c r="I2373" t="s">
        <v>904</v>
      </c>
      <c r="L2373">
        <v>600</v>
      </c>
      <c r="M2373">
        <v>295</v>
      </c>
      <c r="N2373">
        <v>9</v>
      </c>
      <c r="O2373">
        <v>1</v>
      </c>
      <c r="P2373">
        <v>1</v>
      </c>
      <c r="R2373">
        <v>25.7</v>
      </c>
      <c r="T2373">
        <v>2</v>
      </c>
      <c r="U2373">
        <v>11.7</v>
      </c>
    </row>
    <row r="2374" spans="1:21" x14ac:dyDescent="0.2">
      <c r="A2374">
        <v>334012</v>
      </c>
      <c r="C2374" t="s">
        <v>870</v>
      </c>
      <c r="D2374" s="41">
        <v>41044</v>
      </c>
      <c r="E2374">
        <v>2012</v>
      </c>
      <c r="G2374" t="s">
        <v>3043</v>
      </c>
      <c r="I2374" t="s">
        <v>904</v>
      </c>
      <c r="L2374">
        <v>640</v>
      </c>
      <c r="M2374">
        <v>351</v>
      </c>
      <c r="N2374">
        <v>18</v>
      </c>
      <c r="O2374">
        <v>1</v>
      </c>
      <c r="P2374">
        <v>1</v>
      </c>
      <c r="R2374">
        <v>31.7</v>
      </c>
      <c r="T2374">
        <v>0</v>
      </c>
      <c r="U2374">
        <v>16</v>
      </c>
    </row>
    <row r="2375" spans="1:21" x14ac:dyDescent="0.2">
      <c r="A2375">
        <v>334013</v>
      </c>
      <c r="C2375" t="s">
        <v>870</v>
      </c>
      <c r="D2375" s="41">
        <v>41044</v>
      </c>
      <c r="E2375">
        <v>2012</v>
      </c>
      <c r="G2375" t="s">
        <v>3044</v>
      </c>
      <c r="I2375" t="s">
        <v>904</v>
      </c>
      <c r="L2375">
        <v>560</v>
      </c>
      <c r="M2375">
        <v>304</v>
      </c>
      <c r="N2375">
        <v>8</v>
      </c>
      <c r="O2375">
        <v>1</v>
      </c>
      <c r="P2375">
        <v>1</v>
      </c>
      <c r="R2375">
        <v>24.5</v>
      </c>
      <c r="T2375">
        <v>0</v>
      </c>
      <c r="U2375">
        <v>17.399999999999999</v>
      </c>
    </row>
    <row r="2376" spans="1:21" x14ac:dyDescent="0.2">
      <c r="A2376">
        <v>334014</v>
      </c>
      <c r="C2376" t="s">
        <v>870</v>
      </c>
      <c r="D2376" s="41">
        <v>41044</v>
      </c>
      <c r="E2376">
        <v>2012</v>
      </c>
      <c r="G2376" t="s">
        <v>3045</v>
      </c>
      <c r="I2376" t="s">
        <v>904</v>
      </c>
      <c r="L2376">
        <v>640</v>
      </c>
      <c r="M2376">
        <v>277</v>
      </c>
      <c r="N2376">
        <v>11</v>
      </c>
      <c r="O2376">
        <v>1</v>
      </c>
      <c r="P2376">
        <v>1</v>
      </c>
      <c r="R2376">
        <v>25.5</v>
      </c>
      <c r="T2376">
        <v>0</v>
      </c>
      <c r="U2376">
        <v>18.600000000000001</v>
      </c>
    </row>
    <row r="2377" spans="1:21" x14ac:dyDescent="0.2">
      <c r="A2377">
        <v>334015</v>
      </c>
      <c r="C2377" t="s">
        <v>870</v>
      </c>
      <c r="D2377" s="41">
        <v>41044</v>
      </c>
      <c r="E2377">
        <v>2012</v>
      </c>
      <c r="G2377" t="s">
        <v>3046</v>
      </c>
      <c r="I2377" t="s">
        <v>904</v>
      </c>
      <c r="L2377">
        <v>660</v>
      </c>
      <c r="M2377">
        <v>517</v>
      </c>
      <c r="N2377">
        <v>10</v>
      </c>
      <c r="O2377">
        <v>1</v>
      </c>
      <c r="P2377">
        <v>1</v>
      </c>
      <c r="R2377">
        <v>28</v>
      </c>
      <c r="T2377">
        <v>0</v>
      </c>
      <c r="U2377">
        <v>19.2</v>
      </c>
    </row>
    <row r="2378" spans="1:21" x14ac:dyDescent="0.2">
      <c r="A2378">
        <v>334016</v>
      </c>
      <c r="C2378" t="s">
        <v>870</v>
      </c>
      <c r="D2378" s="41">
        <v>41044</v>
      </c>
      <c r="E2378">
        <v>2012</v>
      </c>
      <c r="G2378" t="s">
        <v>3047</v>
      </c>
      <c r="I2378" t="s">
        <v>904</v>
      </c>
      <c r="L2378">
        <v>560</v>
      </c>
      <c r="M2378">
        <v>280</v>
      </c>
      <c r="N2378">
        <v>6</v>
      </c>
      <c r="O2378">
        <v>1</v>
      </c>
      <c r="P2378">
        <v>1</v>
      </c>
      <c r="R2378">
        <v>24.2</v>
      </c>
      <c r="T2378">
        <v>0</v>
      </c>
      <c r="U2378">
        <v>23.6</v>
      </c>
    </row>
    <row r="2379" spans="1:21" x14ac:dyDescent="0.2">
      <c r="A2379">
        <v>334017</v>
      </c>
      <c r="C2379" t="s">
        <v>870</v>
      </c>
      <c r="D2379" s="41">
        <v>41044</v>
      </c>
      <c r="E2379">
        <v>2012</v>
      </c>
      <c r="G2379" t="s">
        <v>3048</v>
      </c>
      <c r="I2379" t="s">
        <v>904</v>
      </c>
      <c r="L2379">
        <v>620</v>
      </c>
      <c r="M2379">
        <v>362</v>
      </c>
      <c r="N2379">
        <v>9</v>
      </c>
      <c r="O2379">
        <v>1</v>
      </c>
      <c r="P2379">
        <v>1</v>
      </c>
      <c r="R2379">
        <v>27.3</v>
      </c>
      <c r="T2379">
        <v>0</v>
      </c>
      <c r="U2379">
        <v>26.5</v>
      </c>
    </row>
    <row r="2380" spans="1:21" x14ac:dyDescent="0.2">
      <c r="A2380">
        <v>334018</v>
      </c>
      <c r="C2380" t="s">
        <v>870</v>
      </c>
      <c r="D2380" s="41">
        <v>41044</v>
      </c>
      <c r="E2380">
        <v>2012</v>
      </c>
      <c r="G2380" t="s">
        <v>3049</v>
      </c>
      <c r="I2380" t="s">
        <v>904</v>
      </c>
      <c r="L2380">
        <v>510</v>
      </c>
      <c r="M2380">
        <v>224</v>
      </c>
      <c r="N2380">
        <v>8</v>
      </c>
      <c r="O2380">
        <v>1</v>
      </c>
      <c r="P2380">
        <v>1</v>
      </c>
      <c r="R2380">
        <v>19.600000000000001</v>
      </c>
      <c r="T2380">
        <v>0</v>
      </c>
      <c r="U2380">
        <v>11.2</v>
      </c>
    </row>
    <row r="2381" spans="1:21" x14ac:dyDescent="0.2">
      <c r="A2381">
        <v>334019</v>
      </c>
      <c r="C2381" t="s">
        <v>870</v>
      </c>
      <c r="D2381" s="41">
        <v>41044</v>
      </c>
      <c r="E2381">
        <v>2012</v>
      </c>
      <c r="G2381" t="s">
        <v>3050</v>
      </c>
      <c r="I2381" t="s">
        <v>904</v>
      </c>
      <c r="L2381">
        <v>640</v>
      </c>
      <c r="M2381">
        <v>495</v>
      </c>
      <c r="N2381">
        <v>10</v>
      </c>
      <c r="O2381">
        <v>1</v>
      </c>
      <c r="P2381">
        <v>1</v>
      </c>
      <c r="R2381">
        <v>31.5</v>
      </c>
      <c r="T2381">
        <v>2</v>
      </c>
      <c r="U2381">
        <v>24.2</v>
      </c>
    </row>
    <row r="2382" spans="1:21" x14ac:dyDescent="0.2">
      <c r="A2382">
        <v>334020</v>
      </c>
      <c r="C2382" t="s">
        <v>870</v>
      </c>
      <c r="D2382" s="41">
        <v>41044</v>
      </c>
      <c r="E2382">
        <v>2012</v>
      </c>
      <c r="G2382" t="s">
        <v>3051</v>
      </c>
      <c r="I2382" t="s">
        <v>904</v>
      </c>
      <c r="L2382">
        <v>630</v>
      </c>
      <c r="M2382">
        <v>392</v>
      </c>
      <c r="N2382">
        <v>8</v>
      </c>
      <c r="O2382">
        <v>1</v>
      </c>
      <c r="P2382">
        <v>1</v>
      </c>
      <c r="R2382">
        <v>29.8</v>
      </c>
      <c r="T2382">
        <v>1</v>
      </c>
      <c r="U2382">
        <v>27.9</v>
      </c>
    </row>
    <row r="2383" spans="1:21" x14ac:dyDescent="0.2">
      <c r="A2383">
        <v>334021</v>
      </c>
      <c r="C2383" t="s">
        <v>870</v>
      </c>
      <c r="D2383" s="41">
        <v>41044</v>
      </c>
      <c r="E2383">
        <v>2012</v>
      </c>
      <c r="G2383" t="s">
        <v>3052</v>
      </c>
      <c r="I2383" t="s">
        <v>904</v>
      </c>
      <c r="L2383">
        <v>580</v>
      </c>
      <c r="M2383">
        <v>254</v>
      </c>
      <c r="N2383">
        <v>10</v>
      </c>
      <c r="O2383">
        <v>1</v>
      </c>
      <c r="P2383">
        <v>1</v>
      </c>
      <c r="R2383">
        <v>22</v>
      </c>
      <c r="T2383">
        <v>2</v>
      </c>
      <c r="U2383">
        <v>20.7</v>
      </c>
    </row>
    <row r="2384" spans="1:21" x14ac:dyDescent="0.2">
      <c r="A2384">
        <v>334022</v>
      </c>
      <c r="C2384" t="s">
        <v>870</v>
      </c>
      <c r="D2384" s="41">
        <v>41044</v>
      </c>
      <c r="E2384">
        <v>2012</v>
      </c>
      <c r="G2384" t="s">
        <v>3053</v>
      </c>
      <c r="I2384" t="s">
        <v>904</v>
      </c>
      <c r="L2384">
        <v>610</v>
      </c>
      <c r="M2384">
        <v>448</v>
      </c>
      <c r="N2384">
        <v>9</v>
      </c>
      <c r="O2384">
        <v>1</v>
      </c>
      <c r="P2384">
        <v>1</v>
      </c>
      <c r="R2384">
        <v>29.1</v>
      </c>
      <c r="T2384">
        <v>0</v>
      </c>
      <c r="U2384">
        <v>14.8</v>
      </c>
    </row>
    <row r="2385" spans="1:21" x14ac:dyDescent="0.2">
      <c r="A2385">
        <v>334023</v>
      </c>
      <c r="C2385" t="s">
        <v>870</v>
      </c>
      <c r="D2385" s="41">
        <v>41044</v>
      </c>
      <c r="E2385">
        <v>2012</v>
      </c>
      <c r="G2385" t="s">
        <v>3054</v>
      </c>
      <c r="I2385" t="s">
        <v>904</v>
      </c>
      <c r="L2385">
        <v>430</v>
      </c>
      <c r="M2385">
        <v>127</v>
      </c>
      <c r="N2385">
        <v>5</v>
      </c>
      <c r="O2385">
        <v>1</v>
      </c>
      <c r="P2385">
        <v>1</v>
      </c>
      <c r="R2385">
        <v>18.8</v>
      </c>
      <c r="T2385">
        <v>1</v>
      </c>
      <c r="U2385">
        <v>19.100000000000001</v>
      </c>
    </row>
    <row r="2386" spans="1:21" x14ac:dyDescent="0.2">
      <c r="A2386">
        <v>334024</v>
      </c>
      <c r="C2386" t="s">
        <v>870</v>
      </c>
      <c r="D2386" s="41">
        <v>41044</v>
      </c>
      <c r="E2386">
        <v>2012</v>
      </c>
      <c r="G2386" t="s">
        <v>3055</v>
      </c>
      <c r="I2386" t="s">
        <v>904</v>
      </c>
      <c r="L2386">
        <v>520</v>
      </c>
      <c r="M2386">
        <v>207</v>
      </c>
      <c r="N2386">
        <v>5</v>
      </c>
      <c r="O2386">
        <v>1</v>
      </c>
      <c r="P2386">
        <v>1</v>
      </c>
      <c r="R2386">
        <v>20.8</v>
      </c>
      <c r="T2386">
        <v>7</v>
      </c>
      <c r="U2386">
        <v>18.399999999999999</v>
      </c>
    </row>
    <row r="2387" spans="1:21" x14ac:dyDescent="0.2">
      <c r="A2387">
        <v>334025</v>
      </c>
      <c r="C2387" t="s">
        <v>870</v>
      </c>
      <c r="D2387" s="41">
        <v>41044</v>
      </c>
      <c r="E2387">
        <v>2012</v>
      </c>
      <c r="G2387" t="s">
        <v>3056</v>
      </c>
      <c r="I2387" t="s">
        <v>904</v>
      </c>
      <c r="L2387">
        <v>510</v>
      </c>
      <c r="M2387">
        <v>192</v>
      </c>
      <c r="N2387">
        <v>5</v>
      </c>
      <c r="O2387">
        <v>1</v>
      </c>
      <c r="P2387">
        <v>1</v>
      </c>
      <c r="R2387">
        <v>22.9</v>
      </c>
      <c r="T2387">
        <v>0</v>
      </c>
      <c r="U2387">
        <v>21</v>
      </c>
    </row>
    <row r="2388" spans="1:21" x14ac:dyDescent="0.2">
      <c r="A2388">
        <v>334026</v>
      </c>
      <c r="C2388" t="s">
        <v>870</v>
      </c>
      <c r="D2388" s="41">
        <v>41044</v>
      </c>
      <c r="E2388">
        <v>2012</v>
      </c>
      <c r="G2388" t="s">
        <v>3057</v>
      </c>
      <c r="I2388" t="s">
        <v>904</v>
      </c>
      <c r="L2388">
        <v>510</v>
      </c>
      <c r="M2388">
        <v>177</v>
      </c>
      <c r="N2388">
        <v>5</v>
      </c>
      <c r="O2388">
        <v>1</v>
      </c>
      <c r="P2388">
        <v>1</v>
      </c>
      <c r="R2388">
        <v>19.399999999999999</v>
      </c>
      <c r="T2388">
        <v>0</v>
      </c>
      <c r="U2388">
        <v>25.7</v>
      </c>
    </row>
    <row r="2389" spans="1:21" x14ac:dyDescent="0.2">
      <c r="A2389">
        <v>334027</v>
      </c>
      <c r="C2389" t="s">
        <v>870</v>
      </c>
      <c r="D2389" s="41">
        <v>41044</v>
      </c>
      <c r="E2389">
        <v>2012</v>
      </c>
      <c r="G2389" t="s">
        <v>3058</v>
      </c>
      <c r="I2389" t="s">
        <v>904</v>
      </c>
      <c r="L2389">
        <v>460</v>
      </c>
      <c r="M2389">
        <v>154</v>
      </c>
      <c r="O2389">
        <v>1</v>
      </c>
      <c r="P2389">
        <v>1</v>
      </c>
      <c r="R2389">
        <v>19.399999999999999</v>
      </c>
      <c r="T2389">
        <v>1</v>
      </c>
      <c r="U2389">
        <v>10.1</v>
      </c>
    </row>
    <row r="2390" spans="1:21" x14ac:dyDescent="0.2">
      <c r="A2390">
        <v>334028</v>
      </c>
      <c r="C2390" t="s">
        <v>870</v>
      </c>
      <c r="D2390" s="41">
        <v>41044</v>
      </c>
      <c r="E2390">
        <v>2012</v>
      </c>
      <c r="G2390" t="s">
        <v>3059</v>
      </c>
      <c r="I2390" t="s">
        <v>904</v>
      </c>
      <c r="L2390">
        <v>580</v>
      </c>
      <c r="M2390">
        <v>414</v>
      </c>
      <c r="N2390">
        <v>10</v>
      </c>
      <c r="O2390">
        <v>1</v>
      </c>
      <c r="P2390">
        <v>1</v>
      </c>
      <c r="R2390">
        <v>30</v>
      </c>
      <c r="T2390">
        <v>6</v>
      </c>
      <c r="U2390">
        <v>29.1</v>
      </c>
    </row>
    <row r="2391" spans="1:21" x14ac:dyDescent="0.2">
      <c r="A2391">
        <v>334029</v>
      </c>
      <c r="C2391" t="s">
        <v>870</v>
      </c>
      <c r="D2391" s="41">
        <v>41044</v>
      </c>
      <c r="E2391">
        <v>2012</v>
      </c>
      <c r="G2391" t="s">
        <v>3060</v>
      </c>
      <c r="I2391" t="s">
        <v>904</v>
      </c>
      <c r="L2391">
        <v>440</v>
      </c>
      <c r="M2391">
        <v>140</v>
      </c>
      <c r="N2391">
        <v>8</v>
      </c>
      <c r="O2391">
        <v>1</v>
      </c>
      <c r="P2391">
        <v>1</v>
      </c>
      <c r="R2391">
        <v>18.7</v>
      </c>
      <c r="T2391">
        <v>4</v>
      </c>
      <c r="U2391">
        <v>7.8</v>
      </c>
    </row>
    <row r="2392" spans="1:21" x14ac:dyDescent="0.2">
      <c r="A2392">
        <v>334030</v>
      </c>
      <c r="C2392" t="s">
        <v>870</v>
      </c>
      <c r="D2392" s="41">
        <v>41044</v>
      </c>
      <c r="E2392">
        <v>2012</v>
      </c>
      <c r="G2392" t="s">
        <v>3061</v>
      </c>
      <c r="I2392" t="s">
        <v>904</v>
      </c>
      <c r="L2392">
        <v>630</v>
      </c>
      <c r="M2392">
        <v>447</v>
      </c>
      <c r="N2392">
        <v>13</v>
      </c>
      <c r="O2392">
        <v>1</v>
      </c>
      <c r="P2392">
        <v>1</v>
      </c>
      <c r="R2392">
        <v>30.7</v>
      </c>
      <c r="T2392">
        <v>1</v>
      </c>
      <c r="U2392">
        <v>11.6</v>
      </c>
    </row>
    <row r="2393" spans="1:21" x14ac:dyDescent="0.2">
      <c r="A2393">
        <v>334031</v>
      </c>
      <c r="C2393" t="s">
        <v>870</v>
      </c>
      <c r="D2393" s="41">
        <v>41044</v>
      </c>
      <c r="E2393">
        <v>2012</v>
      </c>
      <c r="G2393" t="s">
        <v>3062</v>
      </c>
      <c r="I2393" t="s">
        <v>904</v>
      </c>
      <c r="L2393">
        <v>440</v>
      </c>
      <c r="M2393">
        <v>133</v>
      </c>
      <c r="N2393">
        <v>7</v>
      </c>
      <c r="O2393">
        <v>1</v>
      </c>
      <c r="P2393">
        <v>1</v>
      </c>
      <c r="R2393">
        <v>18</v>
      </c>
      <c r="T2393">
        <v>0</v>
      </c>
      <c r="U2393">
        <v>7.8</v>
      </c>
    </row>
    <row r="2394" spans="1:21" x14ac:dyDescent="0.2">
      <c r="A2394">
        <v>334032</v>
      </c>
      <c r="C2394" t="s">
        <v>870</v>
      </c>
      <c r="D2394" s="41">
        <v>41044</v>
      </c>
      <c r="E2394">
        <v>2012</v>
      </c>
      <c r="G2394" t="s">
        <v>3063</v>
      </c>
      <c r="I2394" t="s">
        <v>904</v>
      </c>
      <c r="L2394">
        <v>490</v>
      </c>
      <c r="M2394">
        <v>166</v>
      </c>
      <c r="N2394">
        <v>7</v>
      </c>
      <c r="O2394">
        <v>1</v>
      </c>
      <c r="P2394">
        <v>1</v>
      </c>
      <c r="R2394">
        <v>23.2</v>
      </c>
      <c r="T2394">
        <v>0</v>
      </c>
      <c r="U2394">
        <v>16.7</v>
      </c>
    </row>
    <row r="2395" spans="1:21" x14ac:dyDescent="0.2">
      <c r="A2395">
        <v>334033</v>
      </c>
      <c r="C2395" t="s">
        <v>870</v>
      </c>
      <c r="D2395" s="41">
        <v>41044</v>
      </c>
      <c r="E2395">
        <v>2012</v>
      </c>
      <c r="G2395" t="s">
        <v>3064</v>
      </c>
      <c r="I2395" t="s">
        <v>904</v>
      </c>
      <c r="L2395">
        <v>510</v>
      </c>
      <c r="M2395">
        <v>217</v>
      </c>
      <c r="N2395">
        <v>12</v>
      </c>
      <c r="O2395">
        <v>1</v>
      </c>
      <c r="P2395">
        <v>1</v>
      </c>
      <c r="R2395">
        <v>23.2</v>
      </c>
      <c r="T2395">
        <v>0</v>
      </c>
      <c r="U2395">
        <v>4.9000000000000004</v>
      </c>
    </row>
    <row r="2396" spans="1:21" x14ac:dyDescent="0.2">
      <c r="A2396">
        <v>334034</v>
      </c>
      <c r="C2396" t="s">
        <v>870</v>
      </c>
      <c r="D2396" s="41">
        <v>41044</v>
      </c>
      <c r="E2396">
        <v>2012</v>
      </c>
      <c r="G2396" t="s">
        <v>3065</v>
      </c>
      <c r="I2396" t="s">
        <v>904</v>
      </c>
      <c r="L2396">
        <v>560</v>
      </c>
      <c r="M2396">
        <v>297</v>
      </c>
      <c r="N2396">
        <v>8</v>
      </c>
      <c r="O2396">
        <v>1</v>
      </c>
      <c r="P2396">
        <v>1</v>
      </c>
      <c r="R2396">
        <v>22.3</v>
      </c>
      <c r="T2396">
        <v>13</v>
      </c>
      <c r="U2396">
        <v>10.8</v>
      </c>
    </row>
    <row r="2397" spans="1:21" x14ac:dyDescent="0.2">
      <c r="A2397">
        <v>334035</v>
      </c>
      <c r="C2397" t="s">
        <v>870</v>
      </c>
      <c r="D2397" s="41">
        <v>41044</v>
      </c>
      <c r="E2397">
        <v>2012</v>
      </c>
      <c r="G2397" t="s">
        <v>3066</v>
      </c>
      <c r="I2397" t="s">
        <v>904</v>
      </c>
      <c r="L2397">
        <v>530</v>
      </c>
      <c r="M2397">
        <v>205</v>
      </c>
      <c r="N2397">
        <v>12</v>
      </c>
      <c r="O2397">
        <v>1</v>
      </c>
      <c r="P2397">
        <v>1</v>
      </c>
      <c r="R2397">
        <v>22.9</v>
      </c>
      <c r="T2397">
        <v>4</v>
      </c>
      <c r="U2397">
        <v>15.3</v>
      </c>
    </row>
    <row r="2398" spans="1:21" x14ac:dyDescent="0.2">
      <c r="A2398">
        <v>334036</v>
      </c>
      <c r="C2398" t="s">
        <v>870</v>
      </c>
      <c r="D2398" s="41">
        <v>41044</v>
      </c>
      <c r="E2398">
        <v>2012</v>
      </c>
      <c r="G2398" t="s">
        <v>3067</v>
      </c>
      <c r="I2398" t="s">
        <v>904</v>
      </c>
      <c r="L2398">
        <v>560</v>
      </c>
      <c r="M2398">
        <v>321</v>
      </c>
      <c r="N2398">
        <v>8</v>
      </c>
      <c r="O2398">
        <v>1</v>
      </c>
      <c r="P2398">
        <v>1</v>
      </c>
      <c r="R2398">
        <v>23.7</v>
      </c>
      <c r="T2398">
        <v>3</v>
      </c>
      <c r="U2398">
        <v>20.8</v>
      </c>
    </row>
    <row r="2399" spans="1:21" x14ac:dyDescent="0.2">
      <c r="A2399">
        <v>334037</v>
      </c>
      <c r="C2399" t="s">
        <v>870</v>
      </c>
      <c r="D2399" s="41">
        <v>41044</v>
      </c>
      <c r="E2399">
        <v>2012</v>
      </c>
      <c r="G2399" t="s">
        <v>3068</v>
      </c>
      <c r="I2399" t="s">
        <v>904</v>
      </c>
      <c r="L2399">
        <v>430</v>
      </c>
      <c r="M2399">
        <v>112</v>
      </c>
      <c r="N2399">
        <v>7</v>
      </c>
      <c r="O2399">
        <v>1</v>
      </c>
      <c r="P2399">
        <v>1</v>
      </c>
      <c r="R2399">
        <v>12.4</v>
      </c>
      <c r="T2399">
        <v>3</v>
      </c>
      <c r="U2399">
        <v>12.3</v>
      </c>
    </row>
    <row r="2400" spans="1:21" x14ac:dyDescent="0.2">
      <c r="A2400">
        <v>334038</v>
      </c>
      <c r="C2400" t="s">
        <v>870</v>
      </c>
      <c r="D2400" s="41">
        <v>41044</v>
      </c>
      <c r="E2400">
        <v>2012</v>
      </c>
      <c r="G2400" t="s">
        <v>3069</v>
      </c>
      <c r="I2400" t="s">
        <v>904</v>
      </c>
      <c r="L2400">
        <v>630</v>
      </c>
      <c r="M2400">
        <v>382</v>
      </c>
      <c r="N2400">
        <v>10</v>
      </c>
      <c r="O2400">
        <v>1</v>
      </c>
      <c r="P2400">
        <v>1</v>
      </c>
      <c r="R2400">
        <v>26.2</v>
      </c>
      <c r="T2400">
        <v>2</v>
      </c>
      <c r="U2400">
        <v>26.1</v>
      </c>
    </row>
    <row r="2401" spans="1:21" x14ac:dyDescent="0.2">
      <c r="A2401">
        <v>334039</v>
      </c>
      <c r="C2401" t="s">
        <v>870</v>
      </c>
      <c r="D2401" s="41">
        <v>41044</v>
      </c>
      <c r="E2401">
        <v>2012</v>
      </c>
      <c r="G2401" t="s">
        <v>3070</v>
      </c>
      <c r="I2401" t="s">
        <v>904</v>
      </c>
      <c r="L2401">
        <v>570</v>
      </c>
      <c r="M2401">
        <v>339</v>
      </c>
      <c r="N2401">
        <v>13</v>
      </c>
      <c r="O2401">
        <v>1</v>
      </c>
      <c r="P2401">
        <v>1</v>
      </c>
      <c r="R2401">
        <v>28</v>
      </c>
      <c r="T2401">
        <v>0</v>
      </c>
      <c r="U2401">
        <v>17.8</v>
      </c>
    </row>
    <row r="2402" spans="1:21" x14ac:dyDescent="0.2">
      <c r="A2402">
        <v>334040</v>
      </c>
      <c r="C2402" t="s">
        <v>870</v>
      </c>
      <c r="D2402" s="41">
        <v>41044</v>
      </c>
      <c r="E2402">
        <v>2012</v>
      </c>
      <c r="G2402" t="s">
        <v>3071</v>
      </c>
      <c r="I2402" t="s">
        <v>904</v>
      </c>
      <c r="L2402">
        <v>470</v>
      </c>
      <c r="M2402">
        <v>198</v>
      </c>
      <c r="N2402">
        <v>12</v>
      </c>
      <c r="O2402">
        <v>1</v>
      </c>
      <c r="P2402">
        <v>1</v>
      </c>
      <c r="R2402">
        <v>21.1</v>
      </c>
      <c r="T2402">
        <v>2</v>
      </c>
      <c r="U2402">
        <v>25.3</v>
      </c>
    </row>
    <row r="2403" spans="1:21" x14ac:dyDescent="0.2">
      <c r="A2403">
        <v>334041</v>
      </c>
      <c r="C2403" t="s">
        <v>870</v>
      </c>
      <c r="D2403" s="41">
        <v>41044</v>
      </c>
      <c r="E2403">
        <v>2012</v>
      </c>
      <c r="G2403" t="s">
        <v>3072</v>
      </c>
      <c r="I2403" t="s">
        <v>904</v>
      </c>
      <c r="L2403">
        <v>620</v>
      </c>
      <c r="M2403">
        <v>314</v>
      </c>
      <c r="N2403">
        <v>7</v>
      </c>
      <c r="O2403">
        <v>1</v>
      </c>
      <c r="P2403">
        <v>1</v>
      </c>
      <c r="R2403">
        <v>25</v>
      </c>
      <c r="T2403">
        <v>1</v>
      </c>
      <c r="U2403">
        <v>21.8</v>
      </c>
    </row>
    <row r="2404" spans="1:21" x14ac:dyDescent="0.2">
      <c r="A2404">
        <v>334042</v>
      </c>
      <c r="C2404" t="s">
        <v>870</v>
      </c>
      <c r="D2404" s="41">
        <v>41044</v>
      </c>
      <c r="E2404">
        <v>2012</v>
      </c>
      <c r="G2404" t="s">
        <v>3073</v>
      </c>
      <c r="I2404" t="s">
        <v>904</v>
      </c>
      <c r="L2404">
        <v>500</v>
      </c>
      <c r="M2404">
        <v>181</v>
      </c>
      <c r="N2404">
        <v>6</v>
      </c>
      <c r="O2404">
        <v>1</v>
      </c>
      <c r="P2404">
        <v>1</v>
      </c>
      <c r="R2404">
        <v>21.2</v>
      </c>
      <c r="T2404">
        <v>1</v>
      </c>
      <c r="U2404">
        <v>12.2</v>
      </c>
    </row>
    <row r="2405" spans="1:21" x14ac:dyDescent="0.2">
      <c r="A2405">
        <v>334043</v>
      </c>
      <c r="C2405" t="s">
        <v>870</v>
      </c>
      <c r="D2405" s="41">
        <v>41044</v>
      </c>
      <c r="E2405">
        <v>2012</v>
      </c>
      <c r="G2405" t="s">
        <v>3074</v>
      </c>
      <c r="I2405" t="s">
        <v>904</v>
      </c>
      <c r="L2405">
        <v>520</v>
      </c>
      <c r="M2405">
        <v>232</v>
      </c>
      <c r="N2405">
        <v>10</v>
      </c>
      <c r="O2405">
        <v>1</v>
      </c>
      <c r="P2405">
        <v>1</v>
      </c>
      <c r="R2405">
        <v>20.8</v>
      </c>
      <c r="T2405">
        <v>2</v>
      </c>
      <c r="U2405">
        <v>16.5</v>
      </c>
    </row>
    <row r="2406" spans="1:21" x14ac:dyDescent="0.2">
      <c r="A2406">
        <v>334044</v>
      </c>
      <c r="C2406" t="s">
        <v>870</v>
      </c>
      <c r="D2406" s="41">
        <v>41044</v>
      </c>
      <c r="E2406">
        <v>2012</v>
      </c>
      <c r="G2406" t="s">
        <v>3075</v>
      </c>
      <c r="I2406" t="s">
        <v>904</v>
      </c>
      <c r="L2406">
        <v>600</v>
      </c>
      <c r="M2406">
        <v>312</v>
      </c>
      <c r="N2406">
        <v>5</v>
      </c>
      <c r="O2406">
        <v>1</v>
      </c>
      <c r="P2406">
        <v>1</v>
      </c>
      <c r="R2406">
        <v>23.7</v>
      </c>
      <c r="T2406">
        <v>3</v>
      </c>
      <c r="U2406">
        <v>20</v>
      </c>
    </row>
    <row r="2407" spans="1:21" x14ac:dyDescent="0.2">
      <c r="A2407">
        <v>334045</v>
      </c>
      <c r="C2407" t="s">
        <v>870</v>
      </c>
      <c r="D2407" s="41">
        <v>41044</v>
      </c>
      <c r="E2407">
        <v>2012</v>
      </c>
      <c r="G2407" t="s">
        <v>3076</v>
      </c>
      <c r="I2407" t="s">
        <v>904</v>
      </c>
      <c r="L2407">
        <v>500</v>
      </c>
      <c r="M2407">
        <v>201</v>
      </c>
      <c r="N2407">
        <v>11</v>
      </c>
      <c r="O2407">
        <v>1</v>
      </c>
      <c r="P2407">
        <v>1</v>
      </c>
      <c r="R2407">
        <v>22.2</v>
      </c>
      <c r="T2407">
        <v>3</v>
      </c>
      <c r="U2407">
        <v>9.6</v>
      </c>
    </row>
    <row r="2408" spans="1:21" x14ac:dyDescent="0.2">
      <c r="A2408">
        <v>334046</v>
      </c>
      <c r="C2408" t="s">
        <v>870</v>
      </c>
      <c r="D2408" s="41">
        <v>41044</v>
      </c>
      <c r="E2408">
        <v>2012</v>
      </c>
      <c r="G2408" t="s">
        <v>3077</v>
      </c>
      <c r="I2408" t="s">
        <v>904</v>
      </c>
      <c r="L2408">
        <v>520</v>
      </c>
      <c r="M2408">
        <v>214</v>
      </c>
      <c r="N2408">
        <v>8</v>
      </c>
      <c r="O2408">
        <v>1</v>
      </c>
      <c r="P2408">
        <v>1</v>
      </c>
      <c r="R2408">
        <v>20.5</v>
      </c>
      <c r="T2408">
        <v>0</v>
      </c>
      <c r="U2408">
        <v>10.8</v>
      </c>
    </row>
    <row r="2409" spans="1:21" x14ac:dyDescent="0.2">
      <c r="A2409">
        <v>334047</v>
      </c>
      <c r="C2409" t="s">
        <v>870</v>
      </c>
      <c r="D2409" s="41">
        <v>41044</v>
      </c>
      <c r="E2409">
        <v>2012</v>
      </c>
      <c r="G2409" t="s">
        <v>3078</v>
      </c>
      <c r="I2409" t="s">
        <v>904</v>
      </c>
      <c r="L2409">
        <v>550</v>
      </c>
      <c r="M2409">
        <v>233</v>
      </c>
      <c r="N2409">
        <v>8</v>
      </c>
      <c r="O2409">
        <v>1</v>
      </c>
      <c r="P2409">
        <v>1</v>
      </c>
      <c r="R2409">
        <v>23.2</v>
      </c>
      <c r="T2409">
        <v>1</v>
      </c>
      <c r="U2409">
        <v>16.3</v>
      </c>
    </row>
    <row r="2410" spans="1:21" x14ac:dyDescent="0.2">
      <c r="A2410">
        <v>334048</v>
      </c>
      <c r="C2410" t="s">
        <v>870</v>
      </c>
      <c r="D2410" s="41">
        <v>41044</v>
      </c>
      <c r="E2410">
        <v>2012</v>
      </c>
      <c r="G2410" t="s">
        <v>3079</v>
      </c>
      <c r="I2410" t="s">
        <v>904</v>
      </c>
      <c r="L2410">
        <v>460</v>
      </c>
      <c r="M2410">
        <v>134</v>
      </c>
      <c r="N2410">
        <v>11</v>
      </c>
      <c r="O2410">
        <v>1</v>
      </c>
      <c r="P2410">
        <v>1</v>
      </c>
      <c r="R2410">
        <v>19</v>
      </c>
      <c r="T2410">
        <v>4</v>
      </c>
      <c r="U2410">
        <v>6.7</v>
      </c>
    </row>
    <row r="2411" spans="1:21" x14ac:dyDescent="0.2">
      <c r="A2411">
        <v>334049</v>
      </c>
      <c r="C2411" t="s">
        <v>870</v>
      </c>
      <c r="D2411" s="41">
        <v>41044</v>
      </c>
      <c r="E2411">
        <v>2012</v>
      </c>
      <c r="G2411" t="s">
        <v>3080</v>
      </c>
      <c r="I2411" t="s">
        <v>904</v>
      </c>
      <c r="L2411">
        <v>550</v>
      </c>
      <c r="M2411">
        <v>141</v>
      </c>
      <c r="N2411">
        <v>14</v>
      </c>
      <c r="O2411">
        <v>1</v>
      </c>
      <c r="P2411">
        <v>1</v>
      </c>
      <c r="R2411">
        <v>27.2</v>
      </c>
      <c r="T2411">
        <v>0</v>
      </c>
      <c r="U2411">
        <v>30.6</v>
      </c>
    </row>
    <row r="2412" spans="1:21" x14ac:dyDescent="0.2">
      <c r="A2412">
        <v>334050</v>
      </c>
      <c r="C2412" t="s">
        <v>870</v>
      </c>
      <c r="D2412" s="41">
        <v>41044</v>
      </c>
      <c r="E2412">
        <v>2012</v>
      </c>
      <c r="G2412" t="s">
        <v>3081</v>
      </c>
      <c r="I2412" t="s">
        <v>904</v>
      </c>
      <c r="L2412">
        <v>550</v>
      </c>
      <c r="M2412">
        <v>310</v>
      </c>
      <c r="N2412">
        <v>10</v>
      </c>
      <c r="O2412">
        <v>1</v>
      </c>
      <c r="P2412">
        <v>1</v>
      </c>
      <c r="R2412">
        <v>23.4</v>
      </c>
      <c r="T2412">
        <v>3</v>
      </c>
      <c r="U2412">
        <v>8.6</v>
      </c>
    </row>
    <row r="2413" spans="1:21" x14ac:dyDescent="0.2">
      <c r="A2413">
        <v>334051</v>
      </c>
      <c r="C2413" t="s">
        <v>870</v>
      </c>
      <c r="D2413" s="41">
        <v>41044</v>
      </c>
      <c r="E2413">
        <v>2012</v>
      </c>
      <c r="G2413" t="s">
        <v>3082</v>
      </c>
      <c r="I2413" t="s">
        <v>904</v>
      </c>
      <c r="L2413">
        <v>480</v>
      </c>
      <c r="M2413">
        <v>150</v>
      </c>
      <c r="N2413">
        <v>5</v>
      </c>
      <c r="O2413">
        <v>1</v>
      </c>
      <c r="P2413">
        <v>1</v>
      </c>
      <c r="R2413">
        <v>20.2</v>
      </c>
      <c r="T2413">
        <v>0</v>
      </c>
      <c r="U2413">
        <v>12.9</v>
      </c>
    </row>
    <row r="2414" spans="1:21" x14ac:dyDescent="0.2">
      <c r="A2414">
        <v>334052</v>
      </c>
      <c r="C2414" t="s">
        <v>870</v>
      </c>
      <c r="D2414" s="41">
        <v>41044</v>
      </c>
      <c r="E2414">
        <v>2012</v>
      </c>
      <c r="G2414" t="s">
        <v>3083</v>
      </c>
      <c r="I2414" t="s">
        <v>904</v>
      </c>
      <c r="L2414">
        <v>630</v>
      </c>
      <c r="M2414">
        <v>423</v>
      </c>
      <c r="N2414">
        <v>12</v>
      </c>
      <c r="O2414">
        <v>1</v>
      </c>
      <c r="P2414">
        <v>1</v>
      </c>
      <c r="R2414">
        <v>27.2</v>
      </c>
      <c r="T2414">
        <v>2</v>
      </c>
      <c r="U2414">
        <v>12.7</v>
      </c>
    </row>
    <row r="2415" spans="1:21" x14ac:dyDescent="0.2">
      <c r="A2415">
        <v>334053</v>
      </c>
      <c r="C2415" t="s">
        <v>870</v>
      </c>
      <c r="D2415" s="41">
        <v>41044</v>
      </c>
      <c r="E2415">
        <v>2012</v>
      </c>
      <c r="G2415" t="s">
        <v>3084</v>
      </c>
      <c r="I2415" t="s">
        <v>904</v>
      </c>
      <c r="L2415">
        <v>470</v>
      </c>
      <c r="M2415">
        <v>162</v>
      </c>
      <c r="N2415">
        <v>7</v>
      </c>
      <c r="O2415">
        <v>1</v>
      </c>
      <c r="P2415">
        <v>1</v>
      </c>
      <c r="R2415">
        <v>18.8</v>
      </c>
      <c r="T2415">
        <v>0</v>
      </c>
      <c r="U2415">
        <v>16.600000000000001</v>
      </c>
    </row>
    <row r="2416" spans="1:21" x14ac:dyDescent="0.2">
      <c r="A2416">
        <v>334054</v>
      </c>
      <c r="C2416" t="s">
        <v>870</v>
      </c>
      <c r="D2416" s="41">
        <v>41044</v>
      </c>
      <c r="E2416">
        <v>2012</v>
      </c>
      <c r="G2416" t="s">
        <v>3085</v>
      </c>
      <c r="I2416" t="s">
        <v>904</v>
      </c>
      <c r="L2416">
        <v>470</v>
      </c>
      <c r="M2416">
        <v>192</v>
      </c>
      <c r="N2416">
        <v>4</v>
      </c>
      <c r="O2416">
        <v>1</v>
      </c>
      <c r="P2416">
        <v>1</v>
      </c>
      <c r="R2416">
        <v>20.2</v>
      </c>
      <c r="T2416">
        <v>6</v>
      </c>
      <c r="U2416">
        <v>16</v>
      </c>
    </row>
    <row r="2417" spans="1:21" x14ac:dyDescent="0.2">
      <c r="A2417">
        <v>334055</v>
      </c>
      <c r="C2417" t="s">
        <v>870</v>
      </c>
      <c r="D2417" s="41">
        <v>41044</v>
      </c>
      <c r="E2417">
        <v>2012</v>
      </c>
      <c r="G2417" t="s">
        <v>3086</v>
      </c>
      <c r="I2417" t="s">
        <v>904</v>
      </c>
      <c r="L2417">
        <v>410</v>
      </c>
      <c r="M2417">
        <v>104</v>
      </c>
      <c r="N2417">
        <v>8</v>
      </c>
      <c r="O2417">
        <v>1</v>
      </c>
      <c r="P2417">
        <v>1</v>
      </c>
      <c r="R2417">
        <v>18.600000000000001</v>
      </c>
      <c r="T2417">
        <v>0</v>
      </c>
      <c r="U2417">
        <v>18.100000000000001</v>
      </c>
    </row>
    <row r="2418" spans="1:21" x14ac:dyDescent="0.2">
      <c r="A2418">
        <v>334056</v>
      </c>
      <c r="C2418" t="s">
        <v>870</v>
      </c>
      <c r="D2418" s="41">
        <v>41044</v>
      </c>
      <c r="E2418">
        <v>2012</v>
      </c>
      <c r="G2418" t="s">
        <v>3087</v>
      </c>
      <c r="I2418" t="s">
        <v>904</v>
      </c>
      <c r="L2418">
        <v>480</v>
      </c>
      <c r="M2418">
        <v>176</v>
      </c>
      <c r="N2418">
        <v>8</v>
      </c>
      <c r="O2418">
        <v>1</v>
      </c>
      <c r="P2418">
        <v>1</v>
      </c>
      <c r="R2418">
        <v>21.8</v>
      </c>
      <c r="T2418">
        <v>0</v>
      </c>
      <c r="U2418">
        <v>17.2</v>
      </c>
    </row>
    <row r="2419" spans="1:21" x14ac:dyDescent="0.2">
      <c r="A2419">
        <v>334057</v>
      </c>
      <c r="C2419" t="s">
        <v>870</v>
      </c>
      <c r="D2419" s="41">
        <v>41044</v>
      </c>
      <c r="E2419">
        <v>2012</v>
      </c>
      <c r="G2419" t="s">
        <v>3088</v>
      </c>
      <c r="I2419" t="s">
        <v>904</v>
      </c>
      <c r="L2419">
        <v>380</v>
      </c>
      <c r="M2419">
        <v>92</v>
      </c>
      <c r="N2419">
        <v>5</v>
      </c>
      <c r="O2419">
        <v>1</v>
      </c>
      <c r="P2419">
        <v>1</v>
      </c>
      <c r="R2419">
        <v>15.6</v>
      </c>
      <c r="T2419">
        <v>4</v>
      </c>
      <c r="U2419">
        <v>10.7</v>
      </c>
    </row>
    <row r="2420" spans="1:21" x14ac:dyDescent="0.2">
      <c r="A2420">
        <v>334058</v>
      </c>
      <c r="C2420" t="s">
        <v>870</v>
      </c>
      <c r="D2420" s="41">
        <v>41044</v>
      </c>
      <c r="E2420">
        <v>2012</v>
      </c>
      <c r="G2420" t="s">
        <v>3089</v>
      </c>
      <c r="I2420" t="s">
        <v>904</v>
      </c>
      <c r="L2420">
        <v>440</v>
      </c>
      <c r="M2420">
        <v>134</v>
      </c>
      <c r="N2420">
        <v>11</v>
      </c>
      <c r="O2420">
        <v>1</v>
      </c>
      <c r="P2420">
        <v>1</v>
      </c>
      <c r="R2420">
        <v>18.8</v>
      </c>
      <c r="T2420">
        <v>0</v>
      </c>
      <c r="U2420">
        <v>6.1</v>
      </c>
    </row>
    <row r="2421" spans="1:21" x14ac:dyDescent="0.2">
      <c r="A2421">
        <v>334059</v>
      </c>
      <c r="C2421" t="s">
        <v>870</v>
      </c>
      <c r="D2421" s="41">
        <v>41044</v>
      </c>
      <c r="E2421">
        <v>2012</v>
      </c>
      <c r="G2421" t="s">
        <v>3090</v>
      </c>
      <c r="I2421" t="s">
        <v>904</v>
      </c>
      <c r="L2421">
        <v>560</v>
      </c>
      <c r="M2421">
        <v>264</v>
      </c>
      <c r="N2421">
        <v>4</v>
      </c>
      <c r="O2421">
        <v>1</v>
      </c>
      <c r="P2421">
        <v>1</v>
      </c>
      <c r="R2421">
        <v>25.8</v>
      </c>
      <c r="T2421">
        <v>0</v>
      </c>
      <c r="U2421">
        <v>23.3</v>
      </c>
    </row>
    <row r="2422" spans="1:21" x14ac:dyDescent="0.2">
      <c r="A2422">
        <v>334060</v>
      </c>
      <c r="C2422" t="s">
        <v>870</v>
      </c>
      <c r="D2422" s="41">
        <v>41044</v>
      </c>
      <c r="E2422">
        <v>2012</v>
      </c>
      <c r="G2422" t="s">
        <v>3091</v>
      </c>
      <c r="I2422" t="s">
        <v>904</v>
      </c>
      <c r="L2422">
        <v>450</v>
      </c>
      <c r="M2422">
        <v>145</v>
      </c>
      <c r="N2422">
        <v>7</v>
      </c>
      <c r="O2422">
        <v>1</v>
      </c>
      <c r="P2422">
        <v>1</v>
      </c>
      <c r="R2422">
        <v>13.8</v>
      </c>
      <c r="T2422">
        <v>2</v>
      </c>
      <c r="U2422">
        <v>11.9</v>
      </c>
    </row>
    <row r="2423" spans="1:21" x14ac:dyDescent="0.2">
      <c r="A2423">
        <v>334061</v>
      </c>
      <c r="C2423" t="s">
        <v>870</v>
      </c>
      <c r="D2423" s="41">
        <v>41044</v>
      </c>
      <c r="E2423">
        <v>2012</v>
      </c>
      <c r="G2423" t="s">
        <v>3092</v>
      </c>
      <c r="I2423" t="s">
        <v>904</v>
      </c>
      <c r="L2423">
        <v>480</v>
      </c>
      <c r="M2423">
        <v>146</v>
      </c>
      <c r="N2423">
        <v>7</v>
      </c>
      <c r="O2423">
        <v>1</v>
      </c>
      <c r="P2423">
        <v>1</v>
      </c>
      <c r="R2423">
        <v>23</v>
      </c>
      <c r="T2423">
        <v>0</v>
      </c>
      <c r="U2423">
        <v>13.2</v>
      </c>
    </row>
    <row r="2424" spans="1:21" x14ac:dyDescent="0.2">
      <c r="A2424">
        <v>334062</v>
      </c>
      <c r="C2424" t="s">
        <v>870</v>
      </c>
      <c r="D2424" s="41">
        <v>41044</v>
      </c>
      <c r="E2424">
        <v>2012</v>
      </c>
      <c r="G2424" t="s">
        <v>3093</v>
      </c>
      <c r="I2424" t="s">
        <v>904</v>
      </c>
      <c r="L2424">
        <v>510</v>
      </c>
      <c r="M2424">
        <v>143</v>
      </c>
      <c r="N2424">
        <v>7</v>
      </c>
      <c r="O2424">
        <v>1</v>
      </c>
      <c r="P2424">
        <v>1</v>
      </c>
      <c r="R2424">
        <v>19.8</v>
      </c>
      <c r="T2424">
        <v>2</v>
      </c>
      <c r="U2424">
        <v>22.8</v>
      </c>
    </row>
    <row r="2425" spans="1:21" x14ac:dyDescent="0.2">
      <c r="A2425">
        <v>334063</v>
      </c>
      <c r="C2425" t="s">
        <v>870</v>
      </c>
      <c r="D2425" s="41">
        <v>41044</v>
      </c>
      <c r="E2425">
        <v>2012</v>
      </c>
      <c r="G2425" t="s">
        <v>3094</v>
      </c>
      <c r="I2425" t="s">
        <v>904</v>
      </c>
      <c r="L2425">
        <v>510</v>
      </c>
      <c r="M2425">
        <v>184</v>
      </c>
      <c r="N2425">
        <v>7</v>
      </c>
      <c r="O2425">
        <v>1</v>
      </c>
      <c r="P2425">
        <v>1</v>
      </c>
      <c r="R2425">
        <v>23.2</v>
      </c>
      <c r="T2425">
        <v>0</v>
      </c>
      <c r="U2425">
        <v>17.600000000000001</v>
      </c>
    </row>
    <row r="2426" spans="1:21" x14ac:dyDescent="0.2">
      <c r="A2426">
        <v>334064</v>
      </c>
      <c r="C2426" t="s">
        <v>870</v>
      </c>
      <c r="D2426" s="41">
        <v>41044</v>
      </c>
      <c r="E2426">
        <v>2012</v>
      </c>
      <c r="G2426" t="s">
        <v>3095</v>
      </c>
      <c r="I2426" t="s">
        <v>904</v>
      </c>
      <c r="L2426">
        <v>600</v>
      </c>
      <c r="M2426">
        <v>359</v>
      </c>
      <c r="N2426">
        <v>7</v>
      </c>
      <c r="O2426">
        <v>1</v>
      </c>
      <c r="P2426">
        <v>1</v>
      </c>
      <c r="R2426">
        <v>26.4</v>
      </c>
      <c r="T2426">
        <v>1</v>
      </c>
      <c r="U2426">
        <v>29.5</v>
      </c>
    </row>
    <row r="2427" spans="1:21" x14ac:dyDescent="0.2">
      <c r="A2427">
        <v>334065</v>
      </c>
      <c r="C2427" t="s">
        <v>870</v>
      </c>
      <c r="D2427" s="41">
        <v>41044</v>
      </c>
      <c r="E2427">
        <v>2012</v>
      </c>
      <c r="G2427" t="s">
        <v>3096</v>
      </c>
      <c r="I2427" t="s">
        <v>904</v>
      </c>
      <c r="L2427">
        <v>520</v>
      </c>
      <c r="M2427">
        <v>221</v>
      </c>
      <c r="N2427">
        <v>7</v>
      </c>
      <c r="O2427">
        <v>1</v>
      </c>
      <c r="P2427">
        <v>1</v>
      </c>
      <c r="R2427">
        <v>24.6</v>
      </c>
      <c r="T2427">
        <v>3</v>
      </c>
      <c r="U2427">
        <v>24.5</v>
      </c>
    </row>
    <row r="2428" spans="1:21" x14ac:dyDescent="0.2">
      <c r="A2428">
        <v>334066</v>
      </c>
      <c r="C2428" t="s">
        <v>870</v>
      </c>
      <c r="D2428" s="41">
        <v>41044</v>
      </c>
      <c r="E2428">
        <v>2012</v>
      </c>
      <c r="G2428" t="s">
        <v>3097</v>
      </c>
      <c r="I2428" t="s">
        <v>904</v>
      </c>
      <c r="L2428">
        <v>580</v>
      </c>
      <c r="M2428">
        <v>351</v>
      </c>
      <c r="N2428">
        <v>9</v>
      </c>
      <c r="O2428">
        <v>1</v>
      </c>
      <c r="P2428">
        <v>1</v>
      </c>
      <c r="R2428">
        <v>23.2</v>
      </c>
      <c r="T2428">
        <v>0</v>
      </c>
      <c r="U2428">
        <v>13.7</v>
      </c>
    </row>
    <row r="2429" spans="1:21" x14ac:dyDescent="0.2">
      <c r="A2429">
        <v>334067</v>
      </c>
      <c r="C2429" t="s">
        <v>870</v>
      </c>
      <c r="D2429" s="41">
        <v>41044</v>
      </c>
      <c r="E2429">
        <v>2012</v>
      </c>
      <c r="G2429" t="s">
        <v>3098</v>
      </c>
      <c r="I2429" t="s">
        <v>904</v>
      </c>
      <c r="L2429">
        <v>610</v>
      </c>
      <c r="M2429">
        <v>339</v>
      </c>
      <c r="N2429">
        <v>8</v>
      </c>
      <c r="O2429">
        <v>1</v>
      </c>
      <c r="P2429">
        <v>1</v>
      </c>
      <c r="R2429">
        <v>18</v>
      </c>
      <c r="T2429">
        <v>2</v>
      </c>
      <c r="U2429">
        <v>17.5</v>
      </c>
    </row>
    <row r="2430" spans="1:21" x14ac:dyDescent="0.2">
      <c r="A2430">
        <v>334068</v>
      </c>
      <c r="C2430" t="s">
        <v>870</v>
      </c>
      <c r="D2430" s="41">
        <v>41044</v>
      </c>
      <c r="E2430">
        <v>2012</v>
      </c>
      <c r="G2430" t="s">
        <v>3099</v>
      </c>
      <c r="I2430" t="s">
        <v>904</v>
      </c>
      <c r="L2430">
        <v>440</v>
      </c>
      <c r="M2430">
        <v>128</v>
      </c>
      <c r="N2430">
        <v>6</v>
      </c>
      <c r="O2430">
        <v>1</v>
      </c>
      <c r="P2430">
        <v>1</v>
      </c>
      <c r="R2430">
        <v>18</v>
      </c>
      <c r="T2430">
        <v>2</v>
      </c>
      <c r="U2430">
        <v>26.7</v>
      </c>
    </row>
    <row r="2431" spans="1:21" x14ac:dyDescent="0.2">
      <c r="A2431">
        <v>334069</v>
      </c>
      <c r="C2431" t="s">
        <v>870</v>
      </c>
      <c r="D2431" s="41">
        <v>41044</v>
      </c>
      <c r="E2431">
        <v>2012</v>
      </c>
      <c r="G2431" t="s">
        <v>3100</v>
      </c>
      <c r="I2431" t="s">
        <v>904</v>
      </c>
      <c r="L2431">
        <v>480</v>
      </c>
      <c r="M2431">
        <v>220</v>
      </c>
      <c r="N2431">
        <v>10</v>
      </c>
      <c r="O2431">
        <v>1</v>
      </c>
      <c r="P2431">
        <v>1</v>
      </c>
      <c r="R2431">
        <v>20.399999999999999</v>
      </c>
      <c r="T2431">
        <v>4</v>
      </c>
      <c r="U2431">
        <v>9.9</v>
      </c>
    </row>
    <row r="2432" spans="1:21" x14ac:dyDescent="0.2">
      <c r="A2432">
        <v>334070</v>
      </c>
      <c r="C2432" t="s">
        <v>870</v>
      </c>
      <c r="D2432" s="41">
        <v>41044</v>
      </c>
      <c r="E2432">
        <v>2012</v>
      </c>
      <c r="G2432" t="s">
        <v>3101</v>
      </c>
      <c r="I2432" t="s">
        <v>904</v>
      </c>
      <c r="L2432">
        <v>490</v>
      </c>
      <c r="M2432">
        <v>191</v>
      </c>
      <c r="N2432">
        <v>6</v>
      </c>
      <c r="O2432">
        <v>1</v>
      </c>
      <c r="P2432">
        <v>1</v>
      </c>
      <c r="R2432">
        <v>21.9</v>
      </c>
      <c r="T2432">
        <v>0</v>
      </c>
      <c r="U2432">
        <v>28.5</v>
      </c>
    </row>
    <row r="2433" spans="1:21" x14ac:dyDescent="0.2">
      <c r="A2433">
        <v>334071</v>
      </c>
      <c r="C2433" t="s">
        <v>870</v>
      </c>
      <c r="D2433" s="41">
        <v>41044</v>
      </c>
      <c r="E2433">
        <v>2012</v>
      </c>
      <c r="G2433" t="s">
        <v>3102</v>
      </c>
      <c r="I2433" t="s">
        <v>904</v>
      </c>
      <c r="L2433">
        <v>460</v>
      </c>
      <c r="M2433">
        <v>126</v>
      </c>
      <c r="N2433">
        <v>6</v>
      </c>
      <c r="O2433">
        <v>1</v>
      </c>
      <c r="P2433">
        <v>1</v>
      </c>
      <c r="R2433">
        <v>18.600000000000001</v>
      </c>
      <c r="T2433">
        <v>0</v>
      </c>
      <c r="U2433">
        <v>17.600000000000001</v>
      </c>
    </row>
    <row r="2434" spans="1:21" x14ac:dyDescent="0.2">
      <c r="A2434">
        <v>334072</v>
      </c>
      <c r="C2434" t="s">
        <v>870</v>
      </c>
      <c r="D2434" s="41">
        <v>41044</v>
      </c>
      <c r="E2434">
        <v>2012</v>
      </c>
      <c r="G2434" t="s">
        <v>3103</v>
      </c>
      <c r="I2434" t="s">
        <v>904</v>
      </c>
      <c r="L2434">
        <v>440</v>
      </c>
      <c r="M2434">
        <v>160</v>
      </c>
      <c r="N2434">
        <v>6</v>
      </c>
      <c r="O2434">
        <v>1</v>
      </c>
      <c r="P2434">
        <v>1</v>
      </c>
      <c r="R2434">
        <v>21.2</v>
      </c>
      <c r="T2434">
        <v>1</v>
      </c>
      <c r="U2434">
        <v>10.1</v>
      </c>
    </row>
    <row r="2435" spans="1:21" x14ac:dyDescent="0.2">
      <c r="A2435">
        <v>334073</v>
      </c>
      <c r="C2435" t="s">
        <v>870</v>
      </c>
      <c r="D2435" s="41">
        <v>41044</v>
      </c>
      <c r="E2435">
        <v>2012</v>
      </c>
      <c r="G2435" t="s">
        <v>3104</v>
      </c>
      <c r="I2435" t="s">
        <v>904</v>
      </c>
      <c r="L2435">
        <v>520</v>
      </c>
      <c r="M2435">
        <v>188</v>
      </c>
      <c r="N2435">
        <v>6</v>
      </c>
      <c r="O2435">
        <v>1</v>
      </c>
      <c r="P2435">
        <v>1</v>
      </c>
      <c r="R2435">
        <v>19.7</v>
      </c>
      <c r="T2435">
        <v>3</v>
      </c>
      <c r="U2435">
        <v>26.3</v>
      </c>
    </row>
    <row r="2436" spans="1:21" x14ac:dyDescent="0.2">
      <c r="A2436">
        <v>334074</v>
      </c>
      <c r="C2436" t="s">
        <v>870</v>
      </c>
      <c r="D2436" s="41">
        <v>41044</v>
      </c>
      <c r="E2436">
        <v>2012</v>
      </c>
      <c r="G2436" t="s">
        <v>3105</v>
      </c>
      <c r="I2436" t="s">
        <v>904</v>
      </c>
      <c r="L2436">
        <v>440</v>
      </c>
      <c r="M2436">
        <v>136</v>
      </c>
      <c r="N2436">
        <v>8</v>
      </c>
      <c r="O2436">
        <v>0</v>
      </c>
      <c r="P2436">
        <v>1</v>
      </c>
      <c r="R2436">
        <v>19</v>
      </c>
      <c r="T2436">
        <v>2</v>
      </c>
      <c r="U2436">
        <v>16.100000000000001</v>
      </c>
    </row>
    <row r="2437" spans="1:21" x14ac:dyDescent="0.2">
      <c r="A2437">
        <v>334075</v>
      </c>
      <c r="C2437" t="s">
        <v>870</v>
      </c>
      <c r="D2437" s="41">
        <v>41044</v>
      </c>
      <c r="E2437">
        <v>2012</v>
      </c>
      <c r="G2437" t="s">
        <v>3106</v>
      </c>
      <c r="I2437" t="s">
        <v>904</v>
      </c>
      <c r="L2437">
        <v>610</v>
      </c>
      <c r="M2437">
        <v>323</v>
      </c>
      <c r="N2437">
        <v>6</v>
      </c>
      <c r="O2437">
        <v>1</v>
      </c>
      <c r="P2437">
        <v>1</v>
      </c>
      <c r="R2437">
        <v>27.5</v>
      </c>
      <c r="T2437">
        <v>0</v>
      </c>
      <c r="U2437">
        <v>20.8</v>
      </c>
    </row>
    <row r="2438" spans="1:21" x14ac:dyDescent="0.2">
      <c r="A2438">
        <v>334076</v>
      </c>
      <c r="C2438" t="s">
        <v>870</v>
      </c>
      <c r="D2438" s="41">
        <v>41044</v>
      </c>
      <c r="E2438">
        <v>2012</v>
      </c>
      <c r="G2438" t="s">
        <v>3107</v>
      </c>
      <c r="I2438" t="s">
        <v>904</v>
      </c>
      <c r="L2438">
        <v>560</v>
      </c>
      <c r="M2438">
        <v>227</v>
      </c>
      <c r="N2438">
        <v>8</v>
      </c>
      <c r="O2438">
        <v>1</v>
      </c>
      <c r="P2438">
        <v>1</v>
      </c>
      <c r="R2438">
        <v>24</v>
      </c>
      <c r="T2438">
        <v>0</v>
      </c>
      <c r="U2438">
        <v>25.3</v>
      </c>
    </row>
    <row r="2439" spans="1:21" x14ac:dyDescent="0.2">
      <c r="A2439">
        <v>334077</v>
      </c>
      <c r="C2439" t="s">
        <v>870</v>
      </c>
      <c r="D2439" s="41">
        <v>41197</v>
      </c>
      <c r="E2439">
        <v>2012</v>
      </c>
      <c r="G2439" t="s">
        <v>3108</v>
      </c>
      <c r="I2439" t="s">
        <v>904</v>
      </c>
      <c r="L2439">
        <v>410</v>
      </c>
      <c r="M2439">
        <v>119</v>
      </c>
      <c r="N2439">
        <v>5</v>
      </c>
      <c r="O2439">
        <v>1</v>
      </c>
      <c r="P2439">
        <v>1</v>
      </c>
      <c r="R2439">
        <v>20</v>
      </c>
      <c r="U2439">
        <v>20.399999999999999</v>
      </c>
    </row>
    <row r="2440" spans="1:21" x14ac:dyDescent="0.2">
      <c r="A2440">
        <v>334078</v>
      </c>
      <c r="C2440" t="s">
        <v>870</v>
      </c>
      <c r="D2440" s="41">
        <v>41197</v>
      </c>
      <c r="E2440">
        <v>2012</v>
      </c>
      <c r="G2440" t="s">
        <v>3109</v>
      </c>
      <c r="I2440" t="s">
        <v>904</v>
      </c>
      <c r="L2440">
        <v>770</v>
      </c>
      <c r="M2440">
        <v>916</v>
      </c>
      <c r="N2440">
        <v>14</v>
      </c>
      <c r="O2440">
        <v>1</v>
      </c>
      <c r="P2440">
        <v>1</v>
      </c>
      <c r="R2440">
        <v>39.9</v>
      </c>
      <c r="U2440">
        <v>19.899999999999999</v>
      </c>
    </row>
    <row r="2441" spans="1:21" x14ac:dyDescent="0.2">
      <c r="A2441">
        <v>334079</v>
      </c>
      <c r="C2441" t="s">
        <v>870</v>
      </c>
      <c r="D2441" s="41">
        <v>41197</v>
      </c>
      <c r="E2441">
        <v>2012</v>
      </c>
      <c r="G2441" t="s">
        <v>3110</v>
      </c>
      <c r="I2441" t="s">
        <v>904</v>
      </c>
      <c r="L2441">
        <v>630</v>
      </c>
      <c r="M2441">
        <v>479</v>
      </c>
      <c r="N2441">
        <v>12</v>
      </c>
      <c r="O2441">
        <v>1</v>
      </c>
      <c r="P2441">
        <v>1</v>
      </c>
      <c r="R2441">
        <v>32.200000000000003</v>
      </c>
      <c r="U2441">
        <v>28.5</v>
      </c>
    </row>
    <row r="2442" spans="1:21" x14ac:dyDescent="0.2">
      <c r="A2442">
        <v>334080</v>
      </c>
      <c r="C2442" t="s">
        <v>870</v>
      </c>
      <c r="D2442" s="41">
        <v>41197</v>
      </c>
      <c r="E2442">
        <v>2012</v>
      </c>
      <c r="G2442" t="s">
        <v>3111</v>
      </c>
      <c r="I2442" t="s">
        <v>904</v>
      </c>
      <c r="L2442">
        <v>740</v>
      </c>
      <c r="M2442">
        <v>732</v>
      </c>
      <c r="N2442">
        <v>14</v>
      </c>
      <c r="O2442">
        <v>1</v>
      </c>
      <c r="P2442">
        <v>1</v>
      </c>
      <c r="R2442">
        <v>39.1</v>
      </c>
      <c r="T2442">
        <v>2</v>
      </c>
      <c r="U2442">
        <v>24.1</v>
      </c>
    </row>
    <row r="2443" spans="1:21" x14ac:dyDescent="0.2">
      <c r="A2443">
        <v>334081</v>
      </c>
      <c r="C2443" t="s">
        <v>870</v>
      </c>
      <c r="D2443" s="41">
        <v>41197</v>
      </c>
      <c r="E2443">
        <v>2012</v>
      </c>
      <c r="G2443" t="s">
        <v>3112</v>
      </c>
      <c r="I2443" t="s">
        <v>904</v>
      </c>
      <c r="L2443">
        <v>710</v>
      </c>
      <c r="M2443">
        <v>637</v>
      </c>
      <c r="N2443">
        <v>13</v>
      </c>
      <c r="O2443">
        <v>1</v>
      </c>
      <c r="P2443">
        <v>1</v>
      </c>
      <c r="R2443">
        <v>36.299999999999997</v>
      </c>
      <c r="T2443">
        <v>8</v>
      </c>
      <c r="U2443">
        <v>22.8</v>
      </c>
    </row>
    <row r="2444" spans="1:21" x14ac:dyDescent="0.2">
      <c r="A2444">
        <v>334082</v>
      </c>
      <c r="C2444" t="s">
        <v>870</v>
      </c>
      <c r="D2444" s="41">
        <v>41197</v>
      </c>
      <c r="E2444">
        <v>2012</v>
      </c>
      <c r="G2444" t="s">
        <v>3113</v>
      </c>
      <c r="I2444" t="s">
        <v>904</v>
      </c>
      <c r="L2444">
        <v>460</v>
      </c>
      <c r="M2444">
        <v>164</v>
      </c>
      <c r="N2444">
        <v>7</v>
      </c>
      <c r="O2444">
        <v>1</v>
      </c>
      <c r="P2444">
        <v>1</v>
      </c>
      <c r="R2444">
        <v>22</v>
      </c>
      <c r="T2444">
        <v>2</v>
      </c>
      <c r="U2444">
        <v>18.600000000000001</v>
      </c>
    </row>
    <row r="2445" spans="1:21" x14ac:dyDescent="0.2">
      <c r="A2445">
        <v>334083</v>
      </c>
      <c r="C2445" t="s">
        <v>870</v>
      </c>
      <c r="D2445" s="41">
        <v>41197</v>
      </c>
      <c r="E2445">
        <v>2012</v>
      </c>
      <c r="G2445" t="s">
        <v>3114</v>
      </c>
      <c r="I2445" t="s">
        <v>904</v>
      </c>
      <c r="L2445">
        <v>574</v>
      </c>
      <c r="M2445">
        <v>442.04</v>
      </c>
      <c r="N2445">
        <v>11</v>
      </c>
      <c r="O2445">
        <v>1</v>
      </c>
      <c r="P2445">
        <v>1</v>
      </c>
      <c r="R2445">
        <v>32.9</v>
      </c>
    </row>
    <row r="2446" spans="1:21" x14ac:dyDescent="0.2">
      <c r="A2446">
        <v>334084</v>
      </c>
      <c r="C2446" t="s">
        <v>870</v>
      </c>
      <c r="D2446" s="41">
        <v>41197</v>
      </c>
      <c r="E2446">
        <v>2012</v>
      </c>
      <c r="G2446" t="s">
        <v>3115</v>
      </c>
      <c r="I2446" t="s">
        <v>904</v>
      </c>
      <c r="L2446">
        <v>553.5</v>
      </c>
      <c r="M2446">
        <v>311.48399999999998</v>
      </c>
      <c r="N2446">
        <v>14</v>
      </c>
      <c r="O2446">
        <v>1</v>
      </c>
      <c r="P2446">
        <v>1</v>
      </c>
      <c r="R2446">
        <v>27.3</v>
      </c>
    </row>
    <row r="2447" spans="1:21" x14ac:dyDescent="0.2">
      <c r="A2447">
        <v>334085</v>
      </c>
      <c r="C2447" t="s">
        <v>870</v>
      </c>
      <c r="D2447" s="41">
        <v>41197</v>
      </c>
      <c r="E2447">
        <v>2012</v>
      </c>
      <c r="G2447" t="s">
        <v>3116</v>
      </c>
      <c r="I2447" t="s">
        <v>904</v>
      </c>
      <c r="L2447">
        <v>645.75</v>
      </c>
      <c r="M2447">
        <v>679.50800000000004</v>
      </c>
      <c r="N2447">
        <v>12</v>
      </c>
      <c r="O2447">
        <v>1</v>
      </c>
      <c r="P2447">
        <v>1</v>
      </c>
      <c r="R2447">
        <v>31.5</v>
      </c>
    </row>
    <row r="2448" spans="1:21" x14ac:dyDescent="0.2">
      <c r="A2448">
        <v>334086</v>
      </c>
      <c r="C2448" t="s">
        <v>870</v>
      </c>
      <c r="D2448" s="41">
        <v>41197</v>
      </c>
      <c r="E2448">
        <v>2012</v>
      </c>
      <c r="G2448" t="s">
        <v>3117</v>
      </c>
      <c r="I2448" t="s">
        <v>904</v>
      </c>
      <c r="L2448">
        <v>680</v>
      </c>
      <c r="M2448">
        <v>568</v>
      </c>
      <c r="N2448">
        <v>14</v>
      </c>
      <c r="O2448">
        <v>1</v>
      </c>
      <c r="P2448">
        <v>1</v>
      </c>
      <c r="R2448">
        <v>37.6</v>
      </c>
      <c r="T2448">
        <v>2</v>
      </c>
      <c r="U2448">
        <v>27.2</v>
      </c>
    </row>
    <row r="2449" spans="1:21" x14ac:dyDescent="0.2">
      <c r="A2449">
        <v>334087</v>
      </c>
      <c r="C2449" t="s">
        <v>870</v>
      </c>
      <c r="D2449" s="41">
        <v>41197</v>
      </c>
      <c r="E2449">
        <v>2012</v>
      </c>
      <c r="G2449" t="s">
        <v>3118</v>
      </c>
      <c r="I2449" t="s">
        <v>904</v>
      </c>
      <c r="L2449">
        <v>738</v>
      </c>
      <c r="M2449">
        <v>628.10799999999995</v>
      </c>
      <c r="N2449">
        <v>12</v>
      </c>
      <c r="O2449">
        <v>1</v>
      </c>
      <c r="P2449">
        <v>1</v>
      </c>
      <c r="R2449">
        <v>35.6</v>
      </c>
    </row>
    <row r="2450" spans="1:21" x14ac:dyDescent="0.2">
      <c r="A2450">
        <v>334088</v>
      </c>
      <c r="C2450" t="s">
        <v>870</v>
      </c>
      <c r="D2450" s="41">
        <v>41197</v>
      </c>
      <c r="E2450">
        <v>2012</v>
      </c>
      <c r="G2450" t="s">
        <v>3119</v>
      </c>
      <c r="I2450" t="s">
        <v>904</v>
      </c>
      <c r="L2450">
        <v>727.75</v>
      </c>
      <c r="M2450">
        <v>705.20799999999997</v>
      </c>
      <c r="N2450">
        <v>15</v>
      </c>
      <c r="O2450">
        <v>1</v>
      </c>
      <c r="P2450">
        <v>1</v>
      </c>
      <c r="R2450">
        <v>34.299999999999997</v>
      </c>
    </row>
    <row r="2451" spans="1:21" x14ac:dyDescent="0.2">
      <c r="A2451">
        <v>334089</v>
      </c>
      <c r="C2451" t="s">
        <v>870</v>
      </c>
      <c r="D2451" s="41">
        <v>41197</v>
      </c>
      <c r="E2451">
        <v>2012</v>
      </c>
      <c r="G2451" t="s">
        <v>3120</v>
      </c>
      <c r="I2451" t="s">
        <v>904</v>
      </c>
      <c r="L2451">
        <v>610</v>
      </c>
      <c r="M2451">
        <v>468</v>
      </c>
      <c r="N2451">
        <v>15</v>
      </c>
      <c r="O2451">
        <v>1</v>
      </c>
      <c r="P2451">
        <v>1</v>
      </c>
      <c r="R2451">
        <v>29.5</v>
      </c>
      <c r="U2451">
        <v>26.8</v>
      </c>
    </row>
    <row r="2452" spans="1:21" x14ac:dyDescent="0.2">
      <c r="A2452">
        <v>334090</v>
      </c>
      <c r="C2452" t="s">
        <v>870</v>
      </c>
      <c r="D2452" s="41">
        <v>41197</v>
      </c>
      <c r="E2452">
        <v>2012</v>
      </c>
      <c r="G2452" t="s">
        <v>3121</v>
      </c>
      <c r="I2452" t="s">
        <v>904</v>
      </c>
      <c r="L2452">
        <v>670</v>
      </c>
      <c r="M2452">
        <v>588</v>
      </c>
      <c r="N2452">
        <v>12</v>
      </c>
      <c r="O2452">
        <v>1</v>
      </c>
      <c r="P2452">
        <v>1</v>
      </c>
      <c r="R2452">
        <v>34.299999999999997</v>
      </c>
      <c r="U2452">
        <v>26.7</v>
      </c>
    </row>
    <row r="2453" spans="1:21" x14ac:dyDescent="0.2">
      <c r="A2453">
        <v>334091</v>
      </c>
      <c r="C2453" t="s">
        <v>870</v>
      </c>
      <c r="D2453" s="41">
        <v>41409</v>
      </c>
      <c r="E2453">
        <v>2013</v>
      </c>
      <c r="G2453" t="s">
        <v>3122</v>
      </c>
      <c r="I2453" t="s">
        <v>904</v>
      </c>
      <c r="L2453">
        <v>670</v>
      </c>
      <c r="M2453">
        <v>487</v>
      </c>
      <c r="N2453">
        <v>11</v>
      </c>
      <c r="O2453">
        <v>1</v>
      </c>
      <c r="P2453">
        <v>1</v>
      </c>
      <c r="R2453">
        <v>28.6</v>
      </c>
    </row>
    <row r="2454" spans="1:21" x14ac:dyDescent="0.2">
      <c r="A2454">
        <v>334092</v>
      </c>
      <c r="C2454" t="s">
        <v>870</v>
      </c>
      <c r="D2454" s="41">
        <v>41409</v>
      </c>
      <c r="E2454">
        <v>2013</v>
      </c>
      <c r="G2454" t="s">
        <v>3123</v>
      </c>
      <c r="I2454" t="s">
        <v>904</v>
      </c>
      <c r="L2454">
        <v>570</v>
      </c>
      <c r="M2454">
        <v>327</v>
      </c>
      <c r="N2454">
        <v>10</v>
      </c>
      <c r="O2454">
        <v>1</v>
      </c>
      <c r="P2454">
        <v>1</v>
      </c>
      <c r="R2454">
        <v>26</v>
      </c>
    </row>
    <row r="2455" spans="1:21" x14ac:dyDescent="0.2">
      <c r="A2455">
        <v>334093</v>
      </c>
      <c r="C2455" t="s">
        <v>870</v>
      </c>
      <c r="D2455" s="41">
        <v>41409</v>
      </c>
      <c r="E2455">
        <v>2013</v>
      </c>
      <c r="G2455" t="s">
        <v>3124</v>
      </c>
      <c r="I2455" t="s">
        <v>904</v>
      </c>
      <c r="L2455">
        <v>680</v>
      </c>
      <c r="M2455">
        <v>625</v>
      </c>
      <c r="N2455">
        <v>11</v>
      </c>
      <c r="O2455">
        <v>1</v>
      </c>
      <c r="P2455">
        <v>1</v>
      </c>
      <c r="R2455">
        <v>31.2</v>
      </c>
    </row>
    <row r="2456" spans="1:21" x14ac:dyDescent="0.2">
      <c r="A2456">
        <v>334094</v>
      </c>
      <c r="C2456" t="s">
        <v>870</v>
      </c>
      <c r="D2456" s="41">
        <v>41409</v>
      </c>
      <c r="E2456">
        <v>2013</v>
      </c>
      <c r="G2456" t="s">
        <v>3125</v>
      </c>
      <c r="I2456" t="s">
        <v>904</v>
      </c>
      <c r="L2456">
        <v>620</v>
      </c>
      <c r="M2456">
        <v>525</v>
      </c>
      <c r="N2456">
        <v>7</v>
      </c>
      <c r="O2456">
        <v>1</v>
      </c>
      <c r="P2456">
        <v>1</v>
      </c>
      <c r="R2456">
        <v>28.1</v>
      </c>
    </row>
    <row r="2457" spans="1:21" x14ac:dyDescent="0.2">
      <c r="A2457">
        <v>334095</v>
      </c>
      <c r="C2457" t="s">
        <v>870</v>
      </c>
      <c r="D2457" s="41">
        <v>41409</v>
      </c>
      <c r="E2457">
        <v>2013</v>
      </c>
      <c r="G2457" t="s">
        <v>3126</v>
      </c>
      <c r="I2457" t="s">
        <v>904</v>
      </c>
      <c r="L2457">
        <v>700</v>
      </c>
      <c r="M2457">
        <v>448</v>
      </c>
      <c r="N2457">
        <v>11</v>
      </c>
      <c r="O2457">
        <v>1</v>
      </c>
      <c r="P2457">
        <v>1</v>
      </c>
      <c r="R2457">
        <v>30.9</v>
      </c>
    </row>
    <row r="2458" spans="1:21" x14ac:dyDescent="0.2">
      <c r="A2458">
        <v>334096</v>
      </c>
      <c r="C2458" t="s">
        <v>870</v>
      </c>
      <c r="D2458" s="41">
        <v>41409</v>
      </c>
      <c r="E2458">
        <v>2013</v>
      </c>
      <c r="G2458" t="s">
        <v>3127</v>
      </c>
      <c r="I2458" t="s">
        <v>904</v>
      </c>
      <c r="L2458">
        <v>570</v>
      </c>
      <c r="M2458">
        <v>261</v>
      </c>
      <c r="N2458">
        <v>9</v>
      </c>
      <c r="O2458">
        <v>1</v>
      </c>
      <c r="P2458">
        <v>1</v>
      </c>
      <c r="R2458">
        <v>24.5</v>
      </c>
    </row>
    <row r="2459" spans="1:21" x14ac:dyDescent="0.2">
      <c r="A2459">
        <v>334097</v>
      </c>
      <c r="C2459" t="s">
        <v>870</v>
      </c>
      <c r="D2459" s="41">
        <v>41409</v>
      </c>
      <c r="E2459">
        <v>2013</v>
      </c>
      <c r="G2459" t="s">
        <v>3128</v>
      </c>
      <c r="I2459" t="s">
        <v>904</v>
      </c>
      <c r="L2459">
        <v>580</v>
      </c>
      <c r="M2459">
        <v>324</v>
      </c>
      <c r="N2459">
        <v>6</v>
      </c>
      <c r="O2459">
        <v>1</v>
      </c>
      <c r="P2459">
        <v>1</v>
      </c>
      <c r="R2459">
        <v>25.5</v>
      </c>
    </row>
    <row r="2460" spans="1:21" x14ac:dyDescent="0.2">
      <c r="A2460">
        <v>334098</v>
      </c>
      <c r="C2460" t="s">
        <v>870</v>
      </c>
      <c r="D2460" s="41">
        <v>41409</v>
      </c>
      <c r="E2460">
        <v>2013</v>
      </c>
      <c r="G2460" t="s">
        <v>3129</v>
      </c>
      <c r="I2460" t="s">
        <v>904</v>
      </c>
      <c r="L2460">
        <v>570</v>
      </c>
      <c r="M2460">
        <v>347</v>
      </c>
      <c r="N2460">
        <v>7</v>
      </c>
      <c r="O2460">
        <v>1</v>
      </c>
      <c r="P2460">
        <v>1</v>
      </c>
      <c r="R2460">
        <v>27.1</v>
      </c>
    </row>
    <row r="2461" spans="1:21" x14ac:dyDescent="0.2">
      <c r="A2461">
        <v>334099</v>
      </c>
      <c r="C2461" t="s">
        <v>870</v>
      </c>
      <c r="D2461" s="41">
        <v>41409</v>
      </c>
      <c r="E2461">
        <v>2013</v>
      </c>
      <c r="G2461" t="s">
        <v>3130</v>
      </c>
      <c r="I2461" t="s">
        <v>904</v>
      </c>
      <c r="L2461">
        <v>710</v>
      </c>
      <c r="M2461">
        <v>662</v>
      </c>
      <c r="N2461">
        <v>10</v>
      </c>
      <c r="O2461">
        <v>1</v>
      </c>
      <c r="P2461">
        <v>1</v>
      </c>
      <c r="R2461">
        <v>32.1</v>
      </c>
    </row>
    <row r="2462" spans="1:21" x14ac:dyDescent="0.2">
      <c r="A2462">
        <v>334100</v>
      </c>
      <c r="C2462" t="s">
        <v>870</v>
      </c>
      <c r="D2462" s="41">
        <v>41409</v>
      </c>
      <c r="E2462">
        <v>2013</v>
      </c>
      <c r="G2462" t="s">
        <v>3131</v>
      </c>
      <c r="I2462" t="s">
        <v>904</v>
      </c>
      <c r="L2462">
        <v>650</v>
      </c>
      <c r="M2462">
        <v>454</v>
      </c>
      <c r="N2462">
        <v>11</v>
      </c>
      <c r="O2462">
        <v>1</v>
      </c>
      <c r="P2462">
        <v>1</v>
      </c>
      <c r="R2462">
        <v>26.2</v>
      </c>
    </row>
    <row r="2463" spans="1:21" x14ac:dyDescent="0.2">
      <c r="A2463">
        <v>334101</v>
      </c>
      <c r="C2463" t="s">
        <v>870</v>
      </c>
      <c r="D2463" s="41">
        <v>41409</v>
      </c>
      <c r="E2463">
        <v>2013</v>
      </c>
      <c r="G2463" t="s">
        <v>3132</v>
      </c>
      <c r="I2463" t="s">
        <v>904</v>
      </c>
      <c r="L2463">
        <v>530</v>
      </c>
      <c r="M2463">
        <v>261</v>
      </c>
      <c r="N2463">
        <v>11</v>
      </c>
      <c r="O2463">
        <v>1</v>
      </c>
      <c r="P2463">
        <v>1</v>
      </c>
      <c r="R2463">
        <v>27.2</v>
      </c>
    </row>
    <row r="2464" spans="1:21" x14ac:dyDescent="0.2">
      <c r="A2464">
        <v>334102</v>
      </c>
      <c r="C2464" t="s">
        <v>870</v>
      </c>
      <c r="D2464" s="41">
        <v>41409</v>
      </c>
      <c r="E2464">
        <v>2013</v>
      </c>
      <c r="G2464" t="s">
        <v>3133</v>
      </c>
      <c r="I2464" t="s">
        <v>904</v>
      </c>
      <c r="L2464">
        <v>700</v>
      </c>
      <c r="M2464">
        <v>588</v>
      </c>
      <c r="N2464">
        <v>8</v>
      </c>
      <c r="O2464">
        <v>1</v>
      </c>
      <c r="P2464">
        <v>1</v>
      </c>
      <c r="R2464">
        <v>34.799999999999997</v>
      </c>
    </row>
    <row r="2465" spans="1:18" x14ac:dyDescent="0.2">
      <c r="A2465">
        <v>334103</v>
      </c>
      <c r="C2465" t="s">
        <v>870</v>
      </c>
      <c r="D2465" s="41">
        <v>41409</v>
      </c>
      <c r="E2465">
        <v>2013</v>
      </c>
      <c r="G2465" t="s">
        <v>3134</v>
      </c>
      <c r="I2465" t="s">
        <v>904</v>
      </c>
      <c r="L2465">
        <v>710</v>
      </c>
      <c r="M2465">
        <v>657</v>
      </c>
      <c r="N2465">
        <v>10</v>
      </c>
      <c r="O2465">
        <v>1</v>
      </c>
      <c r="P2465">
        <v>1</v>
      </c>
      <c r="R2465">
        <v>38.9</v>
      </c>
    </row>
    <row r="2466" spans="1:18" x14ac:dyDescent="0.2">
      <c r="A2466">
        <v>334104</v>
      </c>
      <c r="C2466" t="s">
        <v>870</v>
      </c>
      <c r="D2466" s="41">
        <v>41409</v>
      </c>
      <c r="E2466">
        <v>2013</v>
      </c>
      <c r="G2466" t="s">
        <v>3135</v>
      </c>
      <c r="I2466" t="s">
        <v>904</v>
      </c>
      <c r="L2466">
        <v>640</v>
      </c>
      <c r="M2466">
        <v>506</v>
      </c>
      <c r="N2466">
        <v>6</v>
      </c>
      <c r="O2466">
        <v>1</v>
      </c>
      <c r="P2466">
        <v>1</v>
      </c>
      <c r="R2466">
        <v>29.6</v>
      </c>
    </row>
    <row r="2467" spans="1:18" x14ac:dyDescent="0.2">
      <c r="A2467">
        <v>334105</v>
      </c>
      <c r="C2467" t="s">
        <v>870</v>
      </c>
      <c r="D2467" s="41">
        <v>41409</v>
      </c>
      <c r="E2467">
        <v>2013</v>
      </c>
      <c r="G2467" t="s">
        <v>3136</v>
      </c>
      <c r="I2467" t="s">
        <v>904</v>
      </c>
      <c r="L2467">
        <v>500</v>
      </c>
      <c r="M2467">
        <v>180</v>
      </c>
      <c r="N2467">
        <v>7</v>
      </c>
      <c r="O2467">
        <v>1</v>
      </c>
      <c r="P2467">
        <v>1</v>
      </c>
      <c r="R2467">
        <v>22.4</v>
      </c>
    </row>
    <row r="2468" spans="1:18" x14ac:dyDescent="0.2">
      <c r="A2468">
        <v>334106</v>
      </c>
      <c r="C2468" t="s">
        <v>870</v>
      </c>
      <c r="D2468" s="41">
        <v>41409</v>
      </c>
      <c r="E2468">
        <v>2013</v>
      </c>
      <c r="G2468" t="s">
        <v>3137</v>
      </c>
      <c r="I2468" t="s">
        <v>904</v>
      </c>
      <c r="L2468">
        <v>740</v>
      </c>
      <c r="M2468">
        <v>587</v>
      </c>
      <c r="N2468">
        <v>6</v>
      </c>
      <c r="O2468">
        <v>1</v>
      </c>
      <c r="P2468">
        <v>1</v>
      </c>
      <c r="R2468">
        <v>31.7</v>
      </c>
    </row>
    <row r="2469" spans="1:18" x14ac:dyDescent="0.2">
      <c r="A2469">
        <v>334107</v>
      </c>
      <c r="C2469" t="s">
        <v>870</v>
      </c>
      <c r="D2469" s="41">
        <v>41409</v>
      </c>
      <c r="E2469">
        <v>2013</v>
      </c>
      <c r="G2469" t="s">
        <v>3138</v>
      </c>
      <c r="I2469" t="s">
        <v>904</v>
      </c>
      <c r="L2469">
        <v>610</v>
      </c>
      <c r="M2469">
        <v>417</v>
      </c>
      <c r="N2469">
        <v>9</v>
      </c>
      <c r="O2469">
        <v>1</v>
      </c>
      <c r="P2469">
        <v>1</v>
      </c>
      <c r="R2469">
        <v>27.5</v>
      </c>
    </row>
    <row r="2470" spans="1:18" x14ac:dyDescent="0.2">
      <c r="A2470">
        <v>334108</v>
      </c>
      <c r="C2470" t="s">
        <v>870</v>
      </c>
      <c r="D2470" s="41">
        <v>41409</v>
      </c>
      <c r="E2470">
        <v>2013</v>
      </c>
      <c r="G2470" t="s">
        <v>3139</v>
      </c>
      <c r="I2470" t="s">
        <v>904</v>
      </c>
      <c r="L2470">
        <v>560</v>
      </c>
      <c r="M2470">
        <v>294</v>
      </c>
      <c r="N2470">
        <v>13</v>
      </c>
      <c r="O2470">
        <v>1</v>
      </c>
      <c r="P2470">
        <v>1</v>
      </c>
      <c r="R2470">
        <v>25.4</v>
      </c>
    </row>
    <row r="2471" spans="1:18" x14ac:dyDescent="0.2">
      <c r="A2471">
        <v>334109</v>
      </c>
      <c r="C2471" t="s">
        <v>870</v>
      </c>
      <c r="D2471" s="41">
        <v>41409</v>
      </c>
      <c r="E2471">
        <v>2013</v>
      </c>
      <c r="G2471" t="s">
        <v>3140</v>
      </c>
      <c r="I2471" t="s">
        <v>904</v>
      </c>
      <c r="L2471">
        <v>540</v>
      </c>
      <c r="M2471">
        <v>280</v>
      </c>
      <c r="N2471">
        <v>8</v>
      </c>
      <c r="O2471">
        <v>1</v>
      </c>
      <c r="P2471">
        <v>1</v>
      </c>
      <c r="R2471">
        <v>23.7</v>
      </c>
    </row>
    <row r="2472" spans="1:18" x14ac:dyDescent="0.2">
      <c r="A2472">
        <v>334110</v>
      </c>
      <c r="C2472" t="s">
        <v>870</v>
      </c>
      <c r="D2472" s="41">
        <v>41409</v>
      </c>
      <c r="E2472">
        <v>2013</v>
      </c>
      <c r="G2472" t="s">
        <v>3141</v>
      </c>
      <c r="I2472" t="s">
        <v>904</v>
      </c>
      <c r="L2472">
        <v>520</v>
      </c>
      <c r="M2472">
        <v>269</v>
      </c>
      <c r="N2472">
        <v>8</v>
      </c>
      <c r="O2472">
        <v>1</v>
      </c>
      <c r="P2472">
        <v>1</v>
      </c>
      <c r="R2472">
        <v>26.7</v>
      </c>
    </row>
    <row r="2473" spans="1:18" x14ac:dyDescent="0.2">
      <c r="A2473">
        <v>334111</v>
      </c>
      <c r="C2473" t="s">
        <v>870</v>
      </c>
      <c r="D2473" s="41">
        <v>41409</v>
      </c>
      <c r="E2473">
        <v>2013</v>
      </c>
      <c r="G2473" t="s">
        <v>3142</v>
      </c>
      <c r="I2473" t="s">
        <v>904</v>
      </c>
      <c r="L2473">
        <v>570</v>
      </c>
      <c r="M2473">
        <v>281</v>
      </c>
      <c r="N2473">
        <v>9</v>
      </c>
      <c r="O2473">
        <v>1</v>
      </c>
      <c r="P2473">
        <v>1</v>
      </c>
      <c r="R2473">
        <v>25</v>
      </c>
    </row>
    <row r="2474" spans="1:18" x14ac:dyDescent="0.2">
      <c r="A2474">
        <v>334112</v>
      </c>
      <c r="C2474" t="s">
        <v>870</v>
      </c>
      <c r="D2474" s="41">
        <v>41409</v>
      </c>
      <c r="E2474">
        <v>2013</v>
      </c>
      <c r="G2474" t="s">
        <v>3143</v>
      </c>
      <c r="I2474" t="s">
        <v>904</v>
      </c>
      <c r="L2474">
        <v>560</v>
      </c>
      <c r="M2474">
        <v>352</v>
      </c>
      <c r="N2474">
        <v>13</v>
      </c>
      <c r="O2474">
        <v>1</v>
      </c>
      <c r="P2474">
        <v>1</v>
      </c>
      <c r="R2474">
        <v>30.4</v>
      </c>
    </row>
    <row r="2475" spans="1:18" x14ac:dyDescent="0.2">
      <c r="A2475">
        <v>334113</v>
      </c>
      <c r="C2475" t="s">
        <v>870</v>
      </c>
      <c r="D2475" s="41">
        <v>41409</v>
      </c>
      <c r="E2475">
        <v>2013</v>
      </c>
      <c r="G2475" t="s">
        <v>3144</v>
      </c>
      <c r="I2475" t="s">
        <v>904</v>
      </c>
      <c r="L2475">
        <v>650</v>
      </c>
      <c r="M2475">
        <v>462</v>
      </c>
      <c r="N2475">
        <v>8</v>
      </c>
      <c r="O2475">
        <v>1</v>
      </c>
      <c r="P2475">
        <v>1</v>
      </c>
      <c r="R2475">
        <v>34.700000000000003</v>
      </c>
    </row>
    <row r="2476" spans="1:18" x14ac:dyDescent="0.2">
      <c r="A2476">
        <v>334114</v>
      </c>
      <c r="C2476" t="s">
        <v>870</v>
      </c>
      <c r="D2476" s="41">
        <v>41409</v>
      </c>
      <c r="E2476">
        <v>2013</v>
      </c>
      <c r="G2476" t="s">
        <v>3145</v>
      </c>
      <c r="I2476" t="s">
        <v>904</v>
      </c>
      <c r="L2476">
        <v>630</v>
      </c>
      <c r="M2476">
        <v>426</v>
      </c>
      <c r="N2476">
        <v>6</v>
      </c>
      <c r="O2476">
        <v>1</v>
      </c>
      <c r="P2476">
        <v>1</v>
      </c>
      <c r="R2476">
        <v>27.8</v>
      </c>
    </row>
    <row r="2477" spans="1:18" x14ac:dyDescent="0.2">
      <c r="A2477">
        <v>334115</v>
      </c>
      <c r="C2477" t="s">
        <v>870</v>
      </c>
      <c r="D2477" s="41">
        <v>41409</v>
      </c>
      <c r="E2477">
        <v>2013</v>
      </c>
      <c r="G2477" t="s">
        <v>3146</v>
      </c>
      <c r="I2477" t="s">
        <v>904</v>
      </c>
      <c r="L2477">
        <v>760</v>
      </c>
      <c r="M2477">
        <v>731</v>
      </c>
      <c r="N2477">
        <v>12</v>
      </c>
      <c r="O2477">
        <v>1</v>
      </c>
      <c r="P2477">
        <v>1</v>
      </c>
      <c r="R2477">
        <v>41.3</v>
      </c>
    </row>
    <row r="2478" spans="1:18" x14ac:dyDescent="0.2">
      <c r="A2478">
        <v>334116</v>
      </c>
      <c r="C2478" t="s">
        <v>870</v>
      </c>
      <c r="D2478" s="41">
        <v>41409</v>
      </c>
      <c r="E2478">
        <v>2013</v>
      </c>
      <c r="G2478" t="s">
        <v>3147</v>
      </c>
      <c r="I2478" t="s">
        <v>904</v>
      </c>
      <c r="L2478">
        <v>680</v>
      </c>
      <c r="M2478">
        <v>552</v>
      </c>
      <c r="N2478">
        <v>15</v>
      </c>
      <c r="O2478">
        <v>1</v>
      </c>
      <c r="P2478">
        <v>1</v>
      </c>
      <c r="R2478">
        <v>31.4</v>
      </c>
    </row>
    <row r="2479" spans="1:18" x14ac:dyDescent="0.2">
      <c r="A2479">
        <v>334117</v>
      </c>
      <c r="C2479" t="s">
        <v>870</v>
      </c>
      <c r="D2479" s="41">
        <v>41409</v>
      </c>
      <c r="E2479">
        <v>2013</v>
      </c>
      <c r="G2479" t="s">
        <v>3148</v>
      </c>
      <c r="I2479" t="s">
        <v>904</v>
      </c>
      <c r="L2479">
        <v>640</v>
      </c>
      <c r="M2479">
        <v>456</v>
      </c>
      <c r="N2479">
        <v>9</v>
      </c>
      <c r="O2479">
        <v>1</v>
      </c>
      <c r="P2479">
        <v>1</v>
      </c>
      <c r="R2479">
        <v>27.8</v>
      </c>
    </row>
    <row r="2480" spans="1:18" x14ac:dyDescent="0.2">
      <c r="A2480">
        <v>334118</v>
      </c>
      <c r="C2480" t="s">
        <v>870</v>
      </c>
      <c r="D2480" s="41">
        <v>41409</v>
      </c>
      <c r="E2480">
        <v>2013</v>
      </c>
      <c r="G2480" t="s">
        <v>3149</v>
      </c>
      <c r="I2480" t="s">
        <v>904</v>
      </c>
      <c r="L2480">
        <v>510</v>
      </c>
      <c r="M2480">
        <v>223</v>
      </c>
      <c r="N2480">
        <v>9</v>
      </c>
      <c r="O2480">
        <v>1</v>
      </c>
      <c r="P2480">
        <v>1</v>
      </c>
      <c r="R2480">
        <v>22.4</v>
      </c>
    </row>
    <row r="2481" spans="1:18" x14ac:dyDescent="0.2">
      <c r="A2481">
        <v>334119</v>
      </c>
      <c r="C2481" t="s">
        <v>870</v>
      </c>
      <c r="D2481" s="41">
        <v>41409</v>
      </c>
      <c r="E2481">
        <v>2013</v>
      </c>
      <c r="G2481" t="s">
        <v>3150</v>
      </c>
      <c r="I2481" t="s">
        <v>904</v>
      </c>
      <c r="L2481">
        <v>520</v>
      </c>
      <c r="M2481">
        <v>204</v>
      </c>
      <c r="N2481">
        <v>7</v>
      </c>
      <c r="O2481">
        <v>1</v>
      </c>
      <c r="P2481">
        <v>1</v>
      </c>
      <c r="R2481">
        <v>21.7</v>
      </c>
    </row>
    <row r="2482" spans="1:18" x14ac:dyDescent="0.2">
      <c r="A2482">
        <v>334120</v>
      </c>
      <c r="C2482" t="s">
        <v>870</v>
      </c>
      <c r="D2482" s="41">
        <v>41409</v>
      </c>
      <c r="E2482">
        <v>2013</v>
      </c>
      <c r="G2482" t="s">
        <v>3151</v>
      </c>
      <c r="I2482" t="s">
        <v>904</v>
      </c>
      <c r="L2482">
        <v>580</v>
      </c>
      <c r="M2482">
        <v>302</v>
      </c>
      <c r="N2482">
        <v>11</v>
      </c>
      <c r="O2482">
        <v>1</v>
      </c>
      <c r="P2482">
        <v>1</v>
      </c>
      <c r="R2482">
        <v>30.9</v>
      </c>
    </row>
    <row r="2483" spans="1:18" x14ac:dyDescent="0.2">
      <c r="A2483">
        <v>334121</v>
      </c>
      <c r="C2483" t="s">
        <v>870</v>
      </c>
      <c r="D2483" s="41">
        <v>41409</v>
      </c>
      <c r="E2483">
        <v>2013</v>
      </c>
      <c r="G2483" t="s">
        <v>3152</v>
      </c>
      <c r="I2483" t="s">
        <v>904</v>
      </c>
      <c r="L2483">
        <v>520</v>
      </c>
      <c r="M2483">
        <v>268</v>
      </c>
      <c r="N2483">
        <v>9</v>
      </c>
      <c r="O2483">
        <v>1</v>
      </c>
      <c r="P2483">
        <v>1</v>
      </c>
      <c r="R2483">
        <v>26.1</v>
      </c>
    </row>
    <row r="2484" spans="1:18" x14ac:dyDescent="0.2">
      <c r="A2484">
        <v>334122</v>
      </c>
      <c r="C2484" t="s">
        <v>870</v>
      </c>
      <c r="D2484" s="41">
        <v>41409</v>
      </c>
      <c r="E2484">
        <v>2013</v>
      </c>
      <c r="G2484" t="s">
        <v>3153</v>
      </c>
      <c r="I2484" t="s">
        <v>904</v>
      </c>
      <c r="L2484">
        <v>620</v>
      </c>
      <c r="M2484">
        <v>389</v>
      </c>
      <c r="N2484">
        <v>5</v>
      </c>
      <c r="O2484">
        <v>1</v>
      </c>
      <c r="P2484">
        <v>1</v>
      </c>
      <c r="R2484">
        <v>25.8</v>
      </c>
    </row>
    <row r="2485" spans="1:18" x14ac:dyDescent="0.2">
      <c r="A2485">
        <v>334123</v>
      </c>
      <c r="C2485" t="s">
        <v>870</v>
      </c>
      <c r="D2485" s="41">
        <v>41409</v>
      </c>
      <c r="E2485">
        <v>2013</v>
      </c>
      <c r="G2485" t="s">
        <v>3154</v>
      </c>
      <c r="I2485" t="s">
        <v>904</v>
      </c>
      <c r="L2485">
        <v>590</v>
      </c>
      <c r="M2485">
        <v>340</v>
      </c>
      <c r="N2485">
        <v>11</v>
      </c>
      <c r="O2485">
        <v>1</v>
      </c>
      <c r="P2485">
        <v>1</v>
      </c>
      <c r="R2485">
        <v>27.1</v>
      </c>
    </row>
    <row r="2486" spans="1:18" x14ac:dyDescent="0.2">
      <c r="A2486">
        <v>334124</v>
      </c>
      <c r="C2486" t="s">
        <v>870</v>
      </c>
      <c r="D2486" s="41">
        <v>41409</v>
      </c>
      <c r="E2486">
        <v>2013</v>
      </c>
      <c r="G2486" t="s">
        <v>3155</v>
      </c>
      <c r="I2486" t="s">
        <v>904</v>
      </c>
      <c r="L2486">
        <v>530</v>
      </c>
      <c r="M2486">
        <v>221</v>
      </c>
      <c r="N2486">
        <v>7</v>
      </c>
      <c r="O2486">
        <v>1</v>
      </c>
      <c r="P2486">
        <v>1</v>
      </c>
      <c r="R2486">
        <v>25.5</v>
      </c>
    </row>
    <row r="2487" spans="1:18" x14ac:dyDescent="0.2">
      <c r="A2487">
        <v>334125</v>
      </c>
      <c r="C2487" t="s">
        <v>870</v>
      </c>
      <c r="D2487" s="41">
        <v>41409</v>
      </c>
      <c r="E2487">
        <v>2013</v>
      </c>
      <c r="G2487" t="s">
        <v>3156</v>
      </c>
      <c r="I2487" t="s">
        <v>904</v>
      </c>
      <c r="L2487">
        <v>570</v>
      </c>
      <c r="M2487">
        <v>314</v>
      </c>
      <c r="N2487">
        <v>11</v>
      </c>
      <c r="O2487">
        <v>1</v>
      </c>
      <c r="P2487">
        <v>1</v>
      </c>
      <c r="R2487">
        <v>27.9</v>
      </c>
    </row>
    <row r="2488" spans="1:18" x14ac:dyDescent="0.2">
      <c r="A2488">
        <v>334126</v>
      </c>
      <c r="C2488" t="s">
        <v>870</v>
      </c>
      <c r="D2488" s="41">
        <v>41409</v>
      </c>
      <c r="E2488">
        <v>2013</v>
      </c>
      <c r="G2488" t="s">
        <v>3157</v>
      </c>
      <c r="I2488" t="s">
        <v>904</v>
      </c>
      <c r="L2488">
        <v>540</v>
      </c>
      <c r="M2488">
        <v>256</v>
      </c>
      <c r="N2488">
        <v>10</v>
      </c>
      <c r="O2488">
        <v>1</v>
      </c>
      <c r="P2488">
        <v>1</v>
      </c>
      <c r="R2488">
        <v>25</v>
      </c>
    </row>
    <row r="2489" spans="1:18" x14ac:dyDescent="0.2">
      <c r="A2489">
        <v>334127</v>
      </c>
      <c r="C2489" t="s">
        <v>870</v>
      </c>
      <c r="D2489" s="41">
        <v>41409</v>
      </c>
      <c r="E2489">
        <v>2013</v>
      </c>
      <c r="G2489" t="s">
        <v>3158</v>
      </c>
      <c r="I2489" t="s">
        <v>904</v>
      </c>
      <c r="L2489">
        <v>540</v>
      </c>
      <c r="M2489">
        <v>286</v>
      </c>
      <c r="N2489">
        <v>13</v>
      </c>
      <c r="O2489">
        <v>1</v>
      </c>
      <c r="P2489">
        <v>1</v>
      </c>
      <c r="R2489">
        <v>27.4</v>
      </c>
    </row>
    <row r="2490" spans="1:18" x14ac:dyDescent="0.2">
      <c r="A2490">
        <v>334128</v>
      </c>
      <c r="C2490" t="s">
        <v>870</v>
      </c>
      <c r="D2490" s="41">
        <v>41409</v>
      </c>
      <c r="E2490">
        <v>2013</v>
      </c>
      <c r="G2490" t="s">
        <v>3159</v>
      </c>
      <c r="I2490" t="s">
        <v>904</v>
      </c>
      <c r="L2490">
        <v>640</v>
      </c>
      <c r="M2490">
        <v>514</v>
      </c>
      <c r="N2490">
        <v>8</v>
      </c>
      <c r="O2490">
        <v>1</v>
      </c>
      <c r="P2490">
        <v>1</v>
      </c>
      <c r="R2490">
        <v>33.200000000000003</v>
      </c>
    </row>
    <row r="2491" spans="1:18" x14ac:dyDescent="0.2">
      <c r="A2491">
        <v>334129</v>
      </c>
      <c r="C2491" t="s">
        <v>870</v>
      </c>
      <c r="D2491" s="41">
        <v>41409</v>
      </c>
      <c r="E2491">
        <v>2013</v>
      </c>
      <c r="G2491" t="s">
        <v>3160</v>
      </c>
      <c r="I2491" t="s">
        <v>904</v>
      </c>
      <c r="L2491">
        <v>580</v>
      </c>
      <c r="M2491">
        <v>296</v>
      </c>
      <c r="N2491">
        <v>7</v>
      </c>
      <c r="O2491">
        <v>1</v>
      </c>
      <c r="P2491">
        <v>1</v>
      </c>
      <c r="R2491">
        <v>23.4</v>
      </c>
    </row>
    <row r="2492" spans="1:18" x14ac:dyDescent="0.2">
      <c r="A2492">
        <v>334130</v>
      </c>
      <c r="C2492" t="s">
        <v>870</v>
      </c>
      <c r="D2492" s="41">
        <v>41409</v>
      </c>
      <c r="E2492">
        <v>2013</v>
      </c>
      <c r="G2492" t="s">
        <v>3161</v>
      </c>
      <c r="I2492" t="s">
        <v>904</v>
      </c>
      <c r="L2492">
        <v>550</v>
      </c>
      <c r="M2492">
        <v>284</v>
      </c>
      <c r="N2492">
        <v>6</v>
      </c>
      <c r="O2492">
        <v>1</v>
      </c>
      <c r="P2492">
        <v>1</v>
      </c>
      <c r="R2492">
        <v>28.1</v>
      </c>
    </row>
    <row r="2493" spans="1:18" x14ac:dyDescent="0.2">
      <c r="A2493">
        <v>334131</v>
      </c>
      <c r="C2493" t="s">
        <v>870</v>
      </c>
      <c r="D2493" s="41">
        <v>41409</v>
      </c>
      <c r="E2493">
        <v>2013</v>
      </c>
      <c r="G2493" t="s">
        <v>3162</v>
      </c>
      <c r="I2493" t="s">
        <v>904</v>
      </c>
      <c r="L2493">
        <v>520</v>
      </c>
      <c r="M2493">
        <v>227</v>
      </c>
      <c r="N2493">
        <v>8</v>
      </c>
      <c r="O2493">
        <v>1</v>
      </c>
      <c r="P2493">
        <v>1</v>
      </c>
      <c r="R2493">
        <v>24.2</v>
      </c>
    </row>
    <row r="2494" spans="1:18" x14ac:dyDescent="0.2">
      <c r="A2494">
        <v>334132</v>
      </c>
      <c r="C2494" t="s">
        <v>870</v>
      </c>
      <c r="D2494" s="41">
        <v>41409</v>
      </c>
      <c r="E2494">
        <v>2013</v>
      </c>
      <c r="G2494" t="s">
        <v>3163</v>
      </c>
      <c r="I2494" t="s">
        <v>904</v>
      </c>
      <c r="L2494">
        <v>720</v>
      </c>
      <c r="M2494">
        <v>682</v>
      </c>
      <c r="N2494">
        <v>10</v>
      </c>
      <c r="O2494">
        <v>1</v>
      </c>
      <c r="P2494">
        <v>1</v>
      </c>
      <c r="R2494">
        <v>33.799999999999997</v>
      </c>
    </row>
    <row r="2495" spans="1:18" x14ac:dyDescent="0.2">
      <c r="A2495">
        <v>334133</v>
      </c>
      <c r="C2495" t="s">
        <v>870</v>
      </c>
      <c r="D2495" s="41">
        <v>41409</v>
      </c>
      <c r="E2495">
        <v>2013</v>
      </c>
      <c r="G2495" t="s">
        <v>3164</v>
      </c>
      <c r="I2495" t="s">
        <v>904</v>
      </c>
      <c r="L2495">
        <v>560</v>
      </c>
      <c r="M2495">
        <v>373</v>
      </c>
      <c r="N2495">
        <v>7</v>
      </c>
      <c r="O2495">
        <v>1</v>
      </c>
      <c r="P2495">
        <v>1</v>
      </c>
      <c r="R2495">
        <v>26.9</v>
      </c>
    </row>
    <row r="2496" spans="1:18" x14ac:dyDescent="0.2">
      <c r="A2496">
        <v>334134</v>
      </c>
      <c r="C2496" t="s">
        <v>870</v>
      </c>
      <c r="D2496" s="41">
        <v>41409</v>
      </c>
      <c r="E2496">
        <v>2013</v>
      </c>
      <c r="G2496" t="s">
        <v>3165</v>
      </c>
      <c r="I2496" t="s">
        <v>904</v>
      </c>
      <c r="L2496">
        <v>600</v>
      </c>
      <c r="M2496">
        <v>286</v>
      </c>
      <c r="N2496">
        <v>7</v>
      </c>
      <c r="O2496">
        <v>1</v>
      </c>
      <c r="P2496">
        <v>1</v>
      </c>
      <c r="R2496">
        <v>23.9</v>
      </c>
    </row>
    <row r="2497" spans="1:18" x14ac:dyDescent="0.2">
      <c r="A2497">
        <v>334135</v>
      </c>
      <c r="C2497" t="s">
        <v>870</v>
      </c>
      <c r="D2497" s="41">
        <v>41409</v>
      </c>
      <c r="E2497">
        <v>2013</v>
      </c>
      <c r="G2497" t="s">
        <v>3166</v>
      </c>
      <c r="I2497" t="s">
        <v>904</v>
      </c>
      <c r="L2497">
        <v>580</v>
      </c>
      <c r="M2497">
        <v>335</v>
      </c>
      <c r="N2497">
        <v>12</v>
      </c>
      <c r="O2497">
        <v>1</v>
      </c>
      <c r="P2497">
        <v>1</v>
      </c>
      <c r="R2497">
        <v>24.1</v>
      </c>
    </row>
    <row r="2498" spans="1:18" x14ac:dyDescent="0.2">
      <c r="A2498">
        <v>334136</v>
      </c>
      <c r="C2498" t="s">
        <v>870</v>
      </c>
      <c r="D2498" s="41">
        <v>41409</v>
      </c>
      <c r="E2498">
        <v>2013</v>
      </c>
      <c r="G2498" t="s">
        <v>3167</v>
      </c>
      <c r="I2498" t="s">
        <v>904</v>
      </c>
      <c r="L2498">
        <v>610</v>
      </c>
      <c r="M2498">
        <v>362</v>
      </c>
      <c r="N2498">
        <v>7</v>
      </c>
      <c r="O2498">
        <v>1</v>
      </c>
      <c r="P2498">
        <v>1</v>
      </c>
      <c r="R2498">
        <v>29.1</v>
      </c>
    </row>
    <row r="2499" spans="1:18" x14ac:dyDescent="0.2">
      <c r="A2499">
        <v>334137</v>
      </c>
      <c r="C2499" t="s">
        <v>870</v>
      </c>
      <c r="D2499" s="41">
        <v>41409</v>
      </c>
      <c r="E2499">
        <v>2013</v>
      </c>
      <c r="G2499" t="s">
        <v>3168</v>
      </c>
      <c r="I2499" t="s">
        <v>904</v>
      </c>
      <c r="L2499">
        <v>560</v>
      </c>
      <c r="M2499">
        <v>307</v>
      </c>
      <c r="N2499">
        <v>11</v>
      </c>
      <c r="O2499">
        <v>1</v>
      </c>
      <c r="P2499">
        <v>1</v>
      </c>
      <c r="R2499">
        <v>29.4</v>
      </c>
    </row>
    <row r="2500" spans="1:18" x14ac:dyDescent="0.2">
      <c r="A2500">
        <v>334138</v>
      </c>
      <c r="C2500" t="s">
        <v>870</v>
      </c>
      <c r="D2500" s="41">
        <v>41409</v>
      </c>
      <c r="E2500">
        <v>2013</v>
      </c>
      <c r="G2500" t="s">
        <v>3169</v>
      </c>
      <c r="I2500" t="s">
        <v>904</v>
      </c>
      <c r="L2500">
        <v>520</v>
      </c>
      <c r="M2500">
        <v>220</v>
      </c>
      <c r="N2500">
        <v>8</v>
      </c>
      <c r="O2500">
        <v>1</v>
      </c>
      <c r="P2500">
        <v>1</v>
      </c>
      <c r="R2500">
        <v>19</v>
      </c>
    </row>
    <row r="2501" spans="1:18" x14ac:dyDescent="0.2">
      <c r="A2501">
        <v>334139</v>
      </c>
      <c r="C2501" t="s">
        <v>870</v>
      </c>
      <c r="D2501" s="41">
        <v>41409</v>
      </c>
      <c r="E2501">
        <v>2013</v>
      </c>
      <c r="G2501" t="s">
        <v>3170</v>
      </c>
      <c r="I2501" t="s">
        <v>904</v>
      </c>
      <c r="L2501">
        <v>630</v>
      </c>
      <c r="M2501">
        <v>380</v>
      </c>
      <c r="N2501">
        <v>10</v>
      </c>
      <c r="O2501">
        <v>1</v>
      </c>
      <c r="P2501">
        <v>1</v>
      </c>
      <c r="R2501">
        <v>27.5</v>
      </c>
    </row>
    <row r="2502" spans="1:18" x14ac:dyDescent="0.2">
      <c r="A2502">
        <v>334140</v>
      </c>
      <c r="C2502" t="s">
        <v>870</v>
      </c>
      <c r="D2502" s="41">
        <v>41409</v>
      </c>
      <c r="E2502">
        <v>2013</v>
      </c>
      <c r="G2502" t="s">
        <v>3171</v>
      </c>
      <c r="I2502" t="s">
        <v>904</v>
      </c>
      <c r="L2502">
        <v>630</v>
      </c>
      <c r="M2502">
        <v>436</v>
      </c>
      <c r="N2502">
        <v>13</v>
      </c>
      <c r="O2502">
        <v>1</v>
      </c>
      <c r="P2502">
        <v>1</v>
      </c>
      <c r="R2502">
        <v>27.4</v>
      </c>
    </row>
    <row r="2503" spans="1:18" x14ac:dyDescent="0.2">
      <c r="A2503">
        <v>334141</v>
      </c>
      <c r="C2503" t="s">
        <v>870</v>
      </c>
      <c r="D2503" s="41">
        <v>41409</v>
      </c>
      <c r="E2503">
        <v>2013</v>
      </c>
      <c r="G2503" t="s">
        <v>3172</v>
      </c>
      <c r="I2503" t="s">
        <v>904</v>
      </c>
      <c r="L2503">
        <v>630</v>
      </c>
      <c r="M2503">
        <v>343</v>
      </c>
      <c r="N2503">
        <v>8</v>
      </c>
      <c r="O2503">
        <v>1</v>
      </c>
      <c r="P2503">
        <v>1</v>
      </c>
      <c r="R2503">
        <v>26.8</v>
      </c>
    </row>
    <row r="2504" spans="1:18" x14ac:dyDescent="0.2">
      <c r="A2504">
        <v>334142</v>
      </c>
      <c r="C2504" t="s">
        <v>870</v>
      </c>
      <c r="D2504" s="41">
        <v>41409</v>
      </c>
      <c r="E2504">
        <v>2013</v>
      </c>
      <c r="G2504" t="s">
        <v>3173</v>
      </c>
      <c r="I2504" t="s">
        <v>904</v>
      </c>
      <c r="L2504">
        <v>560</v>
      </c>
      <c r="M2504">
        <v>284</v>
      </c>
      <c r="N2504">
        <v>9</v>
      </c>
      <c r="O2504">
        <v>1</v>
      </c>
      <c r="P2504">
        <v>1</v>
      </c>
      <c r="R2504">
        <v>23.5</v>
      </c>
    </row>
    <row r="2505" spans="1:18" x14ac:dyDescent="0.2">
      <c r="A2505">
        <v>334143</v>
      </c>
      <c r="C2505" t="s">
        <v>870</v>
      </c>
      <c r="D2505" s="41">
        <v>41409</v>
      </c>
      <c r="E2505">
        <v>2013</v>
      </c>
      <c r="G2505" t="s">
        <v>3174</v>
      </c>
      <c r="I2505" t="s">
        <v>904</v>
      </c>
      <c r="L2505">
        <v>610</v>
      </c>
      <c r="M2505">
        <v>331</v>
      </c>
      <c r="N2505">
        <v>7</v>
      </c>
      <c r="O2505">
        <v>1</v>
      </c>
      <c r="P2505">
        <v>1</v>
      </c>
      <c r="R2505">
        <v>23.3</v>
      </c>
    </row>
    <row r="2506" spans="1:18" x14ac:dyDescent="0.2">
      <c r="A2506">
        <v>334144</v>
      </c>
      <c r="C2506" t="s">
        <v>870</v>
      </c>
      <c r="D2506" s="41">
        <v>41409</v>
      </c>
      <c r="E2506">
        <v>2013</v>
      </c>
      <c r="G2506" t="s">
        <v>3175</v>
      </c>
      <c r="I2506" t="s">
        <v>904</v>
      </c>
      <c r="L2506">
        <v>560</v>
      </c>
      <c r="M2506">
        <v>245</v>
      </c>
      <c r="N2506">
        <v>7</v>
      </c>
      <c r="O2506">
        <v>1</v>
      </c>
      <c r="P2506">
        <v>1</v>
      </c>
      <c r="R2506">
        <v>21.7</v>
      </c>
    </row>
    <row r="2507" spans="1:18" x14ac:dyDescent="0.2">
      <c r="A2507">
        <v>334145</v>
      </c>
      <c r="C2507" t="s">
        <v>870</v>
      </c>
      <c r="D2507" s="41">
        <v>41409</v>
      </c>
      <c r="E2507">
        <v>2013</v>
      </c>
      <c r="G2507" t="s">
        <v>3176</v>
      </c>
      <c r="I2507" t="s">
        <v>904</v>
      </c>
      <c r="L2507">
        <v>620</v>
      </c>
      <c r="M2507">
        <v>460</v>
      </c>
      <c r="N2507">
        <v>14</v>
      </c>
      <c r="O2507">
        <v>1</v>
      </c>
      <c r="P2507">
        <v>1</v>
      </c>
      <c r="R2507">
        <v>32.5</v>
      </c>
    </row>
    <row r="2508" spans="1:18" x14ac:dyDescent="0.2">
      <c r="A2508">
        <v>334146</v>
      </c>
      <c r="C2508" t="s">
        <v>870</v>
      </c>
      <c r="D2508" s="41">
        <v>41409</v>
      </c>
      <c r="E2508">
        <v>2013</v>
      </c>
      <c r="G2508" t="s">
        <v>3177</v>
      </c>
      <c r="I2508" t="s">
        <v>904</v>
      </c>
      <c r="L2508">
        <v>510</v>
      </c>
      <c r="M2508">
        <v>229</v>
      </c>
      <c r="N2508">
        <v>11</v>
      </c>
      <c r="O2508">
        <v>1</v>
      </c>
      <c r="P2508">
        <v>1</v>
      </c>
      <c r="R2508">
        <v>21.1</v>
      </c>
    </row>
    <row r="2509" spans="1:18" x14ac:dyDescent="0.2">
      <c r="A2509">
        <v>334147</v>
      </c>
      <c r="C2509" t="s">
        <v>870</v>
      </c>
      <c r="D2509" s="41">
        <v>41409</v>
      </c>
      <c r="E2509">
        <v>2013</v>
      </c>
      <c r="G2509" t="s">
        <v>3178</v>
      </c>
      <c r="I2509" t="s">
        <v>904</v>
      </c>
      <c r="L2509">
        <v>630</v>
      </c>
      <c r="M2509">
        <v>434</v>
      </c>
      <c r="N2509">
        <v>7</v>
      </c>
      <c r="O2509">
        <v>1</v>
      </c>
      <c r="P2509">
        <v>1</v>
      </c>
      <c r="R2509">
        <v>24.9</v>
      </c>
    </row>
    <row r="2510" spans="1:18" x14ac:dyDescent="0.2">
      <c r="A2510">
        <v>334148</v>
      </c>
      <c r="C2510" t="s">
        <v>870</v>
      </c>
      <c r="D2510" s="41">
        <v>41409</v>
      </c>
      <c r="E2510">
        <v>2013</v>
      </c>
      <c r="G2510" t="s">
        <v>3179</v>
      </c>
      <c r="I2510" t="s">
        <v>904</v>
      </c>
      <c r="L2510">
        <v>590</v>
      </c>
      <c r="M2510">
        <v>278</v>
      </c>
      <c r="N2510">
        <v>10</v>
      </c>
      <c r="O2510">
        <v>1</v>
      </c>
      <c r="P2510">
        <v>1</v>
      </c>
      <c r="R2510">
        <v>25.4</v>
      </c>
    </row>
    <row r="2511" spans="1:18" x14ac:dyDescent="0.2">
      <c r="A2511">
        <v>334149</v>
      </c>
      <c r="C2511" t="s">
        <v>870</v>
      </c>
      <c r="D2511" s="41">
        <v>41409</v>
      </c>
      <c r="E2511">
        <v>2013</v>
      </c>
      <c r="G2511" t="s">
        <v>3180</v>
      </c>
      <c r="I2511" t="s">
        <v>904</v>
      </c>
      <c r="L2511">
        <v>790</v>
      </c>
      <c r="M2511">
        <v>1084</v>
      </c>
      <c r="N2511">
        <v>13</v>
      </c>
      <c r="O2511">
        <v>1</v>
      </c>
      <c r="P2511">
        <v>1</v>
      </c>
      <c r="R2511">
        <v>31.2</v>
      </c>
    </row>
    <row r="2512" spans="1:18" x14ac:dyDescent="0.2">
      <c r="A2512">
        <v>334150</v>
      </c>
      <c r="C2512" t="s">
        <v>870</v>
      </c>
      <c r="D2512" s="41">
        <v>41409</v>
      </c>
      <c r="E2512">
        <v>2013</v>
      </c>
      <c r="G2512" t="s">
        <v>3181</v>
      </c>
      <c r="I2512" t="s">
        <v>904</v>
      </c>
      <c r="L2512">
        <v>700</v>
      </c>
      <c r="M2512">
        <v>438</v>
      </c>
      <c r="N2512">
        <v>13</v>
      </c>
      <c r="O2512">
        <v>1</v>
      </c>
      <c r="P2512">
        <v>1</v>
      </c>
      <c r="R2512">
        <v>32.9</v>
      </c>
    </row>
    <row r="2513" spans="1:18" x14ac:dyDescent="0.2">
      <c r="A2513">
        <v>334151</v>
      </c>
      <c r="C2513" t="s">
        <v>870</v>
      </c>
      <c r="D2513" s="41">
        <v>41409</v>
      </c>
      <c r="E2513">
        <v>2013</v>
      </c>
      <c r="G2513" t="s">
        <v>3182</v>
      </c>
      <c r="I2513" t="s">
        <v>904</v>
      </c>
      <c r="L2513">
        <v>560</v>
      </c>
      <c r="M2513">
        <v>331</v>
      </c>
      <c r="N2513">
        <v>14</v>
      </c>
      <c r="O2513">
        <v>1</v>
      </c>
      <c r="P2513">
        <v>1</v>
      </c>
      <c r="R2513">
        <v>23.8</v>
      </c>
    </row>
    <row r="2514" spans="1:18" x14ac:dyDescent="0.2">
      <c r="A2514">
        <v>334152</v>
      </c>
      <c r="C2514" t="s">
        <v>870</v>
      </c>
      <c r="D2514" s="41">
        <v>41409</v>
      </c>
      <c r="E2514">
        <v>2013</v>
      </c>
      <c r="G2514" t="s">
        <v>3183</v>
      </c>
      <c r="I2514" t="s">
        <v>904</v>
      </c>
      <c r="L2514">
        <v>580</v>
      </c>
      <c r="M2514">
        <v>368</v>
      </c>
      <c r="N2514">
        <v>12</v>
      </c>
      <c r="O2514">
        <v>1</v>
      </c>
      <c r="P2514">
        <v>1</v>
      </c>
      <c r="R2514">
        <v>24.7</v>
      </c>
    </row>
    <row r="2515" spans="1:18" x14ac:dyDescent="0.2">
      <c r="A2515">
        <v>334153</v>
      </c>
      <c r="C2515" t="s">
        <v>870</v>
      </c>
      <c r="D2515" s="41">
        <v>41409</v>
      </c>
      <c r="E2515">
        <v>2013</v>
      </c>
      <c r="G2515" t="s">
        <v>3184</v>
      </c>
      <c r="I2515" t="s">
        <v>904</v>
      </c>
      <c r="L2515">
        <v>450</v>
      </c>
      <c r="M2515">
        <v>149</v>
      </c>
      <c r="N2515">
        <v>7</v>
      </c>
      <c r="O2515">
        <v>1</v>
      </c>
      <c r="P2515">
        <v>1</v>
      </c>
      <c r="R2515">
        <v>17.8</v>
      </c>
    </row>
    <row r="2516" spans="1:18" x14ac:dyDescent="0.2">
      <c r="A2516">
        <v>334154</v>
      </c>
      <c r="C2516" t="s">
        <v>870</v>
      </c>
      <c r="D2516" s="41">
        <v>41409</v>
      </c>
      <c r="E2516">
        <v>2013</v>
      </c>
      <c r="G2516" t="s">
        <v>3185</v>
      </c>
      <c r="I2516" t="s">
        <v>904</v>
      </c>
      <c r="L2516">
        <v>560</v>
      </c>
      <c r="M2516">
        <v>306</v>
      </c>
      <c r="N2516">
        <v>16</v>
      </c>
      <c r="O2516">
        <v>1</v>
      </c>
      <c r="P2516">
        <v>1</v>
      </c>
      <c r="R2516">
        <v>23.3</v>
      </c>
    </row>
    <row r="2517" spans="1:18" x14ac:dyDescent="0.2">
      <c r="A2517">
        <v>334155</v>
      </c>
      <c r="C2517" t="s">
        <v>870</v>
      </c>
      <c r="D2517" s="41">
        <v>41409</v>
      </c>
      <c r="E2517">
        <v>2013</v>
      </c>
      <c r="G2517" t="s">
        <v>3186</v>
      </c>
      <c r="I2517" t="s">
        <v>904</v>
      </c>
      <c r="L2517">
        <v>630</v>
      </c>
      <c r="M2517">
        <v>401</v>
      </c>
      <c r="N2517">
        <v>14</v>
      </c>
      <c r="O2517">
        <v>1</v>
      </c>
      <c r="P2517">
        <v>1</v>
      </c>
      <c r="R2517">
        <v>23.8</v>
      </c>
    </row>
    <row r="2518" spans="1:18" x14ac:dyDescent="0.2">
      <c r="A2518">
        <v>334156</v>
      </c>
      <c r="C2518" t="s">
        <v>870</v>
      </c>
      <c r="D2518" s="41">
        <v>41562</v>
      </c>
      <c r="E2518">
        <v>2013</v>
      </c>
      <c r="G2518" t="s">
        <v>3187</v>
      </c>
      <c r="I2518" t="s">
        <v>904</v>
      </c>
      <c r="L2518">
        <v>730</v>
      </c>
      <c r="M2518">
        <v>821</v>
      </c>
      <c r="N2518">
        <v>11</v>
      </c>
      <c r="O2518">
        <v>1</v>
      </c>
      <c r="P2518">
        <v>1</v>
      </c>
      <c r="R2518">
        <v>36.4</v>
      </c>
    </row>
    <row r="2519" spans="1:18" x14ac:dyDescent="0.2">
      <c r="A2519">
        <v>334157</v>
      </c>
      <c r="C2519" t="s">
        <v>870</v>
      </c>
      <c r="D2519" s="41">
        <v>41562</v>
      </c>
      <c r="E2519">
        <v>2013</v>
      </c>
      <c r="G2519" t="s">
        <v>3188</v>
      </c>
      <c r="I2519" t="s">
        <v>904</v>
      </c>
      <c r="L2519">
        <v>780</v>
      </c>
      <c r="M2519">
        <v>798</v>
      </c>
      <c r="N2519">
        <v>12</v>
      </c>
      <c r="O2519">
        <v>1</v>
      </c>
      <c r="P2519">
        <v>1</v>
      </c>
      <c r="R2519">
        <v>36.5</v>
      </c>
    </row>
    <row r="2520" spans="1:18" x14ac:dyDescent="0.2">
      <c r="A2520">
        <v>334158</v>
      </c>
      <c r="C2520" t="s">
        <v>870</v>
      </c>
      <c r="D2520" s="41">
        <v>41562</v>
      </c>
      <c r="E2520">
        <v>2013</v>
      </c>
      <c r="G2520" t="s">
        <v>3189</v>
      </c>
      <c r="I2520" t="s">
        <v>904</v>
      </c>
      <c r="L2520">
        <v>740</v>
      </c>
      <c r="M2520">
        <v>663</v>
      </c>
      <c r="N2520">
        <v>12</v>
      </c>
      <c r="O2520">
        <v>1</v>
      </c>
      <c r="P2520">
        <v>1</v>
      </c>
      <c r="R2520">
        <v>36.200000000000003</v>
      </c>
    </row>
    <row r="2521" spans="1:18" x14ac:dyDescent="0.2">
      <c r="A2521">
        <v>334159</v>
      </c>
      <c r="C2521" t="s">
        <v>870</v>
      </c>
      <c r="D2521" s="41">
        <v>41562</v>
      </c>
      <c r="E2521">
        <v>2013</v>
      </c>
      <c r="G2521" t="s">
        <v>3190</v>
      </c>
      <c r="I2521" t="s">
        <v>904</v>
      </c>
      <c r="L2521">
        <v>700</v>
      </c>
      <c r="M2521">
        <v>602</v>
      </c>
      <c r="N2521">
        <v>13</v>
      </c>
      <c r="O2521">
        <v>1</v>
      </c>
      <c r="P2521">
        <v>1</v>
      </c>
      <c r="R2521">
        <v>34.5</v>
      </c>
    </row>
    <row r="2522" spans="1:18" x14ac:dyDescent="0.2">
      <c r="A2522">
        <v>334160</v>
      </c>
      <c r="C2522" t="s">
        <v>870</v>
      </c>
      <c r="D2522" s="41">
        <v>41562</v>
      </c>
      <c r="E2522">
        <v>2013</v>
      </c>
      <c r="G2522" t="s">
        <v>3191</v>
      </c>
      <c r="I2522" t="s">
        <v>904</v>
      </c>
      <c r="L2522">
        <v>770</v>
      </c>
      <c r="M2522">
        <v>853</v>
      </c>
      <c r="N2522">
        <v>11</v>
      </c>
      <c r="O2522">
        <v>1</v>
      </c>
      <c r="P2522">
        <v>1</v>
      </c>
      <c r="R2522">
        <v>37.4</v>
      </c>
    </row>
    <row r="2523" spans="1:18" x14ac:dyDescent="0.2">
      <c r="A2523">
        <v>334161</v>
      </c>
      <c r="C2523" t="s">
        <v>870</v>
      </c>
      <c r="D2523" s="41">
        <v>41774</v>
      </c>
      <c r="E2523">
        <v>2014</v>
      </c>
      <c r="G2523" t="s">
        <v>3192</v>
      </c>
      <c r="I2523" t="s">
        <v>904</v>
      </c>
      <c r="L2523">
        <v>820</v>
      </c>
      <c r="M2523">
        <v>930</v>
      </c>
      <c r="N2523">
        <v>14</v>
      </c>
      <c r="O2523">
        <v>1</v>
      </c>
      <c r="P2523">
        <v>1</v>
      </c>
      <c r="R2523">
        <v>41.9</v>
      </c>
    </row>
    <row r="2524" spans="1:18" x14ac:dyDescent="0.2">
      <c r="A2524">
        <v>334162</v>
      </c>
      <c r="C2524" t="s">
        <v>870</v>
      </c>
      <c r="D2524" s="41">
        <v>41774</v>
      </c>
      <c r="E2524">
        <v>2014</v>
      </c>
      <c r="G2524" t="s">
        <v>3193</v>
      </c>
      <c r="I2524" t="s">
        <v>904</v>
      </c>
      <c r="L2524">
        <v>770</v>
      </c>
      <c r="M2524">
        <v>877</v>
      </c>
      <c r="N2524">
        <v>14</v>
      </c>
      <c r="O2524">
        <v>1</v>
      </c>
      <c r="P2524">
        <v>1</v>
      </c>
      <c r="R2524">
        <v>35.9</v>
      </c>
    </row>
    <row r="2525" spans="1:18" x14ac:dyDescent="0.2">
      <c r="A2525">
        <v>334163</v>
      </c>
      <c r="C2525" t="s">
        <v>870</v>
      </c>
      <c r="D2525" s="41">
        <v>41774</v>
      </c>
      <c r="E2525">
        <v>2014</v>
      </c>
      <c r="G2525" t="s">
        <v>3194</v>
      </c>
      <c r="I2525" t="s">
        <v>904</v>
      </c>
      <c r="L2525">
        <v>710</v>
      </c>
      <c r="M2525">
        <v>591</v>
      </c>
      <c r="N2525">
        <v>15</v>
      </c>
      <c r="O2525">
        <v>1</v>
      </c>
      <c r="P2525">
        <v>1</v>
      </c>
      <c r="R2525">
        <v>35.4</v>
      </c>
    </row>
    <row r="2526" spans="1:18" x14ac:dyDescent="0.2">
      <c r="A2526">
        <v>334164</v>
      </c>
      <c r="C2526" t="s">
        <v>870</v>
      </c>
      <c r="D2526" s="41">
        <v>41774</v>
      </c>
      <c r="E2526">
        <v>2014</v>
      </c>
      <c r="G2526" t="s">
        <v>3195</v>
      </c>
      <c r="I2526" t="s">
        <v>904</v>
      </c>
      <c r="L2526">
        <v>510</v>
      </c>
      <c r="M2526">
        <v>225</v>
      </c>
      <c r="N2526">
        <v>9</v>
      </c>
      <c r="O2526">
        <v>1</v>
      </c>
      <c r="P2526">
        <v>1</v>
      </c>
      <c r="R2526">
        <v>22.2</v>
      </c>
    </row>
    <row r="2527" spans="1:18" x14ac:dyDescent="0.2">
      <c r="A2527">
        <v>334165</v>
      </c>
      <c r="C2527" t="s">
        <v>870</v>
      </c>
      <c r="D2527" s="41">
        <v>41774</v>
      </c>
      <c r="E2527">
        <v>2014</v>
      </c>
      <c r="G2527" t="s">
        <v>3196</v>
      </c>
      <c r="I2527" t="s">
        <v>904</v>
      </c>
      <c r="L2527">
        <v>380</v>
      </c>
      <c r="M2527">
        <v>78</v>
      </c>
      <c r="N2527">
        <v>7</v>
      </c>
      <c r="O2527">
        <v>1</v>
      </c>
      <c r="P2527">
        <v>1</v>
      </c>
      <c r="R2527">
        <v>16.899999999999999</v>
      </c>
    </row>
    <row r="2528" spans="1:18" x14ac:dyDescent="0.2">
      <c r="A2528">
        <v>334166</v>
      </c>
      <c r="C2528" t="s">
        <v>870</v>
      </c>
      <c r="D2528" s="41">
        <v>41774</v>
      </c>
      <c r="E2528">
        <v>2014</v>
      </c>
      <c r="G2528" t="s">
        <v>3197</v>
      </c>
      <c r="I2528" t="s">
        <v>904</v>
      </c>
      <c r="L2528">
        <v>400</v>
      </c>
      <c r="M2528">
        <v>91</v>
      </c>
      <c r="N2528">
        <v>7</v>
      </c>
      <c r="O2528">
        <v>1</v>
      </c>
      <c r="P2528">
        <v>1</v>
      </c>
      <c r="R2528">
        <v>18.399999999999999</v>
      </c>
    </row>
    <row r="2529" spans="1:18" x14ac:dyDescent="0.2">
      <c r="A2529">
        <v>334167</v>
      </c>
      <c r="C2529" t="s">
        <v>870</v>
      </c>
      <c r="D2529" s="41">
        <v>41774</v>
      </c>
      <c r="E2529">
        <v>2014</v>
      </c>
      <c r="G2529" t="s">
        <v>3198</v>
      </c>
      <c r="I2529" t="s">
        <v>904</v>
      </c>
      <c r="L2529">
        <v>590</v>
      </c>
      <c r="M2529">
        <v>415</v>
      </c>
      <c r="N2529">
        <v>9</v>
      </c>
      <c r="O2529">
        <v>1</v>
      </c>
      <c r="P2529">
        <v>1</v>
      </c>
      <c r="R2529">
        <v>26</v>
      </c>
    </row>
    <row r="2530" spans="1:18" x14ac:dyDescent="0.2">
      <c r="A2530">
        <v>334168</v>
      </c>
      <c r="C2530" t="s">
        <v>870</v>
      </c>
      <c r="D2530" s="41">
        <v>41774</v>
      </c>
      <c r="E2530">
        <v>2014</v>
      </c>
      <c r="G2530" t="s">
        <v>3199</v>
      </c>
      <c r="I2530" t="s">
        <v>904</v>
      </c>
      <c r="L2530">
        <v>730</v>
      </c>
      <c r="M2530">
        <v>663</v>
      </c>
      <c r="N2530">
        <v>10</v>
      </c>
      <c r="O2530">
        <v>1</v>
      </c>
      <c r="P2530">
        <v>1</v>
      </c>
      <c r="R2530">
        <v>33.9</v>
      </c>
    </row>
    <row r="2531" spans="1:18" x14ac:dyDescent="0.2">
      <c r="A2531">
        <v>334169</v>
      </c>
      <c r="C2531" t="s">
        <v>870</v>
      </c>
      <c r="D2531" s="41">
        <v>41774</v>
      </c>
      <c r="E2531">
        <v>2014</v>
      </c>
      <c r="G2531" t="s">
        <v>3200</v>
      </c>
      <c r="I2531" t="s">
        <v>904</v>
      </c>
      <c r="L2531">
        <v>740</v>
      </c>
      <c r="M2531">
        <v>729</v>
      </c>
      <c r="N2531">
        <v>12</v>
      </c>
      <c r="O2531">
        <v>1</v>
      </c>
      <c r="P2531">
        <v>1</v>
      </c>
      <c r="R2531">
        <v>34.299999999999997</v>
      </c>
    </row>
    <row r="2532" spans="1:18" x14ac:dyDescent="0.2">
      <c r="A2532">
        <v>334170</v>
      </c>
      <c r="C2532" t="s">
        <v>870</v>
      </c>
      <c r="D2532" s="41">
        <v>41774</v>
      </c>
      <c r="E2532">
        <v>2014</v>
      </c>
      <c r="G2532" t="s">
        <v>3201</v>
      </c>
      <c r="I2532" t="s">
        <v>904</v>
      </c>
      <c r="L2532">
        <v>670</v>
      </c>
      <c r="M2532">
        <v>540</v>
      </c>
      <c r="N2532">
        <v>12</v>
      </c>
      <c r="O2532">
        <v>1</v>
      </c>
      <c r="P2532">
        <v>1</v>
      </c>
      <c r="R2532">
        <v>32.700000000000003</v>
      </c>
    </row>
    <row r="2533" spans="1:18" x14ac:dyDescent="0.2">
      <c r="A2533">
        <v>334171</v>
      </c>
      <c r="C2533" t="s">
        <v>870</v>
      </c>
      <c r="D2533" s="41">
        <v>41774</v>
      </c>
      <c r="E2533">
        <v>2014</v>
      </c>
      <c r="G2533" t="s">
        <v>3202</v>
      </c>
      <c r="I2533" t="s">
        <v>904</v>
      </c>
      <c r="L2533">
        <v>750</v>
      </c>
      <c r="M2533">
        <v>711</v>
      </c>
      <c r="N2533">
        <v>12</v>
      </c>
      <c r="O2533">
        <v>1</v>
      </c>
      <c r="P2533">
        <v>1</v>
      </c>
      <c r="R2533">
        <v>32.799999999999997</v>
      </c>
    </row>
    <row r="2534" spans="1:18" x14ac:dyDescent="0.2">
      <c r="A2534">
        <v>334172</v>
      </c>
      <c r="C2534" t="s">
        <v>870</v>
      </c>
      <c r="D2534" s="41">
        <v>41774</v>
      </c>
      <c r="E2534">
        <v>2014</v>
      </c>
      <c r="G2534" t="s">
        <v>3203</v>
      </c>
      <c r="I2534" t="s">
        <v>904</v>
      </c>
      <c r="L2534">
        <v>530</v>
      </c>
      <c r="M2534">
        <v>225</v>
      </c>
      <c r="N2534">
        <v>7</v>
      </c>
      <c r="O2534">
        <v>1</v>
      </c>
      <c r="P2534">
        <v>1</v>
      </c>
      <c r="R2534">
        <v>20.5</v>
      </c>
    </row>
    <row r="2535" spans="1:18" x14ac:dyDescent="0.2">
      <c r="A2535">
        <v>334173</v>
      </c>
      <c r="C2535" t="s">
        <v>870</v>
      </c>
      <c r="D2535" s="41">
        <v>41774</v>
      </c>
      <c r="E2535">
        <v>2014</v>
      </c>
      <c r="G2535" t="s">
        <v>3204</v>
      </c>
      <c r="I2535" t="s">
        <v>904</v>
      </c>
      <c r="L2535">
        <v>580</v>
      </c>
      <c r="M2535">
        <v>303</v>
      </c>
      <c r="N2535">
        <v>6</v>
      </c>
      <c r="O2535">
        <v>1</v>
      </c>
      <c r="P2535">
        <v>1</v>
      </c>
      <c r="R2535">
        <v>23.9</v>
      </c>
    </row>
    <row r="2536" spans="1:18" x14ac:dyDescent="0.2">
      <c r="A2536">
        <v>334174</v>
      </c>
      <c r="C2536" t="s">
        <v>870</v>
      </c>
      <c r="D2536" s="41">
        <v>41774</v>
      </c>
      <c r="E2536">
        <v>2014</v>
      </c>
      <c r="G2536" t="s">
        <v>3205</v>
      </c>
      <c r="I2536" t="s">
        <v>904</v>
      </c>
      <c r="L2536">
        <v>470</v>
      </c>
      <c r="M2536">
        <v>132</v>
      </c>
      <c r="N2536">
        <v>6</v>
      </c>
      <c r="O2536">
        <v>1</v>
      </c>
      <c r="P2536">
        <v>1</v>
      </c>
      <c r="R2536">
        <v>22</v>
      </c>
    </row>
    <row r="2537" spans="1:18" x14ac:dyDescent="0.2">
      <c r="A2537">
        <v>334175</v>
      </c>
      <c r="C2537" t="s">
        <v>870</v>
      </c>
      <c r="D2537" s="41">
        <v>41774</v>
      </c>
      <c r="E2537">
        <v>2014</v>
      </c>
      <c r="G2537" t="s">
        <v>3206</v>
      </c>
      <c r="I2537" t="s">
        <v>904</v>
      </c>
      <c r="L2537">
        <v>420</v>
      </c>
      <c r="M2537">
        <v>108</v>
      </c>
      <c r="N2537">
        <v>4</v>
      </c>
      <c r="O2537">
        <v>1</v>
      </c>
      <c r="P2537">
        <v>1</v>
      </c>
      <c r="R2537">
        <v>20.5</v>
      </c>
    </row>
    <row r="2538" spans="1:18" x14ac:dyDescent="0.2">
      <c r="A2538">
        <v>334176</v>
      </c>
      <c r="C2538" t="s">
        <v>870</v>
      </c>
      <c r="D2538" s="41">
        <v>41774</v>
      </c>
      <c r="E2538">
        <v>2014</v>
      </c>
      <c r="G2538" t="s">
        <v>3207</v>
      </c>
      <c r="I2538" t="s">
        <v>904</v>
      </c>
      <c r="L2538">
        <v>440</v>
      </c>
      <c r="M2538">
        <v>112</v>
      </c>
      <c r="N2538">
        <v>5</v>
      </c>
      <c r="O2538">
        <v>1</v>
      </c>
      <c r="P2538">
        <v>1</v>
      </c>
      <c r="R2538">
        <v>18.100000000000001</v>
      </c>
    </row>
    <row r="2539" spans="1:18" x14ac:dyDescent="0.2">
      <c r="A2539">
        <v>334177</v>
      </c>
      <c r="C2539" t="s">
        <v>870</v>
      </c>
      <c r="D2539" s="41">
        <v>41774</v>
      </c>
      <c r="E2539">
        <v>2014</v>
      </c>
      <c r="G2539" t="s">
        <v>3208</v>
      </c>
      <c r="I2539" t="s">
        <v>904</v>
      </c>
      <c r="L2539">
        <v>430</v>
      </c>
      <c r="M2539">
        <v>86</v>
      </c>
      <c r="N2539">
        <v>4</v>
      </c>
      <c r="O2539">
        <v>1</v>
      </c>
      <c r="P2539">
        <v>1</v>
      </c>
      <c r="R2539">
        <v>17.7</v>
      </c>
    </row>
    <row r="2540" spans="1:18" x14ac:dyDescent="0.2">
      <c r="A2540">
        <v>334178</v>
      </c>
      <c r="C2540" t="s">
        <v>870</v>
      </c>
      <c r="D2540" s="41">
        <v>41774</v>
      </c>
      <c r="E2540">
        <v>2014</v>
      </c>
      <c r="G2540" t="s">
        <v>3209</v>
      </c>
      <c r="I2540" t="s">
        <v>904</v>
      </c>
      <c r="L2540">
        <v>390</v>
      </c>
      <c r="M2540">
        <v>98</v>
      </c>
      <c r="N2540">
        <v>4</v>
      </c>
      <c r="O2540">
        <v>1</v>
      </c>
      <c r="P2540">
        <v>1</v>
      </c>
      <c r="R2540">
        <v>19.2</v>
      </c>
    </row>
    <row r="2541" spans="1:18" x14ac:dyDescent="0.2">
      <c r="A2541">
        <v>334179</v>
      </c>
      <c r="C2541" t="s">
        <v>870</v>
      </c>
      <c r="D2541" s="41">
        <v>41774</v>
      </c>
      <c r="E2541">
        <v>2014</v>
      </c>
      <c r="G2541" t="s">
        <v>3210</v>
      </c>
      <c r="I2541" t="s">
        <v>904</v>
      </c>
      <c r="L2541">
        <v>410</v>
      </c>
      <c r="M2541">
        <v>84</v>
      </c>
      <c r="N2541">
        <v>7</v>
      </c>
      <c r="O2541">
        <v>1</v>
      </c>
      <c r="P2541">
        <v>1</v>
      </c>
      <c r="R2541">
        <v>17.899999999999999</v>
      </c>
    </row>
    <row r="2542" spans="1:18" x14ac:dyDescent="0.2">
      <c r="A2542">
        <v>334180</v>
      </c>
      <c r="C2542" t="s">
        <v>870</v>
      </c>
      <c r="D2542" s="41">
        <v>41774</v>
      </c>
      <c r="E2542">
        <v>2014</v>
      </c>
      <c r="G2542" t="s">
        <v>3211</v>
      </c>
      <c r="I2542" t="s">
        <v>904</v>
      </c>
      <c r="L2542">
        <v>410</v>
      </c>
      <c r="M2542">
        <v>104</v>
      </c>
      <c r="N2542">
        <v>6</v>
      </c>
      <c r="O2542">
        <v>1</v>
      </c>
      <c r="P2542">
        <v>1</v>
      </c>
      <c r="R2542">
        <v>18.2</v>
      </c>
    </row>
    <row r="2543" spans="1:18" x14ac:dyDescent="0.2">
      <c r="A2543">
        <v>334181</v>
      </c>
      <c r="C2543" t="s">
        <v>870</v>
      </c>
      <c r="D2543" s="41">
        <v>41774</v>
      </c>
      <c r="E2543">
        <v>2014</v>
      </c>
      <c r="G2543" t="s">
        <v>3212</v>
      </c>
      <c r="I2543" t="s">
        <v>904</v>
      </c>
      <c r="L2543">
        <v>450</v>
      </c>
      <c r="M2543">
        <v>118</v>
      </c>
      <c r="N2543">
        <v>5</v>
      </c>
      <c r="O2543">
        <v>1</v>
      </c>
      <c r="P2543">
        <v>1</v>
      </c>
      <c r="R2543">
        <v>19.399999999999999</v>
      </c>
    </row>
    <row r="2544" spans="1:18" x14ac:dyDescent="0.2">
      <c r="A2544">
        <v>334182</v>
      </c>
      <c r="C2544" t="s">
        <v>870</v>
      </c>
      <c r="D2544" s="41">
        <v>41774</v>
      </c>
      <c r="E2544">
        <v>2014</v>
      </c>
      <c r="G2544" t="s">
        <v>3213</v>
      </c>
      <c r="I2544" t="s">
        <v>904</v>
      </c>
      <c r="L2544">
        <v>440</v>
      </c>
      <c r="M2544">
        <v>103</v>
      </c>
      <c r="N2544">
        <v>5</v>
      </c>
      <c r="O2544">
        <v>1</v>
      </c>
      <c r="P2544">
        <v>1</v>
      </c>
      <c r="R2544">
        <v>18.100000000000001</v>
      </c>
    </row>
    <row r="2545" spans="1:18" x14ac:dyDescent="0.2">
      <c r="A2545">
        <v>334183</v>
      </c>
      <c r="C2545" t="s">
        <v>870</v>
      </c>
      <c r="D2545" s="41">
        <v>41774</v>
      </c>
      <c r="E2545">
        <v>2014</v>
      </c>
      <c r="G2545" t="s">
        <v>3214</v>
      </c>
      <c r="I2545" t="s">
        <v>904</v>
      </c>
      <c r="L2545">
        <v>370</v>
      </c>
      <c r="M2545">
        <v>77</v>
      </c>
      <c r="N2545">
        <v>8</v>
      </c>
      <c r="O2545">
        <v>1</v>
      </c>
      <c r="P2545">
        <v>1</v>
      </c>
      <c r="R2545">
        <v>18.2</v>
      </c>
    </row>
    <row r="2546" spans="1:18" x14ac:dyDescent="0.2">
      <c r="A2546">
        <v>334184</v>
      </c>
      <c r="C2546" t="s">
        <v>870</v>
      </c>
      <c r="D2546" s="41">
        <v>41774</v>
      </c>
      <c r="E2546">
        <v>2014</v>
      </c>
      <c r="G2546" t="s">
        <v>3215</v>
      </c>
      <c r="I2546" t="s">
        <v>904</v>
      </c>
      <c r="L2546">
        <v>390</v>
      </c>
      <c r="M2546">
        <v>66</v>
      </c>
      <c r="N2546">
        <v>6</v>
      </c>
      <c r="O2546">
        <v>1</v>
      </c>
      <c r="P2546">
        <v>1</v>
      </c>
      <c r="R2546">
        <v>17.100000000000001</v>
      </c>
    </row>
    <row r="2547" spans="1:18" x14ac:dyDescent="0.2">
      <c r="A2547">
        <v>334185</v>
      </c>
      <c r="C2547" t="s">
        <v>870</v>
      </c>
      <c r="D2547" s="41">
        <v>41774</v>
      </c>
      <c r="E2547">
        <v>2014</v>
      </c>
      <c r="G2547" t="s">
        <v>3216</v>
      </c>
      <c r="I2547" t="s">
        <v>904</v>
      </c>
      <c r="L2547">
        <v>410</v>
      </c>
      <c r="M2547">
        <v>92</v>
      </c>
      <c r="N2547">
        <v>5</v>
      </c>
      <c r="O2547">
        <v>1</v>
      </c>
      <c r="P2547">
        <v>1</v>
      </c>
      <c r="R2547">
        <v>19.600000000000001</v>
      </c>
    </row>
    <row r="2548" spans="1:18" x14ac:dyDescent="0.2">
      <c r="A2548">
        <v>334186</v>
      </c>
      <c r="C2548" t="s">
        <v>870</v>
      </c>
      <c r="D2548" s="41">
        <v>41774</v>
      </c>
      <c r="E2548">
        <v>2014</v>
      </c>
      <c r="G2548" t="s">
        <v>3217</v>
      </c>
      <c r="I2548" t="s">
        <v>904</v>
      </c>
      <c r="L2548">
        <v>390</v>
      </c>
      <c r="M2548">
        <v>76</v>
      </c>
      <c r="N2548">
        <v>7</v>
      </c>
      <c r="O2548">
        <v>1</v>
      </c>
      <c r="P2548">
        <v>1</v>
      </c>
      <c r="R2548">
        <v>18.7</v>
      </c>
    </row>
    <row r="2549" spans="1:18" x14ac:dyDescent="0.2">
      <c r="A2549">
        <v>334187</v>
      </c>
      <c r="C2549" t="s">
        <v>870</v>
      </c>
      <c r="D2549" s="41">
        <v>41774</v>
      </c>
      <c r="E2549">
        <v>2014</v>
      </c>
      <c r="G2549" t="s">
        <v>3218</v>
      </c>
      <c r="I2549" t="s">
        <v>904</v>
      </c>
      <c r="L2549">
        <v>400</v>
      </c>
      <c r="M2549">
        <v>77</v>
      </c>
      <c r="N2549">
        <v>5</v>
      </c>
      <c r="O2549">
        <v>1</v>
      </c>
      <c r="P2549">
        <v>1</v>
      </c>
      <c r="R2549">
        <v>17.2</v>
      </c>
    </row>
    <row r="2550" spans="1:18" x14ac:dyDescent="0.2">
      <c r="A2550">
        <v>334188</v>
      </c>
      <c r="C2550" t="s">
        <v>870</v>
      </c>
      <c r="D2550" s="41">
        <v>41774</v>
      </c>
      <c r="E2550">
        <v>2014</v>
      </c>
      <c r="G2550" t="s">
        <v>3219</v>
      </c>
      <c r="I2550" t="s">
        <v>904</v>
      </c>
      <c r="L2550">
        <v>400</v>
      </c>
      <c r="M2550">
        <v>148</v>
      </c>
      <c r="N2550">
        <v>4</v>
      </c>
      <c r="O2550">
        <v>1</v>
      </c>
      <c r="P2550">
        <v>1</v>
      </c>
      <c r="R2550">
        <v>15.5</v>
      </c>
    </row>
    <row r="2551" spans="1:18" x14ac:dyDescent="0.2">
      <c r="A2551">
        <v>334189</v>
      </c>
      <c r="C2551" t="s">
        <v>870</v>
      </c>
      <c r="D2551" s="41">
        <v>41774</v>
      </c>
      <c r="E2551">
        <v>2014</v>
      </c>
      <c r="G2551" t="s">
        <v>3220</v>
      </c>
      <c r="I2551" t="s">
        <v>904</v>
      </c>
      <c r="L2551">
        <v>450</v>
      </c>
      <c r="M2551">
        <v>115</v>
      </c>
      <c r="N2551">
        <v>6</v>
      </c>
      <c r="O2551">
        <v>1</v>
      </c>
      <c r="P2551">
        <v>1</v>
      </c>
      <c r="R2551">
        <v>21.2</v>
      </c>
    </row>
    <row r="2552" spans="1:18" x14ac:dyDescent="0.2">
      <c r="A2552">
        <v>334190</v>
      </c>
      <c r="C2552" t="s">
        <v>870</v>
      </c>
      <c r="D2552" s="41">
        <v>41774</v>
      </c>
      <c r="E2552">
        <v>2014</v>
      </c>
      <c r="G2552" t="s">
        <v>3221</v>
      </c>
      <c r="I2552" t="s">
        <v>904</v>
      </c>
      <c r="L2552">
        <v>290</v>
      </c>
      <c r="M2552">
        <v>36</v>
      </c>
      <c r="N2552">
        <v>3</v>
      </c>
      <c r="O2552">
        <v>1</v>
      </c>
      <c r="P2552">
        <v>1</v>
      </c>
      <c r="R2552">
        <v>11.6</v>
      </c>
    </row>
    <row r="2553" spans="1:18" x14ac:dyDescent="0.2">
      <c r="A2553">
        <v>334191</v>
      </c>
      <c r="C2553" t="s">
        <v>870</v>
      </c>
      <c r="D2553" s="41">
        <v>41774</v>
      </c>
      <c r="E2553">
        <v>2014</v>
      </c>
      <c r="G2553" t="s">
        <v>3222</v>
      </c>
      <c r="I2553" t="s">
        <v>904</v>
      </c>
      <c r="L2553">
        <v>340</v>
      </c>
      <c r="M2553">
        <v>49</v>
      </c>
      <c r="N2553">
        <v>3</v>
      </c>
      <c r="O2553">
        <v>1</v>
      </c>
      <c r="P2553">
        <v>1</v>
      </c>
      <c r="R2553">
        <v>15.5</v>
      </c>
    </row>
    <row r="2554" spans="1:18" x14ac:dyDescent="0.2">
      <c r="A2554">
        <v>334192</v>
      </c>
      <c r="C2554" t="s">
        <v>870</v>
      </c>
      <c r="D2554" s="41">
        <v>41774</v>
      </c>
      <c r="E2554">
        <v>2014</v>
      </c>
      <c r="G2554" t="s">
        <v>3223</v>
      </c>
      <c r="I2554" t="s">
        <v>904</v>
      </c>
      <c r="L2554">
        <v>340</v>
      </c>
      <c r="M2554">
        <v>76</v>
      </c>
      <c r="N2554">
        <v>5</v>
      </c>
      <c r="O2554">
        <v>1</v>
      </c>
      <c r="P2554">
        <v>1</v>
      </c>
      <c r="R2554">
        <v>14</v>
      </c>
    </row>
    <row r="2555" spans="1:18" x14ac:dyDescent="0.2">
      <c r="A2555">
        <v>334193</v>
      </c>
      <c r="C2555" t="s">
        <v>870</v>
      </c>
      <c r="D2555" s="41">
        <v>41774</v>
      </c>
      <c r="E2555">
        <v>2014</v>
      </c>
      <c r="G2555" t="s">
        <v>3224</v>
      </c>
      <c r="I2555" t="s">
        <v>904</v>
      </c>
      <c r="L2555">
        <v>440</v>
      </c>
      <c r="M2555">
        <v>122</v>
      </c>
      <c r="N2555">
        <v>6</v>
      </c>
      <c r="O2555">
        <v>1</v>
      </c>
      <c r="P2555">
        <v>1</v>
      </c>
      <c r="R2555">
        <v>19.100000000000001</v>
      </c>
    </row>
    <row r="2556" spans="1:18" x14ac:dyDescent="0.2">
      <c r="A2556">
        <v>334194</v>
      </c>
      <c r="C2556" t="s">
        <v>870</v>
      </c>
      <c r="D2556" s="41">
        <v>41774</v>
      </c>
      <c r="E2556">
        <v>2014</v>
      </c>
      <c r="G2556" t="s">
        <v>3225</v>
      </c>
      <c r="I2556" t="s">
        <v>904</v>
      </c>
      <c r="L2556">
        <v>370</v>
      </c>
      <c r="M2556">
        <v>81</v>
      </c>
      <c r="N2556">
        <v>4</v>
      </c>
      <c r="O2556">
        <v>1</v>
      </c>
      <c r="P2556">
        <v>1</v>
      </c>
      <c r="R2556">
        <v>17.3</v>
      </c>
    </row>
    <row r="2557" spans="1:18" x14ac:dyDescent="0.2">
      <c r="A2557">
        <v>334195</v>
      </c>
      <c r="C2557" t="s">
        <v>870</v>
      </c>
      <c r="D2557" s="41">
        <v>41774</v>
      </c>
      <c r="E2557">
        <v>2014</v>
      </c>
      <c r="G2557" t="s">
        <v>3226</v>
      </c>
      <c r="I2557" t="s">
        <v>904</v>
      </c>
      <c r="L2557">
        <v>340</v>
      </c>
      <c r="M2557">
        <v>54</v>
      </c>
      <c r="N2557">
        <v>6</v>
      </c>
      <c r="O2557">
        <v>1</v>
      </c>
      <c r="P2557">
        <v>1</v>
      </c>
      <c r="R2557">
        <v>14.5</v>
      </c>
    </row>
    <row r="2558" spans="1:18" x14ac:dyDescent="0.2">
      <c r="A2558">
        <v>334196</v>
      </c>
      <c r="C2558" t="s">
        <v>870</v>
      </c>
      <c r="D2558" s="41">
        <v>41774</v>
      </c>
      <c r="E2558">
        <v>2014</v>
      </c>
      <c r="G2558" t="s">
        <v>3227</v>
      </c>
      <c r="I2558" t="s">
        <v>904</v>
      </c>
      <c r="L2558">
        <v>410</v>
      </c>
      <c r="M2558">
        <v>82</v>
      </c>
      <c r="N2558">
        <v>3</v>
      </c>
      <c r="O2558">
        <v>1</v>
      </c>
      <c r="P2558">
        <v>1</v>
      </c>
      <c r="R2558">
        <v>16.5</v>
      </c>
    </row>
    <row r="2559" spans="1:18" x14ac:dyDescent="0.2">
      <c r="A2559">
        <v>334197</v>
      </c>
      <c r="C2559" t="s">
        <v>870</v>
      </c>
      <c r="D2559" s="41">
        <v>41774</v>
      </c>
      <c r="E2559">
        <v>2014</v>
      </c>
      <c r="G2559" t="s">
        <v>3228</v>
      </c>
      <c r="I2559" t="s">
        <v>904</v>
      </c>
      <c r="L2559">
        <v>400</v>
      </c>
      <c r="M2559">
        <v>82</v>
      </c>
      <c r="N2559">
        <v>3</v>
      </c>
      <c r="O2559">
        <v>1</v>
      </c>
      <c r="P2559">
        <v>1</v>
      </c>
      <c r="R2559">
        <v>17.600000000000001</v>
      </c>
    </row>
    <row r="2560" spans="1:18" x14ac:dyDescent="0.2">
      <c r="A2560">
        <v>334198</v>
      </c>
      <c r="C2560" t="s">
        <v>870</v>
      </c>
      <c r="D2560" s="41">
        <v>41774</v>
      </c>
      <c r="E2560">
        <v>2014</v>
      </c>
      <c r="G2560" t="s">
        <v>3229</v>
      </c>
      <c r="I2560" t="s">
        <v>904</v>
      </c>
      <c r="L2560">
        <v>310</v>
      </c>
      <c r="M2560">
        <v>40</v>
      </c>
      <c r="N2560">
        <v>2</v>
      </c>
      <c r="O2560">
        <v>1</v>
      </c>
      <c r="P2560">
        <v>1</v>
      </c>
      <c r="R2560">
        <v>12.5</v>
      </c>
    </row>
    <row r="2561" spans="1:18" x14ac:dyDescent="0.2">
      <c r="A2561">
        <v>334199</v>
      </c>
      <c r="C2561" t="s">
        <v>870</v>
      </c>
      <c r="D2561" s="41">
        <v>41774</v>
      </c>
      <c r="E2561">
        <v>2014</v>
      </c>
      <c r="G2561" t="s">
        <v>3230</v>
      </c>
      <c r="I2561" t="s">
        <v>904</v>
      </c>
      <c r="L2561">
        <v>370</v>
      </c>
      <c r="M2561">
        <v>66</v>
      </c>
      <c r="N2561">
        <v>3</v>
      </c>
      <c r="O2561">
        <v>1</v>
      </c>
      <c r="P2561">
        <v>1</v>
      </c>
      <c r="R2561">
        <v>13.2</v>
      </c>
    </row>
    <row r="2562" spans="1:18" x14ac:dyDescent="0.2">
      <c r="A2562">
        <v>334200</v>
      </c>
      <c r="C2562" t="s">
        <v>870</v>
      </c>
      <c r="D2562" s="41">
        <v>41774</v>
      </c>
      <c r="E2562">
        <v>2014</v>
      </c>
      <c r="G2562" t="s">
        <v>3231</v>
      </c>
      <c r="I2562" t="s">
        <v>904</v>
      </c>
      <c r="L2562">
        <v>320</v>
      </c>
      <c r="M2562">
        <v>41</v>
      </c>
      <c r="N2562">
        <v>4</v>
      </c>
      <c r="O2562">
        <v>1</v>
      </c>
      <c r="P2562">
        <v>1</v>
      </c>
      <c r="R2562">
        <v>12.9</v>
      </c>
    </row>
    <row r="2563" spans="1:18" x14ac:dyDescent="0.2">
      <c r="A2563">
        <v>334201</v>
      </c>
      <c r="C2563" t="s">
        <v>870</v>
      </c>
      <c r="D2563" s="41">
        <v>41774</v>
      </c>
      <c r="E2563">
        <v>2014</v>
      </c>
      <c r="G2563" t="s">
        <v>3232</v>
      </c>
      <c r="I2563" t="s">
        <v>904</v>
      </c>
      <c r="L2563">
        <v>330</v>
      </c>
      <c r="M2563">
        <v>51</v>
      </c>
      <c r="N2563">
        <v>4</v>
      </c>
      <c r="O2563">
        <v>1</v>
      </c>
      <c r="P2563">
        <v>1</v>
      </c>
      <c r="R2563">
        <v>13.3</v>
      </c>
    </row>
    <row r="2564" spans="1:18" x14ac:dyDescent="0.2">
      <c r="A2564">
        <v>334202</v>
      </c>
      <c r="C2564" t="s">
        <v>870</v>
      </c>
      <c r="D2564" s="41">
        <v>41774</v>
      </c>
      <c r="E2564">
        <v>2014</v>
      </c>
      <c r="G2564" t="s">
        <v>3233</v>
      </c>
      <c r="I2564" t="s">
        <v>904</v>
      </c>
      <c r="L2564">
        <v>600</v>
      </c>
      <c r="M2564">
        <v>391</v>
      </c>
      <c r="N2564">
        <v>9</v>
      </c>
      <c r="O2564">
        <v>1</v>
      </c>
      <c r="P2564">
        <v>1</v>
      </c>
      <c r="R2564">
        <v>30.5</v>
      </c>
    </row>
    <row r="2565" spans="1:18" x14ac:dyDescent="0.2">
      <c r="A2565">
        <v>334203</v>
      </c>
      <c r="C2565" t="s">
        <v>870</v>
      </c>
      <c r="D2565" s="41">
        <v>41774</v>
      </c>
      <c r="E2565">
        <v>2014</v>
      </c>
      <c r="G2565" t="s">
        <v>3234</v>
      </c>
      <c r="I2565" t="s">
        <v>904</v>
      </c>
      <c r="L2565">
        <v>700</v>
      </c>
      <c r="M2565">
        <v>835</v>
      </c>
      <c r="O2565">
        <v>1</v>
      </c>
      <c r="P2565">
        <v>1</v>
      </c>
      <c r="R2565">
        <v>34.5</v>
      </c>
    </row>
    <row r="2566" spans="1:18" x14ac:dyDescent="0.2">
      <c r="A2566">
        <v>334204</v>
      </c>
      <c r="C2566" t="s">
        <v>870</v>
      </c>
      <c r="D2566" s="41">
        <v>41774</v>
      </c>
      <c r="E2566">
        <v>2014</v>
      </c>
      <c r="G2566" t="s">
        <v>3235</v>
      </c>
      <c r="I2566" t="s">
        <v>904</v>
      </c>
      <c r="L2566">
        <v>750</v>
      </c>
      <c r="M2566">
        <v>682</v>
      </c>
      <c r="N2566">
        <v>15</v>
      </c>
      <c r="O2566">
        <v>1</v>
      </c>
      <c r="P2566">
        <v>1</v>
      </c>
      <c r="R2566">
        <v>34.299999999999997</v>
      </c>
    </row>
    <row r="2567" spans="1:18" x14ac:dyDescent="0.2">
      <c r="A2567">
        <v>334205</v>
      </c>
      <c r="C2567" t="s">
        <v>870</v>
      </c>
      <c r="D2567" s="41">
        <v>41774</v>
      </c>
      <c r="E2567">
        <v>2014</v>
      </c>
      <c r="G2567" t="s">
        <v>3236</v>
      </c>
      <c r="I2567" t="s">
        <v>904</v>
      </c>
      <c r="L2567">
        <v>370</v>
      </c>
      <c r="M2567">
        <v>78</v>
      </c>
      <c r="N2567">
        <v>5</v>
      </c>
      <c r="O2567">
        <v>1</v>
      </c>
      <c r="P2567">
        <v>1</v>
      </c>
      <c r="R2567">
        <v>16.7</v>
      </c>
    </row>
    <row r="2568" spans="1:18" x14ac:dyDescent="0.2">
      <c r="A2568">
        <v>334206</v>
      </c>
      <c r="C2568" t="s">
        <v>870</v>
      </c>
      <c r="D2568" s="41">
        <v>41774</v>
      </c>
      <c r="E2568">
        <v>2014</v>
      </c>
      <c r="G2568" t="s">
        <v>3237</v>
      </c>
      <c r="I2568" t="s">
        <v>904</v>
      </c>
      <c r="L2568">
        <v>460</v>
      </c>
      <c r="M2568">
        <v>126</v>
      </c>
      <c r="N2568">
        <v>8</v>
      </c>
      <c r="O2568">
        <v>1</v>
      </c>
      <c r="P2568">
        <v>1</v>
      </c>
      <c r="R2568">
        <v>17.100000000000001</v>
      </c>
    </row>
    <row r="2569" spans="1:18" x14ac:dyDescent="0.2">
      <c r="A2569">
        <v>334207</v>
      </c>
      <c r="C2569" t="s">
        <v>870</v>
      </c>
      <c r="D2569" s="41">
        <v>41774</v>
      </c>
      <c r="E2569">
        <v>2014</v>
      </c>
      <c r="G2569" t="s">
        <v>3238</v>
      </c>
      <c r="I2569" t="s">
        <v>904</v>
      </c>
      <c r="L2569">
        <v>390</v>
      </c>
      <c r="M2569">
        <v>79</v>
      </c>
      <c r="N2569">
        <v>6</v>
      </c>
      <c r="O2569">
        <v>1</v>
      </c>
      <c r="P2569">
        <v>1</v>
      </c>
      <c r="R2569">
        <v>16.2</v>
      </c>
    </row>
    <row r="2570" spans="1:18" x14ac:dyDescent="0.2">
      <c r="A2570">
        <v>334208</v>
      </c>
      <c r="C2570" t="s">
        <v>870</v>
      </c>
      <c r="D2570" s="41">
        <v>41774</v>
      </c>
      <c r="E2570">
        <v>2014</v>
      </c>
      <c r="G2570" t="s">
        <v>3239</v>
      </c>
      <c r="I2570" t="s">
        <v>904</v>
      </c>
      <c r="L2570">
        <v>410</v>
      </c>
      <c r="M2570">
        <v>97</v>
      </c>
      <c r="N2570">
        <v>4</v>
      </c>
      <c r="O2570">
        <v>1</v>
      </c>
      <c r="P2570">
        <v>1</v>
      </c>
      <c r="R2570">
        <v>16.600000000000001</v>
      </c>
    </row>
    <row r="2571" spans="1:18" x14ac:dyDescent="0.2">
      <c r="A2571">
        <v>334209</v>
      </c>
      <c r="C2571" t="s">
        <v>870</v>
      </c>
      <c r="D2571" s="41">
        <v>41774</v>
      </c>
      <c r="E2571">
        <v>2014</v>
      </c>
      <c r="G2571" t="s">
        <v>3240</v>
      </c>
      <c r="I2571" t="s">
        <v>904</v>
      </c>
      <c r="L2571">
        <v>440</v>
      </c>
      <c r="M2571">
        <v>124</v>
      </c>
      <c r="N2571">
        <v>10</v>
      </c>
      <c r="O2571">
        <v>1</v>
      </c>
      <c r="P2571">
        <v>1</v>
      </c>
      <c r="R2571">
        <v>19.899999999999999</v>
      </c>
    </row>
    <row r="2572" spans="1:18" x14ac:dyDescent="0.2">
      <c r="A2572">
        <v>334210</v>
      </c>
      <c r="C2572" t="s">
        <v>870</v>
      </c>
      <c r="D2572" s="41">
        <v>41774</v>
      </c>
      <c r="E2572">
        <v>2014</v>
      </c>
      <c r="G2572" t="s">
        <v>3241</v>
      </c>
      <c r="I2572" t="s">
        <v>904</v>
      </c>
      <c r="L2572">
        <v>380</v>
      </c>
      <c r="M2572">
        <v>67</v>
      </c>
      <c r="N2572">
        <v>3</v>
      </c>
      <c r="O2572">
        <v>1</v>
      </c>
      <c r="P2572">
        <v>1</v>
      </c>
      <c r="R2572">
        <v>14.9</v>
      </c>
    </row>
    <row r="2573" spans="1:18" x14ac:dyDescent="0.2">
      <c r="A2573">
        <v>334211</v>
      </c>
      <c r="C2573" t="s">
        <v>870</v>
      </c>
      <c r="D2573" s="41">
        <v>41774</v>
      </c>
      <c r="E2573">
        <v>2014</v>
      </c>
      <c r="G2573" t="s">
        <v>3242</v>
      </c>
      <c r="I2573" t="s">
        <v>904</v>
      </c>
      <c r="L2573">
        <v>410</v>
      </c>
      <c r="M2573">
        <v>90</v>
      </c>
      <c r="N2573">
        <v>6</v>
      </c>
      <c r="O2573">
        <v>1</v>
      </c>
      <c r="P2573">
        <v>1</v>
      </c>
      <c r="R2573">
        <v>18</v>
      </c>
    </row>
    <row r="2574" spans="1:18" x14ac:dyDescent="0.2">
      <c r="A2574">
        <v>334212</v>
      </c>
      <c r="C2574" t="s">
        <v>870</v>
      </c>
      <c r="D2574" s="41">
        <v>41774</v>
      </c>
      <c r="E2574">
        <v>2014</v>
      </c>
      <c r="G2574" t="s">
        <v>3243</v>
      </c>
      <c r="I2574" t="s">
        <v>904</v>
      </c>
      <c r="L2574">
        <v>400</v>
      </c>
      <c r="M2574">
        <v>85</v>
      </c>
      <c r="N2574">
        <v>5</v>
      </c>
      <c r="O2574">
        <v>1</v>
      </c>
      <c r="P2574">
        <v>1</v>
      </c>
      <c r="R2574">
        <v>16.2</v>
      </c>
    </row>
    <row r="2575" spans="1:18" x14ac:dyDescent="0.2">
      <c r="A2575">
        <v>334213</v>
      </c>
      <c r="C2575" t="s">
        <v>870</v>
      </c>
      <c r="D2575" s="41">
        <v>41774</v>
      </c>
      <c r="E2575">
        <v>2014</v>
      </c>
      <c r="G2575" t="s">
        <v>3244</v>
      </c>
      <c r="I2575" t="s">
        <v>904</v>
      </c>
      <c r="L2575">
        <v>380</v>
      </c>
      <c r="M2575">
        <v>81</v>
      </c>
      <c r="N2575">
        <v>5</v>
      </c>
      <c r="O2575">
        <v>1</v>
      </c>
      <c r="P2575">
        <v>1</v>
      </c>
      <c r="R2575">
        <v>11.4</v>
      </c>
    </row>
    <row r="2576" spans="1:18" x14ac:dyDescent="0.2">
      <c r="A2576">
        <v>334214</v>
      </c>
      <c r="C2576" t="s">
        <v>870</v>
      </c>
      <c r="D2576" s="41">
        <v>41774</v>
      </c>
      <c r="E2576">
        <v>2014</v>
      </c>
      <c r="G2576" t="s">
        <v>3245</v>
      </c>
      <c r="I2576" t="s">
        <v>904</v>
      </c>
      <c r="L2576">
        <v>360</v>
      </c>
      <c r="M2576">
        <v>56</v>
      </c>
      <c r="N2576">
        <v>4</v>
      </c>
      <c r="O2576">
        <v>1</v>
      </c>
      <c r="P2576">
        <v>1</v>
      </c>
      <c r="R2576">
        <v>17.2</v>
      </c>
    </row>
    <row r="2577" spans="1:21" x14ac:dyDescent="0.2">
      <c r="A2577">
        <v>334215</v>
      </c>
      <c r="C2577" t="s">
        <v>870</v>
      </c>
      <c r="D2577" s="41">
        <v>41774</v>
      </c>
      <c r="E2577">
        <v>2014</v>
      </c>
      <c r="G2577" t="s">
        <v>3246</v>
      </c>
      <c r="I2577" t="s">
        <v>904</v>
      </c>
      <c r="L2577">
        <v>410</v>
      </c>
      <c r="M2577">
        <v>88</v>
      </c>
      <c r="N2577">
        <v>5</v>
      </c>
      <c r="O2577">
        <v>1</v>
      </c>
      <c r="P2577">
        <v>1</v>
      </c>
      <c r="R2577">
        <v>18.8</v>
      </c>
    </row>
    <row r="2578" spans="1:21" x14ac:dyDescent="0.2">
      <c r="A2578">
        <v>334216</v>
      </c>
      <c r="C2578" t="s">
        <v>870</v>
      </c>
      <c r="D2578" s="41">
        <v>41774</v>
      </c>
      <c r="E2578">
        <v>2014</v>
      </c>
      <c r="G2578" t="s">
        <v>3247</v>
      </c>
      <c r="I2578" t="s">
        <v>904</v>
      </c>
      <c r="L2578">
        <v>400</v>
      </c>
      <c r="M2578">
        <v>86</v>
      </c>
      <c r="N2578">
        <v>4</v>
      </c>
      <c r="O2578">
        <v>1</v>
      </c>
      <c r="P2578">
        <v>1</v>
      </c>
      <c r="R2578">
        <v>16.899999999999999</v>
      </c>
    </row>
    <row r="2579" spans="1:21" x14ac:dyDescent="0.2">
      <c r="A2579">
        <v>334217</v>
      </c>
      <c r="C2579" t="s">
        <v>870</v>
      </c>
      <c r="D2579" s="41">
        <v>41774</v>
      </c>
      <c r="E2579">
        <v>2014</v>
      </c>
      <c r="G2579" t="s">
        <v>3248</v>
      </c>
      <c r="I2579" t="s">
        <v>904</v>
      </c>
      <c r="L2579">
        <v>350</v>
      </c>
      <c r="M2579">
        <v>62</v>
      </c>
      <c r="N2579">
        <v>5</v>
      </c>
      <c r="O2579">
        <v>1</v>
      </c>
      <c r="P2579">
        <v>1</v>
      </c>
      <c r="R2579">
        <v>15.8</v>
      </c>
    </row>
    <row r="2580" spans="1:21" x14ac:dyDescent="0.2">
      <c r="A2580">
        <v>334218</v>
      </c>
      <c r="C2580" t="s">
        <v>870</v>
      </c>
      <c r="D2580" s="41">
        <v>41774</v>
      </c>
      <c r="E2580">
        <v>2014</v>
      </c>
      <c r="G2580" t="s">
        <v>3249</v>
      </c>
      <c r="I2580" t="s">
        <v>904</v>
      </c>
      <c r="L2580">
        <v>390</v>
      </c>
      <c r="M2580">
        <v>75</v>
      </c>
      <c r="N2580">
        <v>4</v>
      </c>
      <c r="O2580">
        <v>1</v>
      </c>
      <c r="P2580">
        <v>1</v>
      </c>
      <c r="R2580">
        <v>18.8</v>
      </c>
    </row>
    <row r="2581" spans="1:21" x14ac:dyDescent="0.2">
      <c r="A2581">
        <v>334219</v>
      </c>
      <c r="C2581" t="s">
        <v>870</v>
      </c>
      <c r="D2581" s="41">
        <v>41774</v>
      </c>
      <c r="E2581">
        <v>2014</v>
      </c>
      <c r="G2581" t="s">
        <v>3250</v>
      </c>
      <c r="I2581" t="s">
        <v>904</v>
      </c>
      <c r="L2581">
        <v>360</v>
      </c>
      <c r="M2581">
        <v>56</v>
      </c>
      <c r="N2581">
        <v>4</v>
      </c>
      <c r="O2581">
        <v>1</v>
      </c>
      <c r="P2581">
        <v>1</v>
      </c>
      <c r="R2581">
        <v>16.5</v>
      </c>
    </row>
    <row r="2582" spans="1:21" x14ac:dyDescent="0.2">
      <c r="A2582">
        <v>334220</v>
      </c>
      <c r="C2582" t="s">
        <v>870</v>
      </c>
      <c r="D2582" s="41">
        <v>41835</v>
      </c>
      <c r="E2582">
        <v>2014</v>
      </c>
      <c r="G2582" t="s">
        <v>3251</v>
      </c>
      <c r="I2582" t="s">
        <v>904</v>
      </c>
      <c r="L2582">
        <v>660</v>
      </c>
      <c r="M2582">
        <v>597</v>
      </c>
      <c r="N2582">
        <v>9</v>
      </c>
      <c r="O2582">
        <v>1</v>
      </c>
      <c r="P2582">
        <v>1</v>
      </c>
      <c r="R2582">
        <v>33.9</v>
      </c>
      <c r="U2582">
        <v>39.1</v>
      </c>
    </row>
    <row r="2583" spans="1:21" x14ac:dyDescent="0.2">
      <c r="A2583">
        <v>334221</v>
      </c>
      <c r="C2583" t="s">
        <v>870</v>
      </c>
      <c r="D2583" s="41">
        <v>41835</v>
      </c>
      <c r="E2583">
        <v>2014</v>
      </c>
      <c r="G2583" t="s">
        <v>3252</v>
      </c>
      <c r="I2583" t="s">
        <v>904</v>
      </c>
      <c r="L2583">
        <v>660</v>
      </c>
      <c r="M2583">
        <v>460</v>
      </c>
      <c r="N2583">
        <v>10</v>
      </c>
      <c r="O2583">
        <v>1</v>
      </c>
      <c r="P2583">
        <v>1</v>
      </c>
      <c r="R2583">
        <v>32</v>
      </c>
      <c r="U2583">
        <v>20.7</v>
      </c>
    </row>
    <row r="2584" spans="1:21" x14ac:dyDescent="0.2">
      <c r="A2584">
        <v>334222</v>
      </c>
      <c r="C2584" t="s">
        <v>870</v>
      </c>
      <c r="D2584" s="41">
        <v>41835</v>
      </c>
      <c r="E2584">
        <v>2014</v>
      </c>
      <c r="G2584" t="s">
        <v>3253</v>
      </c>
      <c r="I2584" t="s">
        <v>904</v>
      </c>
      <c r="L2584">
        <v>590</v>
      </c>
      <c r="M2584">
        <v>330</v>
      </c>
      <c r="N2584">
        <v>10</v>
      </c>
      <c r="O2584">
        <v>1</v>
      </c>
      <c r="P2584">
        <v>1</v>
      </c>
      <c r="R2584">
        <v>28.1</v>
      </c>
    </row>
    <row r="2585" spans="1:21" x14ac:dyDescent="0.2">
      <c r="A2585">
        <v>334223</v>
      </c>
      <c r="C2585" t="s">
        <v>870</v>
      </c>
      <c r="D2585" s="41">
        <v>41835</v>
      </c>
      <c r="E2585">
        <v>2014</v>
      </c>
      <c r="G2585" t="s">
        <v>3254</v>
      </c>
      <c r="I2585" t="s">
        <v>904</v>
      </c>
      <c r="L2585">
        <v>640</v>
      </c>
      <c r="M2585">
        <v>416</v>
      </c>
      <c r="N2585">
        <v>10</v>
      </c>
      <c r="O2585">
        <v>1</v>
      </c>
      <c r="P2585">
        <v>1</v>
      </c>
      <c r="R2585">
        <v>32.4</v>
      </c>
      <c r="U2585">
        <v>25.5</v>
      </c>
    </row>
    <row r="2586" spans="1:21" x14ac:dyDescent="0.2">
      <c r="A2586">
        <v>334224</v>
      </c>
      <c r="C2586" t="s">
        <v>870</v>
      </c>
      <c r="D2586" s="41">
        <v>41835</v>
      </c>
      <c r="E2586">
        <v>2014</v>
      </c>
      <c r="G2586" t="s">
        <v>3255</v>
      </c>
      <c r="I2586" t="s">
        <v>904</v>
      </c>
      <c r="L2586">
        <v>590</v>
      </c>
      <c r="M2586">
        <v>291</v>
      </c>
      <c r="N2586">
        <v>10</v>
      </c>
      <c r="O2586">
        <v>1</v>
      </c>
      <c r="P2586">
        <v>1</v>
      </c>
      <c r="R2586">
        <v>29.4</v>
      </c>
    </row>
    <row r="2587" spans="1:21" x14ac:dyDescent="0.2">
      <c r="A2587">
        <v>334225</v>
      </c>
      <c r="C2587" t="s">
        <v>870</v>
      </c>
      <c r="D2587" s="41">
        <v>41835</v>
      </c>
      <c r="E2587">
        <v>2014</v>
      </c>
      <c r="G2587" t="s">
        <v>3256</v>
      </c>
      <c r="I2587" t="s">
        <v>904</v>
      </c>
      <c r="L2587">
        <v>660</v>
      </c>
      <c r="M2587">
        <v>433</v>
      </c>
      <c r="N2587">
        <v>18</v>
      </c>
      <c r="O2587">
        <v>1</v>
      </c>
      <c r="P2587">
        <v>1</v>
      </c>
      <c r="R2587">
        <v>30.2</v>
      </c>
      <c r="U2587">
        <v>28.1</v>
      </c>
    </row>
    <row r="2588" spans="1:21" x14ac:dyDescent="0.2">
      <c r="A2588">
        <v>334226</v>
      </c>
      <c r="C2588" t="s">
        <v>870</v>
      </c>
      <c r="D2588" s="41">
        <v>41835</v>
      </c>
      <c r="E2588">
        <v>2014</v>
      </c>
      <c r="G2588" t="s">
        <v>3257</v>
      </c>
      <c r="I2588" t="s">
        <v>904</v>
      </c>
      <c r="L2588">
        <v>630</v>
      </c>
      <c r="M2588">
        <v>376</v>
      </c>
      <c r="N2588">
        <v>14</v>
      </c>
      <c r="O2588">
        <v>1</v>
      </c>
      <c r="P2588">
        <v>1</v>
      </c>
      <c r="R2588">
        <v>32.4</v>
      </c>
    </row>
    <row r="2589" spans="1:21" x14ac:dyDescent="0.2">
      <c r="A2589">
        <v>334227</v>
      </c>
      <c r="C2589" t="s">
        <v>870</v>
      </c>
      <c r="D2589" s="41">
        <v>41835</v>
      </c>
      <c r="E2589">
        <v>2014</v>
      </c>
      <c r="G2589" t="s">
        <v>3258</v>
      </c>
      <c r="I2589" t="s">
        <v>904</v>
      </c>
      <c r="L2589">
        <v>590</v>
      </c>
      <c r="M2589">
        <v>410</v>
      </c>
      <c r="N2589">
        <v>7</v>
      </c>
      <c r="O2589">
        <v>1</v>
      </c>
      <c r="P2589">
        <v>1</v>
      </c>
      <c r="R2589">
        <v>30.4</v>
      </c>
    </row>
    <row r="2590" spans="1:21" x14ac:dyDescent="0.2">
      <c r="A2590">
        <v>334228</v>
      </c>
      <c r="C2590" t="s">
        <v>870</v>
      </c>
      <c r="D2590" s="41">
        <v>41835</v>
      </c>
      <c r="E2590">
        <v>2014</v>
      </c>
      <c r="G2590" t="s">
        <v>3259</v>
      </c>
      <c r="I2590" t="s">
        <v>904</v>
      </c>
      <c r="L2590">
        <v>750</v>
      </c>
      <c r="M2590">
        <v>584</v>
      </c>
      <c r="N2590">
        <v>9</v>
      </c>
      <c r="O2590">
        <v>1</v>
      </c>
      <c r="P2590">
        <v>1</v>
      </c>
      <c r="R2590">
        <v>37.1</v>
      </c>
      <c r="U2590">
        <v>28.4</v>
      </c>
    </row>
    <row r="2591" spans="1:21" x14ac:dyDescent="0.2">
      <c r="A2591">
        <v>334229</v>
      </c>
      <c r="C2591" t="s">
        <v>870</v>
      </c>
      <c r="D2591" s="41">
        <v>41835</v>
      </c>
      <c r="E2591">
        <v>2014</v>
      </c>
      <c r="G2591" t="s">
        <v>3260</v>
      </c>
      <c r="I2591" t="s">
        <v>904</v>
      </c>
      <c r="L2591">
        <v>540</v>
      </c>
      <c r="M2591">
        <v>323</v>
      </c>
      <c r="N2591">
        <v>6</v>
      </c>
      <c r="O2591">
        <v>1</v>
      </c>
      <c r="P2591">
        <v>1</v>
      </c>
      <c r="R2591">
        <v>27.1</v>
      </c>
    </row>
    <row r="2592" spans="1:21" x14ac:dyDescent="0.2">
      <c r="A2592">
        <v>334230</v>
      </c>
      <c r="C2592" t="s">
        <v>870</v>
      </c>
      <c r="D2592" s="41">
        <v>41835</v>
      </c>
      <c r="E2592">
        <v>2014</v>
      </c>
      <c r="G2592" t="s">
        <v>3261</v>
      </c>
      <c r="I2592" t="s">
        <v>904</v>
      </c>
      <c r="L2592">
        <v>580</v>
      </c>
      <c r="M2592">
        <v>332</v>
      </c>
      <c r="N2592">
        <v>14</v>
      </c>
      <c r="O2592">
        <v>1</v>
      </c>
      <c r="P2592">
        <v>1</v>
      </c>
      <c r="R2592">
        <v>29.8</v>
      </c>
    </row>
    <row r="2593" spans="1:21" x14ac:dyDescent="0.2">
      <c r="A2593">
        <v>334231</v>
      </c>
      <c r="C2593" t="s">
        <v>870</v>
      </c>
      <c r="D2593" s="41">
        <v>41835</v>
      </c>
      <c r="E2593">
        <v>2014</v>
      </c>
      <c r="G2593" t="s">
        <v>3262</v>
      </c>
      <c r="I2593" t="s">
        <v>904</v>
      </c>
      <c r="L2593">
        <v>590</v>
      </c>
      <c r="M2593">
        <v>328</v>
      </c>
      <c r="N2593">
        <v>8</v>
      </c>
      <c r="O2593">
        <v>1</v>
      </c>
      <c r="P2593">
        <v>1</v>
      </c>
      <c r="R2593">
        <v>29.5</v>
      </c>
    </row>
    <row r="2594" spans="1:21" x14ac:dyDescent="0.2">
      <c r="A2594">
        <v>334232</v>
      </c>
      <c r="C2594" t="s">
        <v>870</v>
      </c>
      <c r="D2594" s="41">
        <v>41835</v>
      </c>
      <c r="E2594">
        <v>2014</v>
      </c>
      <c r="G2594" t="s">
        <v>3263</v>
      </c>
      <c r="I2594" t="s">
        <v>904</v>
      </c>
      <c r="L2594">
        <v>590</v>
      </c>
      <c r="M2594">
        <v>367</v>
      </c>
      <c r="N2594">
        <v>7</v>
      </c>
      <c r="O2594">
        <v>1</v>
      </c>
      <c r="P2594">
        <v>1</v>
      </c>
      <c r="R2594">
        <v>27.4</v>
      </c>
    </row>
    <row r="2595" spans="1:21" x14ac:dyDescent="0.2">
      <c r="A2595">
        <v>334233</v>
      </c>
      <c r="C2595" t="s">
        <v>870</v>
      </c>
      <c r="D2595" s="41">
        <v>41835</v>
      </c>
      <c r="E2595">
        <v>2014</v>
      </c>
      <c r="G2595" t="s">
        <v>3264</v>
      </c>
      <c r="I2595" t="s">
        <v>904</v>
      </c>
      <c r="L2595">
        <v>740</v>
      </c>
      <c r="M2595">
        <v>651</v>
      </c>
      <c r="N2595">
        <v>7</v>
      </c>
      <c r="O2595">
        <v>1</v>
      </c>
      <c r="P2595">
        <v>1</v>
      </c>
      <c r="R2595">
        <v>35</v>
      </c>
    </row>
    <row r="2596" spans="1:21" x14ac:dyDescent="0.2">
      <c r="A2596">
        <v>334234</v>
      </c>
      <c r="C2596" t="s">
        <v>870</v>
      </c>
      <c r="D2596" s="41">
        <v>41835</v>
      </c>
      <c r="E2596">
        <v>2014</v>
      </c>
      <c r="G2596" t="s">
        <v>3265</v>
      </c>
      <c r="I2596" t="s">
        <v>904</v>
      </c>
      <c r="L2596">
        <v>610</v>
      </c>
      <c r="M2596">
        <v>370</v>
      </c>
      <c r="N2596">
        <v>9</v>
      </c>
      <c r="O2596">
        <v>1</v>
      </c>
      <c r="P2596">
        <v>1</v>
      </c>
      <c r="R2596">
        <v>31.4</v>
      </c>
    </row>
    <row r="2597" spans="1:21" x14ac:dyDescent="0.2">
      <c r="A2597">
        <v>334235</v>
      </c>
      <c r="C2597" t="s">
        <v>870</v>
      </c>
      <c r="D2597" s="41">
        <v>41835</v>
      </c>
      <c r="E2597">
        <v>2014</v>
      </c>
      <c r="G2597" t="s">
        <v>3266</v>
      </c>
      <c r="I2597" t="s">
        <v>904</v>
      </c>
      <c r="L2597">
        <v>630</v>
      </c>
      <c r="M2597">
        <v>355</v>
      </c>
      <c r="N2597">
        <v>17</v>
      </c>
      <c r="O2597">
        <v>1</v>
      </c>
      <c r="P2597">
        <v>1</v>
      </c>
      <c r="R2597">
        <v>29.1</v>
      </c>
    </row>
    <row r="2598" spans="1:21" x14ac:dyDescent="0.2">
      <c r="A2598">
        <v>334236</v>
      </c>
      <c r="C2598" t="s">
        <v>870</v>
      </c>
      <c r="D2598" s="41">
        <v>41835</v>
      </c>
      <c r="E2598">
        <v>2014</v>
      </c>
      <c r="G2598" t="s">
        <v>3267</v>
      </c>
      <c r="I2598" t="s">
        <v>904</v>
      </c>
      <c r="L2598">
        <v>760</v>
      </c>
      <c r="M2598">
        <v>839</v>
      </c>
      <c r="N2598">
        <v>13</v>
      </c>
      <c r="O2598">
        <v>1</v>
      </c>
      <c r="P2598">
        <v>1</v>
      </c>
      <c r="R2598">
        <v>38.799999999999997</v>
      </c>
      <c r="U2598">
        <v>29.4</v>
      </c>
    </row>
    <row r="2599" spans="1:21" x14ac:dyDescent="0.2">
      <c r="A2599">
        <v>334237</v>
      </c>
      <c r="C2599" t="s">
        <v>870</v>
      </c>
      <c r="D2599" s="41">
        <v>41835</v>
      </c>
      <c r="E2599">
        <v>2014</v>
      </c>
      <c r="G2599" t="s">
        <v>3268</v>
      </c>
      <c r="I2599" t="s">
        <v>904</v>
      </c>
      <c r="L2599">
        <v>700</v>
      </c>
      <c r="M2599">
        <v>719</v>
      </c>
      <c r="N2599">
        <v>15</v>
      </c>
      <c r="O2599">
        <v>1</v>
      </c>
      <c r="P2599">
        <v>1</v>
      </c>
      <c r="R2599">
        <v>34.200000000000003</v>
      </c>
      <c r="U2599">
        <v>21.9</v>
      </c>
    </row>
    <row r="2600" spans="1:21" x14ac:dyDescent="0.2">
      <c r="A2600">
        <v>334238</v>
      </c>
      <c r="C2600" t="s">
        <v>870</v>
      </c>
      <c r="D2600" s="41">
        <v>41835</v>
      </c>
      <c r="E2600">
        <v>2014</v>
      </c>
      <c r="G2600" t="s">
        <v>3269</v>
      </c>
      <c r="I2600" t="s">
        <v>904</v>
      </c>
      <c r="L2600">
        <v>640</v>
      </c>
      <c r="M2600">
        <v>456</v>
      </c>
      <c r="N2600">
        <v>7</v>
      </c>
      <c r="O2600">
        <v>1</v>
      </c>
      <c r="P2600">
        <v>1</v>
      </c>
      <c r="R2600">
        <v>28.8</v>
      </c>
      <c r="U2600">
        <v>25.7</v>
      </c>
    </row>
    <row r="2601" spans="1:21" x14ac:dyDescent="0.2">
      <c r="A2601">
        <v>334239</v>
      </c>
      <c r="C2601" t="s">
        <v>870</v>
      </c>
      <c r="D2601" s="41">
        <v>41835</v>
      </c>
      <c r="E2601">
        <v>2014</v>
      </c>
      <c r="G2601" t="s">
        <v>3270</v>
      </c>
      <c r="I2601" t="s">
        <v>904</v>
      </c>
      <c r="L2601">
        <v>620</v>
      </c>
      <c r="M2601">
        <v>460</v>
      </c>
      <c r="N2601">
        <v>10</v>
      </c>
      <c r="O2601">
        <v>1</v>
      </c>
      <c r="P2601">
        <v>1</v>
      </c>
      <c r="R2601">
        <v>29.3</v>
      </c>
      <c r="U2601">
        <v>25.6</v>
      </c>
    </row>
    <row r="2602" spans="1:21" x14ac:dyDescent="0.2">
      <c r="A2602">
        <v>334240</v>
      </c>
      <c r="C2602" t="s">
        <v>870</v>
      </c>
      <c r="D2602" s="41">
        <v>41835</v>
      </c>
      <c r="E2602">
        <v>2014</v>
      </c>
      <c r="G2602" t="s">
        <v>3271</v>
      </c>
      <c r="I2602" t="s">
        <v>904</v>
      </c>
      <c r="L2602">
        <v>600</v>
      </c>
      <c r="M2602">
        <v>441</v>
      </c>
      <c r="N2602">
        <v>10</v>
      </c>
      <c r="R2602">
        <v>31</v>
      </c>
    </row>
    <row r="2603" spans="1:21" x14ac:dyDescent="0.2">
      <c r="A2603">
        <v>334241</v>
      </c>
      <c r="C2603" t="s">
        <v>870</v>
      </c>
      <c r="D2603" s="41">
        <v>41835</v>
      </c>
      <c r="E2603">
        <v>2014</v>
      </c>
      <c r="G2603" t="s">
        <v>3272</v>
      </c>
      <c r="I2603" t="s">
        <v>904</v>
      </c>
      <c r="L2603">
        <v>610</v>
      </c>
      <c r="M2603">
        <v>391</v>
      </c>
      <c r="N2603">
        <v>9</v>
      </c>
      <c r="R2603">
        <v>28.9</v>
      </c>
    </row>
    <row r="2604" spans="1:21" x14ac:dyDescent="0.2">
      <c r="A2604">
        <v>334242</v>
      </c>
      <c r="C2604" t="s">
        <v>870</v>
      </c>
      <c r="D2604" s="41">
        <v>41835</v>
      </c>
      <c r="E2604">
        <v>2014</v>
      </c>
      <c r="G2604" t="s">
        <v>3273</v>
      </c>
      <c r="I2604" t="s">
        <v>904</v>
      </c>
      <c r="L2604">
        <v>580</v>
      </c>
      <c r="M2604">
        <v>386</v>
      </c>
      <c r="N2604">
        <v>10</v>
      </c>
      <c r="R2604">
        <v>27</v>
      </c>
    </row>
    <row r="2605" spans="1:21" x14ac:dyDescent="0.2">
      <c r="A2605">
        <v>334243</v>
      </c>
      <c r="C2605" t="s">
        <v>870</v>
      </c>
      <c r="D2605" s="41">
        <v>41835</v>
      </c>
      <c r="E2605">
        <v>2014</v>
      </c>
      <c r="G2605" t="s">
        <v>3274</v>
      </c>
      <c r="I2605" t="s">
        <v>904</v>
      </c>
      <c r="L2605">
        <v>630</v>
      </c>
      <c r="M2605">
        <v>475</v>
      </c>
      <c r="N2605">
        <v>9</v>
      </c>
      <c r="R2605">
        <v>30.5</v>
      </c>
    </row>
    <row r="2606" spans="1:21" x14ac:dyDescent="0.2">
      <c r="A2606">
        <v>334244</v>
      </c>
      <c r="C2606" t="s">
        <v>870</v>
      </c>
      <c r="D2606" s="41">
        <v>41835</v>
      </c>
      <c r="E2606">
        <v>2014</v>
      </c>
      <c r="G2606" t="s">
        <v>3275</v>
      </c>
      <c r="I2606" t="s">
        <v>904</v>
      </c>
      <c r="L2606">
        <v>620</v>
      </c>
      <c r="M2606">
        <v>449</v>
      </c>
      <c r="N2606">
        <v>11</v>
      </c>
      <c r="R2606">
        <v>29.2</v>
      </c>
    </row>
    <row r="2607" spans="1:21" x14ac:dyDescent="0.2">
      <c r="A2607">
        <v>334245</v>
      </c>
      <c r="C2607" t="s">
        <v>870</v>
      </c>
      <c r="D2607" s="41">
        <v>41835</v>
      </c>
      <c r="E2607">
        <v>2014</v>
      </c>
      <c r="G2607" t="s">
        <v>3276</v>
      </c>
      <c r="I2607" t="s">
        <v>904</v>
      </c>
      <c r="L2607">
        <v>600</v>
      </c>
      <c r="M2607">
        <v>388</v>
      </c>
      <c r="N2607">
        <v>8</v>
      </c>
      <c r="R2607">
        <v>28.5</v>
      </c>
    </row>
    <row r="2608" spans="1:21" x14ac:dyDescent="0.2">
      <c r="A2608">
        <v>334246</v>
      </c>
      <c r="C2608" t="s">
        <v>870</v>
      </c>
      <c r="D2608" s="41">
        <v>41835</v>
      </c>
      <c r="E2608">
        <v>2014</v>
      </c>
      <c r="G2608" t="s">
        <v>3277</v>
      </c>
      <c r="I2608" t="s">
        <v>904</v>
      </c>
      <c r="L2608">
        <v>610</v>
      </c>
      <c r="M2608">
        <v>479</v>
      </c>
      <c r="N2608">
        <v>10</v>
      </c>
      <c r="R2608">
        <v>30.1</v>
      </c>
    </row>
    <row r="2609" spans="1:21" x14ac:dyDescent="0.2">
      <c r="A2609">
        <v>334247</v>
      </c>
      <c r="C2609" t="s">
        <v>870</v>
      </c>
      <c r="D2609" s="41">
        <v>41835</v>
      </c>
      <c r="E2609">
        <v>2014</v>
      </c>
      <c r="G2609" t="s">
        <v>3278</v>
      </c>
      <c r="I2609" t="s">
        <v>904</v>
      </c>
      <c r="L2609">
        <v>640</v>
      </c>
      <c r="M2609">
        <v>470</v>
      </c>
      <c r="N2609">
        <v>9</v>
      </c>
      <c r="R2609">
        <v>30.8</v>
      </c>
    </row>
    <row r="2610" spans="1:21" x14ac:dyDescent="0.2">
      <c r="A2610">
        <v>334248</v>
      </c>
      <c r="C2610" t="s">
        <v>870</v>
      </c>
      <c r="D2610" s="41">
        <v>41927</v>
      </c>
      <c r="E2610">
        <v>2014</v>
      </c>
      <c r="G2610" t="s">
        <v>3279</v>
      </c>
      <c r="I2610" t="s">
        <v>904</v>
      </c>
      <c r="L2610">
        <v>666.25</v>
      </c>
      <c r="M2610">
        <v>558.20399999999995</v>
      </c>
      <c r="N2610">
        <v>9</v>
      </c>
      <c r="O2610">
        <v>1</v>
      </c>
      <c r="P2610">
        <v>1</v>
      </c>
      <c r="R2610">
        <v>31.3</v>
      </c>
    </row>
    <row r="2611" spans="1:21" x14ac:dyDescent="0.2">
      <c r="A2611">
        <v>334249</v>
      </c>
      <c r="C2611" t="s">
        <v>870</v>
      </c>
      <c r="D2611" s="41">
        <v>42170</v>
      </c>
      <c r="E2611">
        <v>2015</v>
      </c>
      <c r="G2611" t="s">
        <v>3280</v>
      </c>
      <c r="I2611" t="s">
        <v>904</v>
      </c>
      <c r="L2611">
        <v>630</v>
      </c>
      <c r="M2611">
        <v>376</v>
      </c>
      <c r="N2611">
        <v>10</v>
      </c>
      <c r="O2611">
        <v>1</v>
      </c>
      <c r="P2611">
        <v>1</v>
      </c>
      <c r="R2611">
        <v>32.4</v>
      </c>
      <c r="U2611">
        <v>20</v>
      </c>
    </row>
    <row r="2612" spans="1:21" x14ac:dyDescent="0.2">
      <c r="A2612">
        <v>334250</v>
      </c>
      <c r="C2612" t="s">
        <v>870</v>
      </c>
      <c r="D2612" s="41">
        <v>42170</v>
      </c>
      <c r="E2612">
        <v>2015</v>
      </c>
      <c r="G2612" t="s">
        <v>3281</v>
      </c>
      <c r="I2612" t="s">
        <v>904</v>
      </c>
      <c r="L2612">
        <v>600</v>
      </c>
      <c r="M2612">
        <v>345</v>
      </c>
      <c r="N2612">
        <v>10</v>
      </c>
      <c r="O2612">
        <v>1</v>
      </c>
      <c r="P2612">
        <v>1</v>
      </c>
      <c r="R2612">
        <v>27.4</v>
      </c>
      <c r="U2612">
        <v>25.4</v>
      </c>
    </row>
    <row r="2613" spans="1:21" x14ac:dyDescent="0.2">
      <c r="A2613">
        <v>334251</v>
      </c>
      <c r="C2613" t="s">
        <v>870</v>
      </c>
      <c r="D2613" s="41">
        <v>42170</v>
      </c>
      <c r="E2613">
        <v>2015</v>
      </c>
      <c r="G2613" t="s">
        <v>3282</v>
      </c>
      <c r="I2613" t="s">
        <v>904</v>
      </c>
      <c r="L2613">
        <v>580</v>
      </c>
      <c r="M2613">
        <v>299</v>
      </c>
      <c r="N2613">
        <v>9</v>
      </c>
      <c r="O2613">
        <v>1</v>
      </c>
      <c r="P2613">
        <v>1</v>
      </c>
      <c r="R2613">
        <v>28.3</v>
      </c>
      <c r="U2613">
        <v>17.8</v>
      </c>
    </row>
    <row r="2614" spans="1:21" x14ac:dyDescent="0.2">
      <c r="A2614">
        <v>334252</v>
      </c>
      <c r="C2614" t="s">
        <v>870</v>
      </c>
      <c r="D2614" s="41">
        <v>42170</v>
      </c>
      <c r="E2614">
        <v>2015</v>
      </c>
      <c r="G2614" t="s">
        <v>3283</v>
      </c>
      <c r="I2614" t="s">
        <v>904</v>
      </c>
      <c r="L2614">
        <v>590</v>
      </c>
      <c r="M2614">
        <v>350</v>
      </c>
      <c r="N2614">
        <v>8</v>
      </c>
      <c r="O2614">
        <v>1</v>
      </c>
      <c r="P2614">
        <v>1</v>
      </c>
      <c r="R2614">
        <v>27</v>
      </c>
      <c r="U2614">
        <v>33.6</v>
      </c>
    </row>
    <row r="2615" spans="1:21" x14ac:dyDescent="0.2">
      <c r="A2615">
        <v>334253</v>
      </c>
      <c r="C2615" t="s">
        <v>870</v>
      </c>
      <c r="D2615" s="41">
        <v>42170</v>
      </c>
      <c r="E2615">
        <v>2015</v>
      </c>
      <c r="G2615" t="s">
        <v>3284</v>
      </c>
      <c r="I2615" t="s">
        <v>904</v>
      </c>
      <c r="L2615">
        <v>590</v>
      </c>
      <c r="M2615">
        <v>399</v>
      </c>
      <c r="O2615">
        <v>1</v>
      </c>
      <c r="P2615">
        <v>1</v>
      </c>
      <c r="R2615">
        <v>29.9</v>
      </c>
      <c r="U2615">
        <v>12.5</v>
      </c>
    </row>
    <row r="2616" spans="1:21" x14ac:dyDescent="0.2">
      <c r="A2616">
        <v>334254</v>
      </c>
      <c r="C2616" t="s">
        <v>870</v>
      </c>
      <c r="D2616" s="41">
        <v>42170</v>
      </c>
      <c r="E2616">
        <v>2015</v>
      </c>
      <c r="G2616" t="s">
        <v>3285</v>
      </c>
      <c r="I2616" t="s">
        <v>904</v>
      </c>
      <c r="L2616">
        <v>600</v>
      </c>
      <c r="M2616">
        <v>336</v>
      </c>
      <c r="N2616">
        <v>11</v>
      </c>
      <c r="O2616">
        <v>1</v>
      </c>
      <c r="P2616">
        <v>1</v>
      </c>
      <c r="R2616">
        <v>26.8</v>
      </c>
      <c r="U2616">
        <v>21.3</v>
      </c>
    </row>
    <row r="2617" spans="1:21" x14ac:dyDescent="0.2">
      <c r="A2617">
        <v>334255</v>
      </c>
      <c r="C2617" t="s">
        <v>870</v>
      </c>
      <c r="D2617" s="41">
        <v>42170</v>
      </c>
      <c r="E2617">
        <v>2015</v>
      </c>
      <c r="G2617" t="s">
        <v>3286</v>
      </c>
      <c r="I2617" t="s">
        <v>904</v>
      </c>
      <c r="L2617">
        <v>650</v>
      </c>
      <c r="M2617">
        <v>490</v>
      </c>
      <c r="N2617">
        <v>11</v>
      </c>
      <c r="O2617">
        <v>1</v>
      </c>
      <c r="P2617">
        <v>1</v>
      </c>
      <c r="R2617">
        <v>28.5</v>
      </c>
      <c r="U2617">
        <v>26.4</v>
      </c>
    </row>
    <row r="2618" spans="1:21" x14ac:dyDescent="0.2">
      <c r="A2618">
        <v>334256</v>
      </c>
      <c r="C2618" t="s">
        <v>870</v>
      </c>
      <c r="D2618" s="41">
        <v>42170</v>
      </c>
      <c r="E2618">
        <v>2015</v>
      </c>
      <c r="G2618" t="s">
        <v>3287</v>
      </c>
      <c r="I2618" t="s">
        <v>904</v>
      </c>
      <c r="L2618">
        <v>550</v>
      </c>
      <c r="M2618">
        <v>356</v>
      </c>
      <c r="N2618">
        <v>9</v>
      </c>
      <c r="O2618">
        <v>1</v>
      </c>
      <c r="P2618">
        <v>1</v>
      </c>
      <c r="R2618">
        <v>27.5</v>
      </c>
      <c r="U2618">
        <v>19.100000000000001</v>
      </c>
    </row>
    <row r="2619" spans="1:21" x14ac:dyDescent="0.2">
      <c r="A2619">
        <v>334257</v>
      </c>
      <c r="C2619" t="s">
        <v>870</v>
      </c>
      <c r="D2619" s="41">
        <v>42170</v>
      </c>
      <c r="E2619">
        <v>2015</v>
      </c>
      <c r="G2619" t="s">
        <v>3288</v>
      </c>
      <c r="I2619" t="s">
        <v>904</v>
      </c>
      <c r="L2619">
        <v>740</v>
      </c>
      <c r="M2619">
        <v>796</v>
      </c>
      <c r="N2619">
        <v>10</v>
      </c>
      <c r="O2619">
        <v>1</v>
      </c>
      <c r="P2619">
        <v>1</v>
      </c>
      <c r="R2619">
        <v>35.700000000000003</v>
      </c>
      <c r="U2619">
        <v>25.4</v>
      </c>
    </row>
    <row r="2620" spans="1:21" x14ac:dyDescent="0.2">
      <c r="A2620">
        <v>334258</v>
      </c>
      <c r="C2620" t="s">
        <v>870</v>
      </c>
      <c r="D2620" s="41">
        <v>42170</v>
      </c>
      <c r="E2620">
        <v>2015</v>
      </c>
      <c r="G2620" t="s">
        <v>3289</v>
      </c>
      <c r="I2620" t="s">
        <v>904</v>
      </c>
      <c r="L2620">
        <v>510</v>
      </c>
      <c r="M2620">
        <v>172</v>
      </c>
      <c r="N2620">
        <v>7</v>
      </c>
      <c r="O2620">
        <v>1</v>
      </c>
      <c r="P2620">
        <v>1</v>
      </c>
      <c r="R2620">
        <v>23.6</v>
      </c>
      <c r="U2620">
        <v>18.2</v>
      </c>
    </row>
    <row r="2621" spans="1:21" x14ac:dyDescent="0.2">
      <c r="A2621">
        <v>334259</v>
      </c>
      <c r="C2621" t="s">
        <v>870</v>
      </c>
      <c r="D2621" s="41">
        <v>42170</v>
      </c>
      <c r="E2621">
        <v>2015</v>
      </c>
      <c r="G2621" t="s">
        <v>3290</v>
      </c>
      <c r="I2621" t="s">
        <v>904</v>
      </c>
      <c r="L2621">
        <v>700</v>
      </c>
      <c r="M2621">
        <v>594</v>
      </c>
      <c r="N2621">
        <v>10</v>
      </c>
      <c r="O2621">
        <v>1</v>
      </c>
      <c r="P2621">
        <v>1</v>
      </c>
      <c r="R2621">
        <v>35</v>
      </c>
      <c r="U2621">
        <v>24.7</v>
      </c>
    </row>
    <row r="2622" spans="1:21" x14ac:dyDescent="0.2">
      <c r="A2622">
        <v>334260</v>
      </c>
      <c r="C2622" t="s">
        <v>870</v>
      </c>
      <c r="D2622" s="41">
        <v>42170</v>
      </c>
      <c r="E2622">
        <v>2015</v>
      </c>
      <c r="G2622" t="s">
        <v>3291</v>
      </c>
      <c r="I2622" t="s">
        <v>904</v>
      </c>
      <c r="L2622">
        <v>460</v>
      </c>
      <c r="M2622">
        <v>138</v>
      </c>
      <c r="N2622">
        <v>5</v>
      </c>
      <c r="O2622">
        <v>1</v>
      </c>
      <c r="P2622">
        <v>1</v>
      </c>
      <c r="R2622">
        <v>23</v>
      </c>
      <c r="U2622">
        <v>12.5</v>
      </c>
    </row>
    <row r="2623" spans="1:21" x14ac:dyDescent="0.2">
      <c r="A2623">
        <v>334261</v>
      </c>
      <c r="C2623" t="s">
        <v>870</v>
      </c>
      <c r="D2623" s="41">
        <v>42170</v>
      </c>
      <c r="E2623">
        <v>2015</v>
      </c>
      <c r="G2623" t="s">
        <v>3292</v>
      </c>
      <c r="I2623" t="s">
        <v>904</v>
      </c>
      <c r="L2623">
        <v>450</v>
      </c>
      <c r="M2623">
        <v>140</v>
      </c>
      <c r="N2623">
        <v>8</v>
      </c>
      <c r="O2623">
        <v>1</v>
      </c>
      <c r="P2623">
        <v>1</v>
      </c>
      <c r="R2623">
        <v>22.5</v>
      </c>
      <c r="U2623">
        <v>27.6</v>
      </c>
    </row>
    <row r="2624" spans="1:21" x14ac:dyDescent="0.2">
      <c r="A2624">
        <v>334262</v>
      </c>
      <c r="C2624" t="s">
        <v>870</v>
      </c>
      <c r="D2624" s="41">
        <v>42170</v>
      </c>
      <c r="E2624">
        <v>2015</v>
      </c>
      <c r="G2624" t="s">
        <v>3293</v>
      </c>
      <c r="I2624" t="s">
        <v>904</v>
      </c>
      <c r="L2624">
        <v>450</v>
      </c>
      <c r="M2624">
        <v>131</v>
      </c>
      <c r="N2624">
        <v>7</v>
      </c>
      <c r="O2624">
        <v>1</v>
      </c>
      <c r="P2624">
        <v>1</v>
      </c>
      <c r="R2624">
        <v>20.5</v>
      </c>
      <c r="U2624">
        <v>18.899999999999999</v>
      </c>
    </row>
    <row r="2625" spans="1:21" x14ac:dyDescent="0.2">
      <c r="A2625">
        <v>334263</v>
      </c>
      <c r="C2625" t="s">
        <v>870</v>
      </c>
      <c r="D2625" s="41">
        <v>42170</v>
      </c>
      <c r="E2625">
        <v>2015</v>
      </c>
      <c r="G2625" t="s">
        <v>3294</v>
      </c>
      <c r="I2625" t="s">
        <v>904</v>
      </c>
      <c r="L2625">
        <v>580</v>
      </c>
      <c r="M2625">
        <v>365</v>
      </c>
      <c r="N2625">
        <v>9</v>
      </c>
      <c r="O2625">
        <v>1</v>
      </c>
      <c r="P2625">
        <v>1</v>
      </c>
      <c r="R2625">
        <v>20.9</v>
      </c>
      <c r="U2625">
        <v>21.5</v>
      </c>
    </row>
    <row r="2626" spans="1:21" x14ac:dyDescent="0.2">
      <c r="A2626">
        <v>334264</v>
      </c>
      <c r="C2626" t="s">
        <v>870</v>
      </c>
      <c r="D2626" s="41">
        <v>42170</v>
      </c>
      <c r="E2626">
        <v>2015</v>
      </c>
      <c r="G2626" t="s">
        <v>3295</v>
      </c>
      <c r="I2626" t="s">
        <v>904</v>
      </c>
      <c r="L2626">
        <v>540</v>
      </c>
      <c r="M2626">
        <v>307</v>
      </c>
      <c r="N2626">
        <v>9</v>
      </c>
      <c r="O2626">
        <v>1</v>
      </c>
      <c r="P2626">
        <v>1</v>
      </c>
      <c r="R2626">
        <v>24.2</v>
      </c>
      <c r="U2626">
        <v>20.2</v>
      </c>
    </row>
    <row r="2627" spans="1:21" x14ac:dyDescent="0.2">
      <c r="A2627">
        <v>334265</v>
      </c>
      <c r="C2627" t="s">
        <v>870</v>
      </c>
      <c r="D2627" s="41">
        <v>42170</v>
      </c>
      <c r="E2627">
        <v>2015</v>
      </c>
      <c r="G2627" t="s">
        <v>3296</v>
      </c>
      <c r="I2627" t="s">
        <v>904</v>
      </c>
      <c r="L2627">
        <v>550</v>
      </c>
      <c r="M2627">
        <v>246</v>
      </c>
      <c r="N2627">
        <v>9</v>
      </c>
      <c r="O2627">
        <v>1</v>
      </c>
      <c r="P2627">
        <v>1</v>
      </c>
      <c r="R2627">
        <v>25</v>
      </c>
      <c r="U2627">
        <v>21.5</v>
      </c>
    </row>
    <row r="2628" spans="1:21" x14ac:dyDescent="0.2">
      <c r="A2628">
        <v>334266</v>
      </c>
      <c r="C2628" t="s">
        <v>870</v>
      </c>
      <c r="D2628" s="41">
        <v>42170</v>
      </c>
      <c r="E2628">
        <v>2015</v>
      </c>
      <c r="G2628" t="s">
        <v>3297</v>
      </c>
      <c r="I2628" t="s">
        <v>904</v>
      </c>
      <c r="L2628">
        <v>530</v>
      </c>
      <c r="M2628">
        <v>213</v>
      </c>
      <c r="N2628">
        <v>6</v>
      </c>
      <c r="O2628">
        <v>1</v>
      </c>
      <c r="P2628">
        <v>1</v>
      </c>
      <c r="R2628">
        <v>23.8</v>
      </c>
      <c r="U2628">
        <v>16.100000000000001</v>
      </c>
    </row>
    <row r="2629" spans="1:21" x14ac:dyDescent="0.2">
      <c r="A2629">
        <v>334267</v>
      </c>
      <c r="C2629" t="s">
        <v>870</v>
      </c>
      <c r="D2629" s="41">
        <v>42170</v>
      </c>
      <c r="E2629">
        <v>2015</v>
      </c>
      <c r="G2629" t="s">
        <v>3298</v>
      </c>
      <c r="I2629" t="s">
        <v>904</v>
      </c>
      <c r="L2629">
        <v>510</v>
      </c>
      <c r="M2629">
        <v>242</v>
      </c>
      <c r="N2629">
        <v>8</v>
      </c>
      <c r="O2629">
        <v>1</v>
      </c>
      <c r="P2629">
        <v>1</v>
      </c>
      <c r="R2629">
        <v>24.1</v>
      </c>
      <c r="U2629">
        <v>20.7</v>
      </c>
    </row>
    <row r="2630" spans="1:21" x14ac:dyDescent="0.2">
      <c r="A2630">
        <v>334268</v>
      </c>
      <c r="C2630" t="s">
        <v>870</v>
      </c>
      <c r="D2630" s="41">
        <v>42170</v>
      </c>
      <c r="E2630">
        <v>2015</v>
      </c>
      <c r="G2630" t="s">
        <v>3299</v>
      </c>
      <c r="I2630" t="s">
        <v>904</v>
      </c>
      <c r="L2630">
        <v>600</v>
      </c>
      <c r="M2630">
        <v>364</v>
      </c>
      <c r="N2630">
        <v>8</v>
      </c>
      <c r="O2630">
        <v>1</v>
      </c>
      <c r="P2630">
        <v>1</v>
      </c>
      <c r="R2630">
        <v>30.8</v>
      </c>
      <c r="U2630">
        <v>28.4</v>
      </c>
    </row>
    <row r="2631" spans="1:21" x14ac:dyDescent="0.2">
      <c r="A2631">
        <v>334269</v>
      </c>
      <c r="C2631" t="s">
        <v>870</v>
      </c>
      <c r="D2631" s="41">
        <v>42170</v>
      </c>
      <c r="E2631">
        <v>2015</v>
      </c>
      <c r="G2631" t="s">
        <v>3300</v>
      </c>
      <c r="I2631" t="s">
        <v>904</v>
      </c>
      <c r="L2631">
        <v>510</v>
      </c>
      <c r="M2631">
        <v>212</v>
      </c>
      <c r="N2631">
        <v>6</v>
      </c>
      <c r="O2631">
        <v>1</v>
      </c>
      <c r="P2631">
        <v>1</v>
      </c>
      <c r="R2631">
        <v>25.5</v>
      </c>
      <c r="U2631">
        <v>8.9</v>
      </c>
    </row>
    <row r="2632" spans="1:21" x14ac:dyDescent="0.2">
      <c r="A2632">
        <v>334270</v>
      </c>
      <c r="C2632" t="s">
        <v>870</v>
      </c>
      <c r="D2632" s="41">
        <v>42170</v>
      </c>
      <c r="E2632">
        <v>2015</v>
      </c>
      <c r="G2632" t="s">
        <v>3301</v>
      </c>
      <c r="I2632" t="s">
        <v>904</v>
      </c>
      <c r="L2632">
        <v>570</v>
      </c>
      <c r="M2632">
        <v>300</v>
      </c>
      <c r="N2632">
        <v>7</v>
      </c>
      <c r="O2632">
        <v>1</v>
      </c>
      <c r="P2632">
        <v>1</v>
      </c>
      <c r="R2632">
        <v>25.4</v>
      </c>
      <c r="U2632">
        <v>19.3</v>
      </c>
    </row>
    <row r="2633" spans="1:21" x14ac:dyDescent="0.2">
      <c r="A2633">
        <v>334271</v>
      </c>
      <c r="C2633" t="s">
        <v>870</v>
      </c>
      <c r="D2633" s="41">
        <v>42170</v>
      </c>
      <c r="E2633">
        <v>2015</v>
      </c>
      <c r="G2633" t="s">
        <v>3302</v>
      </c>
      <c r="I2633" t="s">
        <v>904</v>
      </c>
      <c r="L2633">
        <v>630</v>
      </c>
      <c r="M2633">
        <v>388</v>
      </c>
      <c r="N2633">
        <v>10</v>
      </c>
      <c r="O2633">
        <v>1</v>
      </c>
      <c r="P2633">
        <v>1</v>
      </c>
      <c r="R2633">
        <v>30.5</v>
      </c>
      <c r="U2633">
        <v>23.9</v>
      </c>
    </row>
    <row r="2634" spans="1:21" x14ac:dyDescent="0.2">
      <c r="A2634">
        <v>334272</v>
      </c>
      <c r="C2634" t="s">
        <v>870</v>
      </c>
      <c r="D2634" s="41">
        <v>42170</v>
      </c>
      <c r="E2634">
        <v>2015</v>
      </c>
      <c r="G2634" t="s">
        <v>3303</v>
      </c>
      <c r="I2634" t="s">
        <v>904</v>
      </c>
      <c r="L2634">
        <v>580</v>
      </c>
      <c r="M2634">
        <v>308</v>
      </c>
      <c r="N2634">
        <v>7</v>
      </c>
      <c r="O2634">
        <v>1</v>
      </c>
      <c r="P2634">
        <v>1</v>
      </c>
      <c r="R2634">
        <v>28.5</v>
      </c>
      <c r="U2634">
        <v>12.1</v>
      </c>
    </row>
    <row r="2635" spans="1:21" x14ac:dyDescent="0.2">
      <c r="A2635">
        <v>334273</v>
      </c>
      <c r="C2635" t="s">
        <v>870</v>
      </c>
      <c r="D2635" s="41">
        <v>42170</v>
      </c>
      <c r="E2635">
        <v>2015</v>
      </c>
      <c r="G2635" t="s">
        <v>3304</v>
      </c>
      <c r="I2635" t="s">
        <v>904</v>
      </c>
      <c r="L2635">
        <v>510</v>
      </c>
      <c r="M2635">
        <v>231</v>
      </c>
      <c r="N2635">
        <v>7</v>
      </c>
      <c r="O2635">
        <v>1</v>
      </c>
      <c r="P2635">
        <v>1</v>
      </c>
      <c r="R2635">
        <v>28</v>
      </c>
      <c r="U2635">
        <v>15.2</v>
      </c>
    </row>
    <row r="2636" spans="1:21" x14ac:dyDescent="0.2">
      <c r="A2636">
        <v>334274</v>
      </c>
      <c r="C2636" t="s">
        <v>870</v>
      </c>
      <c r="D2636" s="41">
        <v>42170</v>
      </c>
      <c r="E2636">
        <v>2015</v>
      </c>
      <c r="G2636" t="s">
        <v>3305</v>
      </c>
      <c r="I2636" t="s">
        <v>904</v>
      </c>
      <c r="L2636">
        <v>630</v>
      </c>
      <c r="M2636">
        <v>463</v>
      </c>
      <c r="N2636">
        <v>9</v>
      </c>
      <c r="O2636">
        <v>1</v>
      </c>
      <c r="P2636">
        <v>1</v>
      </c>
      <c r="R2636">
        <v>32</v>
      </c>
      <c r="U2636">
        <v>35.1</v>
      </c>
    </row>
    <row r="2637" spans="1:21" x14ac:dyDescent="0.2">
      <c r="A2637">
        <v>334275</v>
      </c>
      <c r="C2637" t="s">
        <v>870</v>
      </c>
      <c r="D2637" s="41">
        <v>42170</v>
      </c>
      <c r="E2637">
        <v>2015</v>
      </c>
      <c r="G2637" t="s">
        <v>3306</v>
      </c>
      <c r="I2637" t="s">
        <v>904</v>
      </c>
      <c r="L2637">
        <v>530</v>
      </c>
      <c r="M2637">
        <v>240</v>
      </c>
      <c r="N2637">
        <v>8</v>
      </c>
      <c r="O2637">
        <v>1</v>
      </c>
      <c r="P2637">
        <v>1</v>
      </c>
      <c r="R2637">
        <v>24.7</v>
      </c>
      <c r="U2637">
        <v>14.8</v>
      </c>
    </row>
    <row r="2638" spans="1:21" x14ac:dyDescent="0.2">
      <c r="A2638">
        <v>334276</v>
      </c>
      <c r="C2638" t="s">
        <v>870</v>
      </c>
      <c r="D2638" s="41">
        <v>42170</v>
      </c>
      <c r="E2638">
        <v>2015</v>
      </c>
      <c r="G2638" t="s">
        <v>3307</v>
      </c>
      <c r="I2638" t="s">
        <v>904</v>
      </c>
      <c r="L2638">
        <v>540</v>
      </c>
      <c r="M2638">
        <v>255</v>
      </c>
      <c r="N2638">
        <v>9</v>
      </c>
      <c r="O2638">
        <v>1</v>
      </c>
      <c r="P2638">
        <v>1</v>
      </c>
      <c r="R2638">
        <v>26.9</v>
      </c>
      <c r="U2638">
        <v>15</v>
      </c>
    </row>
    <row r="2639" spans="1:21" x14ac:dyDescent="0.2">
      <c r="A2639">
        <v>334277</v>
      </c>
      <c r="C2639" t="s">
        <v>870</v>
      </c>
      <c r="D2639" s="41">
        <v>42170</v>
      </c>
      <c r="E2639">
        <v>2015</v>
      </c>
      <c r="G2639" t="s">
        <v>3308</v>
      </c>
      <c r="I2639" t="s">
        <v>904</v>
      </c>
      <c r="L2639">
        <v>440</v>
      </c>
      <c r="M2639">
        <v>145</v>
      </c>
      <c r="N2639">
        <v>7</v>
      </c>
      <c r="O2639">
        <v>1</v>
      </c>
      <c r="P2639">
        <v>1</v>
      </c>
      <c r="R2639">
        <v>20</v>
      </c>
      <c r="U2639">
        <v>23.7</v>
      </c>
    </row>
    <row r="2640" spans="1:21" x14ac:dyDescent="0.2">
      <c r="A2640">
        <v>334278</v>
      </c>
      <c r="C2640" t="s">
        <v>870</v>
      </c>
      <c r="D2640" s="41">
        <v>42170</v>
      </c>
      <c r="E2640">
        <v>2015</v>
      </c>
      <c r="G2640" t="s">
        <v>3309</v>
      </c>
      <c r="I2640" t="s">
        <v>904</v>
      </c>
      <c r="L2640">
        <v>580</v>
      </c>
      <c r="M2640">
        <v>270</v>
      </c>
      <c r="N2640">
        <v>6</v>
      </c>
      <c r="O2640">
        <v>1</v>
      </c>
      <c r="P2640">
        <v>1</v>
      </c>
      <c r="R2640">
        <v>28.1</v>
      </c>
      <c r="U2640">
        <v>21.4</v>
      </c>
    </row>
    <row r="2641" spans="1:21" x14ac:dyDescent="0.2">
      <c r="A2641">
        <v>334279</v>
      </c>
      <c r="C2641" t="s">
        <v>870</v>
      </c>
      <c r="D2641" s="41">
        <v>42170</v>
      </c>
      <c r="E2641">
        <v>2015</v>
      </c>
      <c r="G2641" t="s">
        <v>3310</v>
      </c>
      <c r="I2641" t="s">
        <v>904</v>
      </c>
      <c r="L2641">
        <v>420</v>
      </c>
      <c r="M2641">
        <v>130</v>
      </c>
      <c r="N2641">
        <v>6</v>
      </c>
      <c r="O2641">
        <v>1</v>
      </c>
      <c r="P2641">
        <v>1</v>
      </c>
      <c r="R2641">
        <v>20.079999999999998</v>
      </c>
      <c r="U2641">
        <v>16.7</v>
      </c>
    </row>
    <row r="2642" spans="1:21" x14ac:dyDescent="0.2">
      <c r="A2642">
        <v>334280</v>
      </c>
      <c r="C2642" t="s">
        <v>870</v>
      </c>
      <c r="D2642" s="41">
        <v>42170</v>
      </c>
      <c r="E2642">
        <v>2015</v>
      </c>
      <c r="G2642" t="s">
        <v>3311</v>
      </c>
      <c r="I2642" t="s">
        <v>904</v>
      </c>
      <c r="L2642">
        <v>540</v>
      </c>
      <c r="M2642">
        <v>304</v>
      </c>
      <c r="N2642">
        <v>7</v>
      </c>
      <c r="O2642">
        <v>1</v>
      </c>
      <c r="P2642">
        <v>1</v>
      </c>
      <c r="R2642">
        <v>27.2</v>
      </c>
      <c r="U2642">
        <v>13.7</v>
      </c>
    </row>
    <row r="2643" spans="1:21" x14ac:dyDescent="0.2">
      <c r="A2643">
        <v>334281</v>
      </c>
      <c r="C2643" t="s">
        <v>870</v>
      </c>
      <c r="D2643" s="41">
        <v>42170</v>
      </c>
      <c r="E2643">
        <v>2015</v>
      </c>
      <c r="G2643" t="s">
        <v>3312</v>
      </c>
      <c r="I2643" t="s">
        <v>904</v>
      </c>
      <c r="L2643">
        <v>440</v>
      </c>
      <c r="M2643">
        <v>155</v>
      </c>
      <c r="N2643">
        <v>4</v>
      </c>
      <c r="O2643">
        <v>1</v>
      </c>
      <c r="P2643">
        <v>1</v>
      </c>
      <c r="R2643">
        <v>20.079999999999998</v>
      </c>
      <c r="U2643">
        <v>19.399999999999999</v>
      </c>
    </row>
    <row r="2644" spans="1:21" x14ac:dyDescent="0.2">
      <c r="A2644">
        <v>334282</v>
      </c>
      <c r="C2644" t="s">
        <v>870</v>
      </c>
      <c r="D2644" s="41">
        <v>42170</v>
      </c>
      <c r="E2644">
        <v>2015</v>
      </c>
      <c r="G2644" t="s">
        <v>3313</v>
      </c>
      <c r="I2644" t="s">
        <v>904</v>
      </c>
      <c r="L2644">
        <v>570</v>
      </c>
      <c r="M2644">
        <v>326</v>
      </c>
      <c r="N2644">
        <v>11</v>
      </c>
      <c r="O2644">
        <v>1</v>
      </c>
      <c r="P2644">
        <v>1</v>
      </c>
      <c r="R2644">
        <v>30</v>
      </c>
      <c r="U2644">
        <v>16.100000000000001</v>
      </c>
    </row>
    <row r="2645" spans="1:21" x14ac:dyDescent="0.2">
      <c r="A2645">
        <v>334283</v>
      </c>
      <c r="C2645" t="s">
        <v>870</v>
      </c>
      <c r="D2645" s="41">
        <v>42170</v>
      </c>
      <c r="E2645">
        <v>2015</v>
      </c>
      <c r="G2645" t="s">
        <v>3314</v>
      </c>
      <c r="I2645" t="s">
        <v>904</v>
      </c>
      <c r="L2645">
        <v>460</v>
      </c>
      <c r="M2645">
        <v>145</v>
      </c>
      <c r="N2645">
        <v>7</v>
      </c>
      <c r="O2645">
        <v>1</v>
      </c>
      <c r="P2645">
        <v>1</v>
      </c>
      <c r="R2645">
        <v>23.2</v>
      </c>
      <c r="U2645">
        <v>12.5</v>
      </c>
    </row>
    <row r="2646" spans="1:21" x14ac:dyDescent="0.2">
      <c r="A2646">
        <v>334284</v>
      </c>
      <c r="C2646" t="s">
        <v>870</v>
      </c>
      <c r="D2646" s="41">
        <v>42170</v>
      </c>
      <c r="E2646">
        <v>2015</v>
      </c>
      <c r="G2646" t="s">
        <v>3315</v>
      </c>
      <c r="I2646" t="s">
        <v>904</v>
      </c>
      <c r="L2646">
        <v>610</v>
      </c>
      <c r="M2646">
        <v>335</v>
      </c>
      <c r="N2646">
        <v>7</v>
      </c>
      <c r="O2646">
        <v>1</v>
      </c>
      <c r="P2646">
        <v>1</v>
      </c>
      <c r="R2646">
        <v>28.2</v>
      </c>
      <c r="U2646">
        <v>23</v>
      </c>
    </row>
    <row r="2647" spans="1:21" x14ac:dyDescent="0.2">
      <c r="A2647">
        <v>334285</v>
      </c>
      <c r="C2647" t="s">
        <v>870</v>
      </c>
      <c r="D2647" s="41">
        <v>42170</v>
      </c>
      <c r="E2647">
        <v>2015</v>
      </c>
      <c r="G2647" t="s">
        <v>3316</v>
      </c>
      <c r="I2647" t="s">
        <v>904</v>
      </c>
      <c r="L2647">
        <v>550</v>
      </c>
      <c r="M2647">
        <v>286</v>
      </c>
      <c r="N2647">
        <v>13</v>
      </c>
      <c r="O2647">
        <v>1</v>
      </c>
      <c r="P2647">
        <v>1</v>
      </c>
      <c r="R2647">
        <v>28.9</v>
      </c>
      <c r="U2647">
        <v>40.299999999999997</v>
      </c>
    </row>
    <row r="2648" spans="1:21" x14ac:dyDescent="0.2">
      <c r="A2648">
        <v>334286</v>
      </c>
      <c r="C2648" t="s">
        <v>870</v>
      </c>
      <c r="D2648" s="41">
        <v>42170</v>
      </c>
      <c r="E2648">
        <v>2015</v>
      </c>
      <c r="G2648" t="s">
        <v>3317</v>
      </c>
      <c r="I2648" t="s">
        <v>904</v>
      </c>
      <c r="L2648">
        <v>490</v>
      </c>
      <c r="M2648">
        <v>188</v>
      </c>
      <c r="N2648">
        <v>5</v>
      </c>
      <c r="O2648">
        <v>1</v>
      </c>
      <c r="P2648">
        <v>1</v>
      </c>
      <c r="R2648">
        <v>24.8</v>
      </c>
      <c r="U2648">
        <v>12.7</v>
      </c>
    </row>
    <row r="2649" spans="1:21" x14ac:dyDescent="0.2">
      <c r="A2649">
        <v>334287</v>
      </c>
      <c r="C2649" t="s">
        <v>870</v>
      </c>
      <c r="D2649" s="41">
        <v>42170</v>
      </c>
      <c r="E2649">
        <v>2015</v>
      </c>
      <c r="G2649" t="s">
        <v>3318</v>
      </c>
      <c r="I2649" t="s">
        <v>904</v>
      </c>
      <c r="L2649">
        <v>560</v>
      </c>
      <c r="M2649">
        <v>321</v>
      </c>
      <c r="N2649">
        <v>7</v>
      </c>
      <c r="O2649">
        <v>1</v>
      </c>
      <c r="P2649">
        <v>1</v>
      </c>
      <c r="R2649">
        <v>26.9</v>
      </c>
      <c r="U2649">
        <v>22</v>
      </c>
    </row>
    <row r="2650" spans="1:21" x14ac:dyDescent="0.2">
      <c r="A2650">
        <v>334288</v>
      </c>
      <c r="C2650" t="s">
        <v>870</v>
      </c>
      <c r="D2650" s="41">
        <v>42170</v>
      </c>
      <c r="E2650">
        <v>2015</v>
      </c>
      <c r="G2650" t="s">
        <v>3319</v>
      </c>
      <c r="I2650" t="s">
        <v>904</v>
      </c>
      <c r="L2650">
        <v>500</v>
      </c>
      <c r="M2650">
        <v>200</v>
      </c>
      <c r="N2650">
        <v>8</v>
      </c>
      <c r="O2650">
        <v>1</v>
      </c>
      <c r="P2650">
        <v>1</v>
      </c>
      <c r="R2650">
        <v>25.4</v>
      </c>
      <c r="U2650">
        <v>13.2</v>
      </c>
    </row>
    <row r="2651" spans="1:21" x14ac:dyDescent="0.2">
      <c r="A2651">
        <v>334289</v>
      </c>
      <c r="C2651" t="s">
        <v>870</v>
      </c>
      <c r="D2651" s="41">
        <v>42170</v>
      </c>
      <c r="E2651">
        <v>2015</v>
      </c>
      <c r="G2651" t="s">
        <v>3320</v>
      </c>
      <c r="I2651" t="s">
        <v>904</v>
      </c>
      <c r="L2651">
        <v>590</v>
      </c>
      <c r="M2651">
        <v>282</v>
      </c>
      <c r="N2651">
        <v>7</v>
      </c>
      <c r="O2651">
        <v>1</v>
      </c>
      <c r="P2651">
        <v>1</v>
      </c>
      <c r="R2651">
        <v>26.2</v>
      </c>
      <c r="U2651">
        <v>21.4</v>
      </c>
    </row>
    <row r="2652" spans="1:21" x14ac:dyDescent="0.2">
      <c r="A2652">
        <v>334290</v>
      </c>
      <c r="C2652" t="s">
        <v>870</v>
      </c>
      <c r="D2652" s="41">
        <v>42170</v>
      </c>
      <c r="E2652">
        <v>2015</v>
      </c>
      <c r="G2652" t="s">
        <v>3321</v>
      </c>
      <c r="I2652" t="s">
        <v>904</v>
      </c>
      <c r="L2652">
        <v>540</v>
      </c>
      <c r="M2652">
        <v>288</v>
      </c>
      <c r="N2652">
        <v>6</v>
      </c>
      <c r="O2652">
        <v>1</v>
      </c>
      <c r="P2652">
        <v>1</v>
      </c>
      <c r="R2652">
        <v>25.5</v>
      </c>
      <c r="U2652">
        <v>23.6</v>
      </c>
    </row>
    <row r="2653" spans="1:21" x14ac:dyDescent="0.2">
      <c r="A2653">
        <v>334291</v>
      </c>
      <c r="C2653" t="s">
        <v>870</v>
      </c>
      <c r="D2653" s="41">
        <v>42292</v>
      </c>
      <c r="E2653">
        <v>2015</v>
      </c>
      <c r="G2653" t="s">
        <v>3322</v>
      </c>
      <c r="I2653" t="s">
        <v>904</v>
      </c>
      <c r="L2653">
        <v>440</v>
      </c>
      <c r="M2653">
        <v>165</v>
      </c>
      <c r="N2653">
        <v>12</v>
      </c>
      <c r="O2653">
        <v>1</v>
      </c>
      <c r="P2653">
        <v>1</v>
      </c>
      <c r="R2653">
        <v>20</v>
      </c>
    </row>
    <row r="2654" spans="1:21" x14ac:dyDescent="0.2">
      <c r="A2654">
        <v>334292</v>
      </c>
      <c r="C2654" t="s">
        <v>870</v>
      </c>
      <c r="D2654" s="41">
        <v>42292</v>
      </c>
      <c r="E2654">
        <v>2015</v>
      </c>
      <c r="G2654" t="s">
        <v>3323</v>
      </c>
      <c r="I2654" t="s">
        <v>904</v>
      </c>
      <c r="L2654">
        <v>600</v>
      </c>
      <c r="M2654">
        <v>320</v>
      </c>
      <c r="N2654">
        <v>11</v>
      </c>
      <c r="O2654">
        <v>1</v>
      </c>
      <c r="P2654">
        <v>1</v>
      </c>
      <c r="R2654">
        <v>27</v>
      </c>
      <c r="U2654">
        <v>28.6</v>
      </c>
    </row>
    <row r="2655" spans="1:21" x14ac:dyDescent="0.2">
      <c r="A2655">
        <v>334293</v>
      </c>
      <c r="C2655" t="s">
        <v>870</v>
      </c>
      <c r="D2655" s="41">
        <v>42292</v>
      </c>
      <c r="E2655">
        <v>2015</v>
      </c>
      <c r="G2655" t="s">
        <v>3324</v>
      </c>
      <c r="I2655" t="s">
        <v>904</v>
      </c>
      <c r="L2655">
        <v>630</v>
      </c>
      <c r="M2655">
        <v>445</v>
      </c>
      <c r="N2655">
        <v>11</v>
      </c>
      <c r="O2655">
        <v>1</v>
      </c>
      <c r="P2655">
        <v>1</v>
      </c>
      <c r="R2655">
        <v>31.2</v>
      </c>
      <c r="U2655">
        <v>13.7</v>
      </c>
    </row>
    <row r="2656" spans="1:21" x14ac:dyDescent="0.2">
      <c r="A2656">
        <v>334294</v>
      </c>
      <c r="C2656" t="s">
        <v>870</v>
      </c>
      <c r="D2656" s="41">
        <v>42292</v>
      </c>
      <c r="E2656">
        <v>2015</v>
      </c>
      <c r="G2656" t="s">
        <v>3325</v>
      </c>
      <c r="I2656" t="s">
        <v>904</v>
      </c>
      <c r="L2656">
        <v>750</v>
      </c>
      <c r="M2656">
        <v>700</v>
      </c>
      <c r="N2656">
        <v>23</v>
      </c>
      <c r="O2656">
        <v>1</v>
      </c>
      <c r="P2656">
        <v>1</v>
      </c>
      <c r="R2656">
        <v>33.799999999999997</v>
      </c>
      <c r="U2656">
        <v>24</v>
      </c>
    </row>
    <row r="2657" spans="1:21" x14ac:dyDescent="0.2">
      <c r="A2657">
        <v>334295</v>
      </c>
      <c r="C2657" t="s">
        <v>870</v>
      </c>
      <c r="D2657" s="41">
        <v>42292</v>
      </c>
      <c r="E2657">
        <v>2015</v>
      </c>
      <c r="G2657" t="s">
        <v>3326</v>
      </c>
      <c r="I2657" t="s">
        <v>904</v>
      </c>
      <c r="L2657">
        <v>700</v>
      </c>
      <c r="M2657">
        <v>576</v>
      </c>
      <c r="N2657">
        <v>17</v>
      </c>
      <c r="O2657">
        <v>1</v>
      </c>
      <c r="P2657">
        <v>1</v>
      </c>
      <c r="R2657">
        <v>33.5</v>
      </c>
      <c r="U2657">
        <v>23.6</v>
      </c>
    </row>
    <row r="2658" spans="1:21" x14ac:dyDescent="0.2">
      <c r="A2658">
        <v>334296</v>
      </c>
      <c r="C2658" t="s">
        <v>870</v>
      </c>
      <c r="D2658" s="41">
        <v>42536</v>
      </c>
      <c r="E2658">
        <v>2016</v>
      </c>
      <c r="G2658" t="s">
        <v>3327</v>
      </c>
      <c r="I2658" t="s">
        <v>904</v>
      </c>
      <c r="L2658">
        <v>640</v>
      </c>
      <c r="M2658">
        <v>476</v>
      </c>
      <c r="O2658">
        <v>1</v>
      </c>
      <c r="P2658">
        <v>1</v>
      </c>
      <c r="R2658">
        <v>26.6</v>
      </c>
      <c r="U2658">
        <v>21.8</v>
      </c>
    </row>
    <row r="2659" spans="1:21" x14ac:dyDescent="0.2">
      <c r="A2659">
        <v>334297</v>
      </c>
      <c r="C2659" t="s">
        <v>870</v>
      </c>
      <c r="D2659" s="41">
        <v>42536</v>
      </c>
      <c r="E2659">
        <v>2016</v>
      </c>
      <c r="G2659" t="s">
        <v>3328</v>
      </c>
      <c r="I2659" t="s">
        <v>904</v>
      </c>
      <c r="L2659">
        <v>670</v>
      </c>
      <c r="M2659">
        <v>433</v>
      </c>
      <c r="O2659">
        <v>1</v>
      </c>
      <c r="P2659">
        <v>1</v>
      </c>
      <c r="R2659">
        <v>32.200000000000003</v>
      </c>
      <c r="U2659">
        <v>10.9</v>
      </c>
    </row>
    <row r="2660" spans="1:21" x14ac:dyDescent="0.2">
      <c r="A2660">
        <v>334298</v>
      </c>
      <c r="C2660" t="s">
        <v>870</v>
      </c>
      <c r="D2660" s="41">
        <v>42536</v>
      </c>
      <c r="E2660">
        <v>2016</v>
      </c>
      <c r="G2660" t="s">
        <v>3329</v>
      </c>
      <c r="I2660" t="s">
        <v>904</v>
      </c>
      <c r="L2660">
        <v>600</v>
      </c>
      <c r="M2660">
        <v>403</v>
      </c>
      <c r="O2660">
        <v>1</v>
      </c>
      <c r="P2660">
        <v>1</v>
      </c>
      <c r="R2660">
        <v>31.2</v>
      </c>
      <c r="U2660">
        <v>30</v>
      </c>
    </row>
    <row r="2661" spans="1:21" x14ac:dyDescent="0.2">
      <c r="A2661">
        <v>334299</v>
      </c>
      <c r="C2661" t="s">
        <v>870</v>
      </c>
      <c r="D2661" s="41">
        <v>42536</v>
      </c>
      <c r="E2661">
        <v>2016</v>
      </c>
      <c r="G2661" t="s">
        <v>3330</v>
      </c>
      <c r="I2661" t="s">
        <v>904</v>
      </c>
      <c r="L2661">
        <v>630</v>
      </c>
      <c r="M2661">
        <v>406</v>
      </c>
      <c r="O2661">
        <v>1</v>
      </c>
      <c r="P2661">
        <v>1</v>
      </c>
      <c r="R2661">
        <v>28.9</v>
      </c>
      <c r="U2661">
        <v>15.4</v>
      </c>
    </row>
    <row r="2662" spans="1:21" x14ac:dyDescent="0.2">
      <c r="A2662">
        <v>334300</v>
      </c>
      <c r="C2662" t="s">
        <v>870</v>
      </c>
      <c r="D2662" s="41">
        <v>42536</v>
      </c>
      <c r="E2662">
        <v>2016</v>
      </c>
      <c r="G2662" t="s">
        <v>3331</v>
      </c>
      <c r="I2662" t="s">
        <v>904</v>
      </c>
      <c r="L2662">
        <v>670</v>
      </c>
      <c r="M2662">
        <v>533</v>
      </c>
      <c r="O2662">
        <v>1</v>
      </c>
      <c r="P2662">
        <v>1</v>
      </c>
      <c r="R2662">
        <v>30</v>
      </c>
      <c r="U2662">
        <v>25.1</v>
      </c>
    </row>
    <row r="2663" spans="1:21" x14ac:dyDescent="0.2">
      <c r="A2663">
        <v>334301</v>
      </c>
      <c r="C2663" t="s">
        <v>870</v>
      </c>
      <c r="D2663" s="41">
        <v>42536</v>
      </c>
      <c r="E2663">
        <v>2016</v>
      </c>
      <c r="G2663" t="s">
        <v>3332</v>
      </c>
      <c r="I2663" t="s">
        <v>904</v>
      </c>
      <c r="L2663">
        <v>540</v>
      </c>
      <c r="M2663">
        <v>317</v>
      </c>
      <c r="O2663">
        <v>1</v>
      </c>
      <c r="P2663">
        <v>1</v>
      </c>
      <c r="R2663">
        <v>27.4</v>
      </c>
      <c r="U2663">
        <v>26.1</v>
      </c>
    </row>
    <row r="2664" spans="1:21" x14ac:dyDescent="0.2">
      <c r="A2664">
        <v>334302</v>
      </c>
      <c r="C2664" t="s">
        <v>870</v>
      </c>
      <c r="D2664" s="41">
        <v>42536</v>
      </c>
      <c r="E2664">
        <v>2016</v>
      </c>
      <c r="G2664" t="s">
        <v>3333</v>
      </c>
      <c r="I2664" t="s">
        <v>904</v>
      </c>
      <c r="L2664">
        <v>590</v>
      </c>
      <c r="M2664">
        <v>375</v>
      </c>
      <c r="O2664">
        <v>1</v>
      </c>
      <c r="P2664">
        <v>1</v>
      </c>
      <c r="R2664">
        <v>27.3</v>
      </c>
      <c r="U2664">
        <v>31.8</v>
      </c>
    </row>
    <row r="2665" spans="1:21" x14ac:dyDescent="0.2">
      <c r="A2665">
        <v>334303</v>
      </c>
      <c r="C2665" t="s">
        <v>870</v>
      </c>
      <c r="D2665" s="41">
        <v>42536</v>
      </c>
      <c r="E2665">
        <v>2016</v>
      </c>
      <c r="G2665" t="s">
        <v>3334</v>
      </c>
      <c r="I2665" t="s">
        <v>904</v>
      </c>
      <c r="L2665">
        <v>570</v>
      </c>
      <c r="M2665">
        <v>358</v>
      </c>
      <c r="O2665">
        <v>1</v>
      </c>
      <c r="P2665">
        <v>1</v>
      </c>
      <c r="R2665">
        <v>30.3</v>
      </c>
      <c r="U2665">
        <v>12.9</v>
      </c>
    </row>
    <row r="2666" spans="1:21" x14ac:dyDescent="0.2">
      <c r="A2666">
        <v>334304</v>
      </c>
      <c r="C2666" t="s">
        <v>870</v>
      </c>
      <c r="D2666" s="41">
        <v>42536</v>
      </c>
      <c r="E2666">
        <v>2016</v>
      </c>
      <c r="G2666" t="s">
        <v>3335</v>
      </c>
      <c r="I2666" t="s">
        <v>904</v>
      </c>
      <c r="L2666">
        <v>610</v>
      </c>
      <c r="M2666">
        <v>387</v>
      </c>
      <c r="O2666">
        <v>1</v>
      </c>
      <c r="P2666">
        <v>1</v>
      </c>
      <c r="R2666">
        <v>29.6</v>
      </c>
      <c r="U2666">
        <v>22.1</v>
      </c>
    </row>
    <row r="2667" spans="1:21" x14ac:dyDescent="0.2">
      <c r="A2667">
        <v>334305</v>
      </c>
      <c r="C2667" t="s">
        <v>870</v>
      </c>
      <c r="D2667" s="41">
        <v>42536</v>
      </c>
      <c r="E2667">
        <v>2016</v>
      </c>
      <c r="G2667" t="s">
        <v>3336</v>
      </c>
      <c r="I2667" t="s">
        <v>904</v>
      </c>
      <c r="L2667">
        <v>650</v>
      </c>
      <c r="M2667">
        <v>403</v>
      </c>
      <c r="O2667">
        <v>1</v>
      </c>
      <c r="P2667">
        <v>1</v>
      </c>
      <c r="R2667">
        <v>32</v>
      </c>
      <c r="U2667">
        <v>21.4</v>
      </c>
    </row>
    <row r="2668" spans="1:21" x14ac:dyDescent="0.2">
      <c r="A2668">
        <v>334306</v>
      </c>
      <c r="C2668" t="s">
        <v>870</v>
      </c>
      <c r="D2668" s="41">
        <v>42536</v>
      </c>
      <c r="E2668">
        <v>2016</v>
      </c>
      <c r="G2668" t="s">
        <v>3337</v>
      </c>
      <c r="I2668" t="s">
        <v>904</v>
      </c>
      <c r="L2668">
        <v>480</v>
      </c>
      <c r="M2668">
        <v>189</v>
      </c>
      <c r="O2668">
        <v>1</v>
      </c>
      <c r="P2668">
        <v>1</v>
      </c>
      <c r="R2668">
        <v>24</v>
      </c>
      <c r="U2668">
        <v>35.5</v>
      </c>
    </row>
    <row r="2669" spans="1:21" x14ac:dyDescent="0.2">
      <c r="A2669">
        <v>334307</v>
      </c>
      <c r="C2669" t="s">
        <v>870</v>
      </c>
      <c r="D2669" s="41">
        <v>42536</v>
      </c>
      <c r="E2669">
        <v>2016</v>
      </c>
      <c r="G2669" t="s">
        <v>3338</v>
      </c>
      <c r="I2669" t="s">
        <v>904</v>
      </c>
      <c r="L2669">
        <v>570</v>
      </c>
      <c r="M2669">
        <v>305</v>
      </c>
      <c r="O2669">
        <v>1</v>
      </c>
      <c r="P2669">
        <v>1</v>
      </c>
      <c r="R2669">
        <v>27.7</v>
      </c>
      <c r="U2669">
        <v>24.9</v>
      </c>
    </row>
    <row r="2670" spans="1:21" x14ac:dyDescent="0.2">
      <c r="A2670">
        <v>334308</v>
      </c>
      <c r="C2670" t="s">
        <v>870</v>
      </c>
      <c r="D2670" s="41">
        <v>42536</v>
      </c>
      <c r="E2670">
        <v>2016</v>
      </c>
      <c r="G2670" t="s">
        <v>3339</v>
      </c>
      <c r="I2670" t="s">
        <v>904</v>
      </c>
      <c r="L2670">
        <v>640</v>
      </c>
      <c r="M2670">
        <v>448</v>
      </c>
      <c r="O2670">
        <v>1</v>
      </c>
      <c r="P2670">
        <v>1</v>
      </c>
      <c r="R2670">
        <v>30</v>
      </c>
      <c r="U2670">
        <v>33.5</v>
      </c>
    </row>
    <row r="2671" spans="1:21" x14ac:dyDescent="0.2">
      <c r="A2671">
        <v>334309</v>
      </c>
      <c r="C2671" t="s">
        <v>870</v>
      </c>
      <c r="D2671" s="41">
        <v>42536</v>
      </c>
      <c r="E2671">
        <v>2016</v>
      </c>
      <c r="G2671" t="s">
        <v>3340</v>
      </c>
      <c r="I2671" t="s">
        <v>904</v>
      </c>
      <c r="L2671">
        <v>590</v>
      </c>
      <c r="M2671">
        <v>389</v>
      </c>
      <c r="O2671">
        <v>1</v>
      </c>
      <c r="P2671">
        <v>1</v>
      </c>
      <c r="R2671">
        <v>30.4</v>
      </c>
      <c r="U2671">
        <v>24.4</v>
      </c>
    </row>
    <row r="2672" spans="1:21" x14ac:dyDescent="0.2">
      <c r="A2672">
        <v>334310</v>
      </c>
      <c r="C2672" t="s">
        <v>870</v>
      </c>
      <c r="D2672" s="41">
        <v>42536</v>
      </c>
      <c r="E2672">
        <v>2016</v>
      </c>
      <c r="G2672" t="s">
        <v>3341</v>
      </c>
      <c r="I2672" t="s">
        <v>904</v>
      </c>
      <c r="L2672">
        <v>610</v>
      </c>
      <c r="M2672">
        <v>414</v>
      </c>
      <c r="O2672">
        <v>1</v>
      </c>
      <c r="P2672">
        <v>1</v>
      </c>
      <c r="R2672">
        <v>31.1</v>
      </c>
      <c r="U2672">
        <v>33.200000000000003</v>
      </c>
    </row>
    <row r="2673" spans="1:21" x14ac:dyDescent="0.2">
      <c r="A2673">
        <v>334311</v>
      </c>
      <c r="C2673" t="s">
        <v>870</v>
      </c>
      <c r="D2673" s="41">
        <v>42536</v>
      </c>
      <c r="E2673">
        <v>2016</v>
      </c>
      <c r="G2673" t="s">
        <v>3342</v>
      </c>
      <c r="I2673" t="s">
        <v>904</v>
      </c>
      <c r="L2673">
        <v>750</v>
      </c>
      <c r="M2673">
        <v>762</v>
      </c>
      <c r="O2673">
        <v>1</v>
      </c>
      <c r="P2673">
        <v>1</v>
      </c>
      <c r="R2673">
        <v>33.700000000000003</v>
      </c>
      <c r="U2673">
        <v>29.4</v>
      </c>
    </row>
    <row r="2674" spans="1:21" x14ac:dyDescent="0.2">
      <c r="A2674">
        <v>334312</v>
      </c>
      <c r="C2674" t="s">
        <v>870</v>
      </c>
      <c r="D2674" s="41">
        <v>42536</v>
      </c>
      <c r="E2674">
        <v>2016</v>
      </c>
      <c r="G2674" t="s">
        <v>3343</v>
      </c>
      <c r="I2674" t="s">
        <v>904</v>
      </c>
      <c r="L2674">
        <v>620</v>
      </c>
      <c r="M2674">
        <v>441</v>
      </c>
      <c r="O2674">
        <v>1</v>
      </c>
      <c r="P2674">
        <v>1</v>
      </c>
      <c r="R2674">
        <v>30.9</v>
      </c>
      <c r="U2674">
        <v>22.4</v>
      </c>
    </row>
    <row r="2675" spans="1:21" x14ac:dyDescent="0.2">
      <c r="A2675">
        <v>334313</v>
      </c>
      <c r="C2675" t="s">
        <v>870</v>
      </c>
      <c r="D2675" s="41">
        <v>42536</v>
      </c>
      <c r="E2675">
        <v>2016</v>
      </c>
      <c r="G2675" t="s">
        <v>3344</v>
      </c>
      <c r="I2675" t="s">
        <v>904</v>
      </c>
      <c r="L2675">
        <v>540</v>
      </c>
      <c r="M2675">
        <v>246</v>
      </c>
      <c r="O2675">
        <v>1</v>
      </c>
      <c r="P2675">
        <v>1</v>
      </c>
      <c r="R2675">
        <v>26.2</v>
      </c>
      <c r="U2675">
        <v>16.3</v>
      </c>
    </row>
    <row r="2676" spans="1:21" x14ac:dyDescent="0.2">
      <c r="A2676">
        <v>334314</v>
      </c>
      <c r="C2676" t="s">
        <v>870</v>
      </c>
      <c r="D2676" s="41">
        <v>42536</v>
      </c>
      <c r="E2676">
        <v>2016</v>
      </c>
      <c r="G2676" t="s">
        <v>3345</v>
      </c>
      <c r="I2676" t="s">
        <v>904</v>
      </c>
      <c r="L2676">
        <v>600</v>
      </c>
      <c r="M2676">
        <v>325</v>
      </c>
      <c r="O2676">
        <v>1</v>
      </c>
      <c r="P2676">
        <v>1</v>
      </c>
      <c r="R2676">
        <v>29.9</v>
      </c>
      <c r="U2676">
        <v>31</v>
      </c>
    </row>
    <row r="2677" spans="1:21" x14ac:dyDescent="0.2">
      <c r="A2677">
        <v>334315</v>
      </c>
      <c r="C2677" t="s">
        <v>870</v>
      </c>
      <c r="D2677" s="41">
        <v>42536</v>
      </c>
      <c r="E2677">
        <v>2016</v>
      </c>
      <c r="G2677" t="s">
        <v>3346</v>
      </c>
      <c r="I2677" t="s">
        <v>904</v>
      </c>
      <c r="L2677">
        <v>560</v>
      </c>
      <c r="M2677">
        <v>351</v>
      </c>
      <c r="O2677">
        <v>1</v>
      </c>
      <c r="P2677">
        <v>1</v>
      </c>
      <c r="R2677">
        <v>25.4</v>
      </c>
      <c r="U2677">
        <v>13.7</v>
      </c>
    </row>
    <row r="2678" spans="1:21" x14ac:dyDescent="0.2">
      <c r="A2678">
        <v>334316</v>
      </c>
      <c r="C2678" t="s">
        <v>870</v>
      </c>
      <c r="D2678" s="41">
        <v>42536</v>
      </c>
      <c r="E2678">
        <v>2016</v>
      </c>
      <c r="G2678" t="s">
        <v>3347</v>
      </c>
      <c r="I2678" t="s">
        <v>904</v>
      </c>
      <c r="L2678">
        <v>630</v>
      </c>
      <c r="M2678">
        <v>435</v>
      </c>
      <c r="O2678">
        <v>1</v>
      </c>
      <c r="P2678">
        <v>1</v>
      </c>
      <c r="R2678">
        <v>29.7</v>
      </c>
      <c r="U2678">
        <v>28.4</v>
      </c>
    </row>
    <row r="2679" spans="1:21" x14ac:dyDescent="0.2">
      <c r="A2679">
        <v>334317</v>
      </c>
      <c r="C2679" t="s">
        <v>870</v>
      </c>
      <c r="D2679" s="41">
        <v>42536</v>
      </c>
      <c r="E2679">
        <v>2016</v>
      </c>
      <c r="G2679" t="s">
        <v>3348</v>
      </c>
      <c r="I2679" t="s">
        <v>904</v>
      </c>
      <c r="L2679">
        <v>680</v>
      </c>
      <c r="M2679">
        <v>581</v>
      </c>
      <c r="O2679">
        <v>1</v>
      </c>
      <c r="P2679">
        <v>1</v>
      </c>
      <c r="R2679">
        <v>31.8</v>
      </c>
      <c r="U2679">
        <v>33.5</v>
      </c>
    </row>
    <row r="2680" spans="1:21" x14ac:dyDescent="0.2">
      <c r="A2680">
        <v>334318</v>
      </c>
      <c r="C2680" t="s">
        <v>870</v>
      </c>
      <c r="D2680" s="41">
        <v>42536</v>
      </c>
      <c r="E2680">
        <v>2016</v>
      </c>
      <c r="G2680" t="s">
        <v>3349</v>
      </c>
      <c r="I2680" t="s">
        <v>904</v>
      </c>
      <c r="L2680">
        <v>650</v>
      </c>
      <c r="M2680">
        <v>449</v>
      </c>
      <c r="O2680">
        <v>1</v>
      </c>
      <c r="P2680">
        <v>1</v>
      </c>
      <c r="R2680">
        <v>30</v>
      </c>
      <c r="U2680">
        <v>31.4</v>
      </c>
    </row>
    <row r="2681" spans="1:21" x14ac:dyDescent="0.2">
      <c r="A2681">
        <v>334319</v>
      </c>
      <c r="C2681" t="s">
        <v>870</v>
      </c>
      <c r="D2681" s="41">
        <v>42536</v>
      </c>
      <c r="E2681">
        <v>2016</v>
      </c>
      <c r="G2681" t="s">
        <v>3350</v>
      </c>
      <c r="I2681" t="s">
        <v>904</v>
      </c>
      <c r="L2681">
        <v>690</v>
      </c>
      <c r="M2681">
        <v>376</v>
      </c>
      <c r="O2681">
        <v>1</v>
      </c>
      <c r="P2681">
        <v>1</v>
      </c>
      <c r="R2681">
        <v>28.5</v>
      </c>
      <c r="U2681">
        <v>26.9</v>
      </c>
    </row>
    <row r="2682" spans="1:21" x14ac:dyDescent="0.2">
      <c r="A2682">
        <v>334320</v>
      </c>
      <c r="C2682" t="s">
        <v>870</v>
      </c>
      <c r="D2682" s="41">
        <v>42536</v>
      </c>
      <c r="E2682">
        <v>2016</v>
      </c>
      <c r="G2682" t="s">
        <v>3351</v>
      </c>
      <c r="I2682" t="s">
        <v>904</v>
      </c>
      <c r="L2682">
        <v>580</v>
      </c>
      <c r="M2682">
        <v>316</v>
      </c>
      <c r="O2682">
        <v>1</v>
      </c>
      <c r="P2682">
        <v>1</v>
      </c>
      <c r="R2682">
        <v>28.9</v>
      </c>
    </row>
    <row r="2683" spans="1:21" x14ac:dyDescent="0.2">
      <c r="A2683">
        <v>334321</v>
      </c>
      <c r="C2683" t="s">
        <v>870</v>
      </c>
      <c r="D2683" s="41">
        <v>42536</v>
      </c>
      <c r="E2683">
        <v>2016</v>
      </c>
      <c r="G2683" t="s">
        <v>3352</v>
      </c>
      <c r="I2683" t="s">
        <v>904</v>
      </c>
      <c r="L2683">
        <v>550</v>
      </c>
      <c r="M2683">
        <v>242</v>
      </c>
      <c r="O2683">
        <v>1</v>
      </c>
      <c r="P2683">
        <v>1</v>
      </c>
      <c r="R2683">
        <v>23.2</v>
      </c>
    </row>
    <row r="2684" spans="1:21" x14ac:dyDescent="0.2">
      <c r="A2684">
        <v>334322</v>
      </c>
      <c r="C2684" t="s">
        <v>870</v>
      </c>
      <c r="D2684" s="41">
        <v>42536</v>
      </c>
      <c r="E2684">
        <v>2016</v>
      </c>
      <c r="G2684" t="s">
        <v>3353</v>
      </c>
      <c r="I2684" t="s">
        <v>904</v>
      </c>
      <c r="L2684">
        <v>600</v>
      </c>
      <c r="M2684">
        <v>420</v>
      </c>
      <c r="O2684">
        <v>1</v>
      </c>
      <c r="P2684">
        <v>1</v>
      </c>
      <c r="R2684">
        <v>31</v>
      </c>
    </row>
    <row r="2685" spans="1:21" x14ac:dyDescent="0.2">
      <c r="A2685">
        <v>334323</v>
      </c>
      <c r="C2685" t="s">
        <v>870</v>
      </c>
      <c r="D2685" s="41">
        <v>42536</v>
      </c>
      <c r="E2685">
        <v>2016</v>
      </c>
      <c r="G2685" t="s">
        <v>3354</v>
      </c>
      <c r="I2685" t="s">
        <v>904</v>
      </c>
      <c r="L2685">
        <v>640</v>
      </c>
      <c r="M2685">
        <v>493</v>
      </c>
      <c r="O2685">
        <v>1</v>
      </c>
      <c r="P2685">
        <v>1</v>
      </c>
      <c r="R2685">
        <v>31.1</v>
      </c>
    </row>
    <row r="2686" spans="1:21" x14ac:dyDescent="0.2">
      <c r="A2686">
        <v>334324</v>
      </c>
      <c r="C2686" t="s">
        <v>870</v>
      </c>
      <c r="D2686" s="41">
        <v>42536</v>
      </c>
      <c r="E2686">
        <v>2016</v>
      </c>
      <c r="G2686" t="s">
        <v>3355</v>
      </c>
      <c r="I2686" t="s">
        <v>904</v>
      </c>
      <c r="L2686">
        <v>530</v>
      </c>
      <c r="M2686">
        <v>248</v>
      </c>
      <c r="O2686">
        <v>1</v>
      </c>
      <c r="P2686">
        <v>1</v>
      </c>
      <c r="R2686">
        <v>24.2</v>
      </c>
    </row>
    <row r="2687" spans="1:21" x14ac:dyDescent="0.2">
      <c r="A2687">
        <v>334325</v>
      </c>
      <c r="C2687" t="s">
        <v>870</v>
      </c>
      <c r="D2687" s="41">
        <v>42536</v>
      </c>
      <c r="E2687">
        <v>2016</v>
      </c>
      <c r="G2687" t="s">
        <v>3356</v>
      </c>
      <c r="I2687" t="s">
        <v>904</v>
      </c>
      <c r="L2687">
        <v>590</v>
      </c>
      <c r="M2687">
        <v>337</v>
      </c>
      <c r="O2687">
        <v>1</v>
      </c>
      <c r="P2687">
        <v>1</v>
      </c>
      <c r="R2687">
        <v>27.4</v>
      </c>
    </row>
    <row r="2688" spans="1:21" x14ac:dyDescent="0.2">
      <c r="A2688">
        <v>334326</v>
      </c>
      <c r="C2688" t="s">
        <v>870</v>
      </c>
      <c r="D2688" s="41">
        <v>42536</v>
      </c>
      <c r="E2688">
        <v>2016</v>
      </c>
      <c r="G2688" t="s">
        <v>3357</v>
      </c>
      <c r="I2688" t="s">
        <v>904</v>
      </c>
      <c r="L2688">
        <v>500</v>
      </c>
      <c r="M2688">
        <v>190</v>
      </c>
      <c r="O2688">
        <v>1</v>
      </c>
      <c r="P2688">
        <v>1</v>
      </c>
      <c r="R2688">
        <v>23.5</v>
      </c>
    </row>
    <row r="2689" spans="1:21" x14ac:dyDescent="0.2">
      <c r="A2689">
        <v>334327</v>
      </c>
      <c r="C2689" t="s">
        <v>870</v>
      </c>
      <c r="D2689" s="41">
        <v>42536</v>
      </c>
      <c r="E2689">
        <v>2016</v>
      </c>
      <c r="G2689" t="s">
        <v>3358</v>
      </c>
      <c r="I2689" t="s">
        <v>904</v>
      </c>
      <c r="L2689">
        <v>530</v>
      </c>
      <c r="M2689">
        <v>239</v>
      </c>
      <c r="O2689">
        <v>1</v>
      </c>
      <c r="P2689">
        <v>1</v>
      </c>
      <c r="R2689">
        <v>26.6</v>
      </c>
    </row>
    <row r="2690" spans="1:21" x14ac:dyDescent="0.2">
      <c r="A2690">
        <v>334328</v>
      </c>
      <c r="C2690" t="s">
        <v>870</v>
      </c>
      <c r="D2690" s="41">
        <v>42536</v>
      </c>
      <c r="E2690">
        <v>2016</v>
      </c>
      <c r="G2690" t="s">
        <v>3359</v>
      </c>
      <c r="I2690" t="s">
        <v>904</v>
      </c>
      <c r="L2690">
        <v>520</v>
      </c>
      <c r="M2690">
        <v>246</v>
      </c>
      <c r="O2690">
        <v>1</v>
      </c>
      <c r="P2690">
        <v>1</v>
      </c>
      <c r="R2690">
        <v>25.2</v>
      </c>
    </row>
    <row r="2691" spans="1:21" x14ac:dyDescent="0.2">
      <c r="A2691">
        <v>334329</v>
      </c>
      <c r="C2691" t="s">
        <v>870</v>
      </c>
      <c r="D2691" s="41">
        <v>42536</v>
      </c>
      <c r="E2691">
        <v>2016</v>
      </c>
      <c r="G2691" t="s">
        <v>3360</v>
      </c>
      <c r="I2691" t="s">
        <v>904</v>
      </c>
      <c r="L2691">
        <v>550</v>
      </c>
      <c r="M2691">
        <v>310</v>
      </c>
      <c r="O2691">
        <v>1</v>
      </c>
      <c r="P2691">
        <v>1</v>
      </c>
      <c r="R2691">
        <v>25.5</v>
      </c>
    </row>
    <row r="2692" spans="1:21" x14ac:dyDescent="0.2">
      <c r="A2692">
        <v>334330</v>
      </c>
      <c r="C2692" t="s">
        <v>870</v>
      </c>
      <c r="D2692" s="41">
        <v>42536</v>
      </c>
      <c r="E2692">
        <v>2016</v>
      </c>
      <c r="G2692" t="s">
        <v>3361</v>
      </c>
      <c r="I2692" t="s">
        <v>904</v>
      </c>
      <c r="L2692">
        <v>580</v>
      </c>
      <c r="M2692">
        <v>290</v>
      </c>
      <c r="O2692">
        <v>1</v>
      </c>
      <c r="P2692">
        <v>1</v>
      </c>
      <c r="R2692">
        <v>26.5</v>
      </c>
    </row>
    <row r="2693" spans="1:21" x14ac:dyDescent="0.2">
      <c r="A2693">
        <v>334331</v>
      </c>
      <c r="C2693" t="s">
        <v>870</v>
      </c>
      <c r="D2693" s="41">
        <v>42536</v>
      </c>
      <c r="E2693">
        <v>2016</v>
      </c>
      <c r="G2693" t="s">
        <v>3362</v>
      </c>
      <c r="I2693" t="s">
        <v>904</v>
      </c>
      <c r="L2693">
        <v>740</v>
      </c>
      <c r="M2693">
        <v>644</v>
      </c>
      <c r="O2693">
        <v>1</v>
      </c>
      <c r="P2693">
        <v>1</v>
      </c>
      <c r="R2693">
        <v>38.299999999999997</v>
      </c>
      <c r="U2693">
        <v>15.8</v>
      </c>
    </row>
    <row r="2694" spans="1:21" x14ac:dyDescent="0.2">
      <c r="A2694">
        <v>334332</v>
      </c>
      <c r="C2694" t="s">
        <v>870</v>
      </c>
      <c r="D2694" s="41">
        <v>42536</v>
      </c>
      <c r="E2694">
        <v>2016</v>
      </c>
      <c r="G2694" t="s">
        <v>3363</v>
      </c>
      <c r="I2694" t="s">
        <v>904</v>
      </c>
      <c r="L2694">
        <v>600</v>
      </c>
      <c r="M2694">
        <v>411</v>
      </c>
      <c r="O2694">
        <v>1</v>
      </c>
      <c r="P2694">
        <v>1</v>
      </c>
      <c r="R2694">
        <v>31.1</v>
      </c>
      <c r="U2694">
        <v>35.200000000000003</v>
      </c>
    </row>
    <row r="2695" spans="1:21" x14ac:dyDescent="0.2">
      <c r="A2695">
        <v>334333</v>
      </c>
      <c r="C2695" t="s">
        <v>870</v>
      </c>
      <c r="D2695" s="41">
        <v>42536</v>
      </c>
      <c r="E2695">
        <v>2016</v>
      </c>
      <c r="G2695" t="s">
        <v>3364</v>
      </c>
      <c r="I2695" t="s">
        <v>904</v>
      </c>
      <c r="L2695">
        <v>620</v>
      </c>
      <c r="M2695">
        <v>365</v>
      </c>
      <c r="O2695">
        <v>1</v>
      </c>
      <c r="P2695">
        <v>1</v>
      </c>
      <c r="R2695">
        <v>27</v>
      </c>
      <c r="U2695">
        <v>19.3</v>
      </c>
    </row>
    <row r="2696" spans="1:21" x14ac:dyDescent="0.2">
      <c r="A2696">
        <v>334334</v>
      </c>
      <c r="C2696" t="s">
        <v>870</v>
      </c>
      <c r="D2696" s="41">
        <v>42536</v>
      </c>
      <c r="E2696">
        <v>2016</v>
      </c>
      <c r="G2696" t="s">
        <v>3365</v>
      </c>
      <c r="I2696" t="s">
        <v>904</v>
      </c>
      <c r="L2696">
        <v>630</v>
      </c>
      <c r="M2696">
        <v>385</v>
      </c>
      <c r="O2696">
        <v>1</v>
      </c>
      <c r="P2696">
        <v>1</v>
      </c>
      <c r="R2696">
        <v>30</v>
      </c>
      <c r="U2696">
        <v>23.5</v>
      </c>
    </row>
    <row r="2697" spans="1:21" x14ac:dyDescent="0.2">
      <c r="A2697">
        <v>334335</v>
      </c>
      <c r="C2697" t="s">
        <v>870</v>
      </c>
      <c r="D2697" s="41">
        <v>42536</v>
      </c>
      <c r="E2697">
        <v>2016</v>
      </c>
      <c r="G2697" t="s">
        <v>3366</v>
      </c>
      <c r="I2697" t="s">
        <v>904</v>
      </c>
      <c r="L2697">
        <v>600</v>
      </c>
      <c r="M2697">
        <v>348</v>
      </c>
      <c r="O2697">
        <v>1</v>
      </c>
      <c r="P2697">
        <v>1</v>
      </c>
      <c r="R2697">
        <v>30</v>
      </c>
      <c r="U2697">
        <v>27.2</v>
      </c>
    </row>
    <row r="2698" spans="1:21" x14ac:dyDescent="0.2">
      <c r="A2698">
        <v>334336</v>
      </c>
      <c r="C2698" t="s">
        <v>870</v>
      </c>
      <c r="D2698" s="41">
        <v>42536</v>
      </c>
      <c r="E2698">
        <v>2016</v>
      </c>
      <c r="G2698" t="s">
        <v>3367</v>
      </c>
      <c r="I2698" t="s">
        <v>904</v>
      </c>
      <c r="L2698">
        <v>580</v>
      </c>
      <c r="M2698">
        <v>326</v>
      </c>
      <c r="O2698">
        <v>1</v>
      </c>
      <c r="P2698">
        <v>1</v>
      </c>
      <c r="R2698">
        <v>28.9</v>
      </c>
      <c r="U2698">
        <v>17.8</v>
      </c>
    </row>
    <row r="2699" spans="1:21" x14ac:dyDescent="0.2">
      <c r="A2699">
        <v>334337</v>
      </c>
      <c r="C2699" t="s">
        <v>870</v>
      </c>
      <c r="D2699" s="41">
        <v>42536</v>
      </c>
      <c r="E2699">
        <v>2016</v>
      </c>
      <c r="G2699" t="s">
        <v>3368</v>
      </c>
      <c r="I2699" t="s">
        <v>904</v>
      </c>
      <c r="L2699">
        <v>570</v>
      </c>
      <c r="M2699">
        <v>304</v>
      </c>
      <c r="O2699">
        <v>1</v>
      </c>
      <c r="P2699">
        <v>1</v>
      </c>
      <c r="R2699">
        <v>27.1</v>
      </c>
      <c r="U2699">
        <v>16.100000000000001</v>
      </c>
    </row>
    <row r="2700" spans="1:21" x14ac:dyDescent="0.2">
      <c r="A2700">
        <v>334338</v>
      </c>
      <c r="C2700" t="s">
        <v>870</v>
      </c>
      <c r="D2700" s="41">
        <v>42536</v>
      </c>
      <c r="E2700">
        <v>2016</v>
      </c>
      <c r="G2700" t="s">
        <v>3369</v>
      </c>
      <c r="I2700" t="s">
        <v>904</v>
      </c>
      <c r="L2700">
        <v>610</v>
      </c>
      <c r="M2700">
        <v>344</v>
      </c>
      <c r="O2700">
        <v>1</v>
      </c>
      <c r="P2700">
        <v>1</v>
      </c>
      <c r="R2700">
        <v>30</v>
      </c>
      <c r="U2700">
        <v>23.9</v>
      </c>
    </row>
    <row r="2701" spans="1:21" x14ac:dyDescent="0.2">
      <c r="A2701">
        <v>334339</v>
      </c>
      <c r="C2701" t="s">
        <v>870</v>
      </c>
      <c r="D2701" s="41">
        <v>42536</v>
      </c>
      <c r="E2701">
        <v>2016</v>
      </c>
      <c r="G2701" t="s">
        <v>3370</v>
      </c>
      <c r="I2701" t="s">
        <v>904</v>
      </c>
      <c r="L2701">
        <v>530</v>
      </c>
      <c r="M2701">
        <v>220</v>
      </c>
      <c r="O2701">
        <v>1</v>
      </c>
      <c r="P2701">
        <v>1</v>
      </c>
      <c r="R2701">
        <v>26.2</v>
      </c>
      <c r="U2701">
        <v>22.2</v>
      </c>
    </row>
    <row r="2702" spans="1:21" x14ac:dyDescent="0.2">
      <c r="A2702">
        <v>334340</v>
      </c>
      <c r="C2702" t="s">
        <v>870</v>
      </c>
      <c r="D2702" s="41">
        <v>42536</v>
      </c>
      <c r="E2702">
        <v>2016</v>
      </c>
      <c r="G2702" t="s">
        <v>3371</v>
      </c>
      <c r="I2702" t="s">
        <v>904</v>
      </c>
      <c r="L2702">
        <v>540</v>
      </c>
      <c r="M2702">
        <v>284</v>
      </c>
      <c r="O2702">
        <v>1</v>
      </c>
      <c r="P2702">
        <v>1</v>
      </c>
      <c r="R2702">
        <v>26.9</v>
      </c>
      <c r="U2702">
        <v>30.7</v>
      </c>
    </row>
    <row r="2703" spans="1:21" x14ac:dyDescent="0.2">
      <c r="A2703">
        <v>334341</v>
      </c>
      <c r="C2703" t="s">
        <v>870</v>
      </c>
      <c r="D2703" s="41">
        <v>42536</v>
      </c>
      <c r="E2703">
        <v>2016</v>
      </c>
      <c r="G2703" t="s">
        <v>3372</v>
      </c>
      <c r="I2703" t="s">
        <v>904</v>
      </c>
      <c r="L2703">
        <v>580</v>
      </c>
      <c r="M2703">
        <v>274</v>
      </c>
      <c r="O2703">
        <v>1</v>
      </c>
      <c r="P2703">
        <v>1</v>
      </c>
      <c r="R2703">
        <v>21.6</v>
      </c>
      <c r="U2703">
        <v>22.2</v>
      </c>
    </row>
    <row r="2704" spans="1:21" x14ac:dyDescent="0.2">
      <c r="A2704">
        <v>334342</v>
      </c>
      <c r="C2704" t="s">
        <v>870</v>
      </c>
      <c r="D2704" s="41">
        <v>42536</v>
      </c>
      <c r="E2704">
        <v>2016</v>
      </c>
      <c r="G2704" t="s">
        <v>3373</v>
      </c>
      <c r="I2704" t="s">
        <v>904</v>
      </c>
      <c r="L2704">
        <v>500</v>
      </c>
      <c r="M2704">
        <v>193</v>
      </c>
      <c r="O2704">
        <v>1</v>
      </c>
      <c r="P2704">
        <v>1</v>
      </c>
      <c r="R2704">
        <v>25.4</v>
      </c>
      <c r="U2704">
        <v>17.399999999999999</v>
      </c>
    </row>
    <row r="2705" spans="1:24" x14ac:dyDescent="0.2">
      <c r="A2705">
        <v>334343</v>
      </c>
      <c r="C2705" t="s">
        <v>870</v>
      </c>
      <c r="D2705" s="41">
        <v>42536</v>
      </c>
      <c r="E2705">
        <v>2016</v>
      </c>
      <c r="G2705" t="s">
        <v>3374</v>
      </c>
      <c r="I2705" t="s">
        <v>904</v>
      </c>
      <c r="L2705">
        <v>460</v>
      </c>
      <c r="M2705">
        <v>157</v>
      </c>
      <c r="O2705">
        <v>1</v>
      </c>
      <c r="P2705">
        <v>1</v>
      </c>
      <c r="R2705">
        <v>23.1</v>
      </c>
      <c r="U2705">
        <v>14.5</v>
      </c>
    </row>
    <row r="2706" spans="1:24" x14ac:dyDescent="0.2">
      <c r="A2706">
        <v>337541</v>
      </c>
      <c r="C2706" t="s">
        <v>871</v>
      </c>
      <c r="D2706" s="41">
        <v>41197</v>
      </c>
      <c r="E2706">
        <v>2012</v>
      </c>
      <c r="G2706" t="s">
        <v>2612</v>
      </c>
      <c r="I2706" t="s">
        <v>904</v>
      </c>
      <c r="L2706">
        <v>680</v>
      </c>
      <c r="M2706">
        <v>627</v>
      </c>
      <c r="N2706">
        <v>17</v>
      </c>
      <c r="O2706">
        <v>1</v>
      </c>
      <c r="P2706">
        <v>1</v>
      </c>
      <c r="R2706">
        <v>28.5</v>
      </c>
      <c r="U2706">
        <v>22</v>
      </c>
      <c r="X2706">
        <v>20.730540619999999</v>
      </c>
    </row>
    <row r="2707" spans="1:24" x14ac:dyDescent="0.2">
      <c r="A2707">
        <v>337542</v>
      </c>
      <c r="C2707" t="s">
        <v>871</v>
      </c>
      <c r="D2707" s="41">
        <v>41197</v>
      </c>
      <c r="E2707">
        <v>2012</v>
      </c>
      <c r="G2707" t="s">
        <v>2614</v>
      </c>
      <c r="I2707" t="s">
        <v>904</v>
      </c>
      <c r="L2707">
        <v>760</v>
      </c>
      <c r="M2707">
        <v>753</v>
      </c>
      <c r="N2707">
        <v>16</v>
      </c>
      <c r="O2707">
        <v>1</v>
      </c>
      <c r="P2707">
        <v>1</v>
      </c>
      <c r="R2707">
        <v>40.299999999999997</v>
      </c>
      <c r="U2707">
        <v>27.1</v>
      </c>
      <c r="X2707">
        <v>22.350162690000001</v>
      </c>
    </row>
    <row r="2708" spans="1:24" x14ac:dyDescent="0.2">
      <c r="A2708">
        <v>337543</v>
      </c>
      <c r="C2708" t="s">
        <v>871</v>
      </c>
      <c r="D2708" s="41">
        <v>41197</v>
      </c>
      <c r="E2708">
        <v>2012</v>
      </c>
      <c r="G2708" t="s">
        <v>2616</v>
      </c>
      <c r="I2708" t="s">
        <v>904</v>
      </c>
      <c r="L2708">
        <v>700</v>
      </c>
      <c r="M2708">
        <v>611</v>
      </c>
      <c r="N2708">
        <v>13</v>
      </c>
      <c r="O2708">
        <v>1</v>
      </c>
      <c r="P2708">
        <v>1</v>
      </c>
      <c r="R2708">
        <v>38</v>
      </c>
      <c r="U2708">
        <v>21.9</v>
      </c>
      <c r="X2708">
        <v>7.726397596</v>
      </c>
    </row>
    <row r="2709" spans="1:24" x14ac:dyDescent="0.2">
      <c r="A2709">
        <v>337544</v>
      </c>
      <c r="C2709" t="s">
        <v>871</v>
      </c>
      <c r="D2709" s="41">
        <v>41197</v>
      </c>
      <c r="E2709">
        <v>2012</v>
      </c>
      <c r="G2709" t="s">
        <v>2617</v>
      </c>
      <c r="I2709" t="s">
        <v>904</v>
      </c>
      <c r="L2709">
        <v>740</v>
      </c>
      <c r="M2709">
        <v>875</v>
      </c>
      <c r="N2709">
        <v>12</v>
      </c>
      <c r="O2709">
        <v>1</v>
      </c>
      <c r="P2709">
        <v>1</v>
      </c>
      <c r="R2709">
        <v>41.8</v>
      </c>
      <c r="U2709">
        <v>22.6</v>
      </c>
      <c r="X2709">
        <v>5.6041878120000002</v>
      </c>
    </row>
    <row r="2710" spans="1:24" x14ac:dyDescent="0.2">
      <c r="A2710">
        <v>337545</v>
      </c>
      <c r="C2710" t="s">
        <v>871</v>
      </c>
      <c r="D2710" s="41">
        <v>41197</v>
      </c>
      <c r="E2710">
        <v>2012</v>
      </c>
      <c r="G2710" t="s">
        <v>2622</v>
      </c>
      <c r="I2710" t="s">
        <v>904</v>
      </c>
      <c r="L2710">
        <v>650</v>
      </c>
      <c r="M2710">
        <v>553</v>
      </c>
      <c r="N2710">
        <v>15</v>
      </c>
      <c r="O2710">
        <v>1</v>
      </c>
      <c r="P2710">
        <v>1</v>
      </c>
      <c r="R2710">
        <v>38</v>
      </c>
      <c r="T2710">
        <v>0</v>
      </c>
      <c r="U2710">
        <v>25.3</v>
      </c>
      <c r="X2710">
        <v>1.979811588</v>
      </c>
    </row>
    <row r="2711" spans="1:24" x14ac:dyDescent="0.2">
      <c r="A2711">
        <v>334344</v>
      </c>
      <c r="C2711" t="s">
        <v>834</v>
      </c>
      <c r="D2711" s="41">
        <v>41532</v>
      </c>
      <c r="E2711">
        <v>2013</v>
      </c>
      <c r="G2711" t="s">
        <v>3375</v>
      </c>
      <c r="I2711" t="s">
        <v>904</v>
      </c>
      <c r="L2711">
        <v>830</v>
      </c>
      <c r="M2711">
        <v>1512</v>
      </c>
      <c r="N2711">
        <v>7</v>
      </c>
      <c r="O2711">
        <v>1</v>
      </c>
      <c r="P2711">
        <v>1</v>
      </c>
      <c r="R2711">
        <v>40</v>
      </c>
    </row>
    <row r="2712" spans="1:24" x14ac:dyDescent="0.2">
      <c r="A2712">
        <v>334345</v>
      </c>
      <c r="C2712" t="s">
        <v>834</v>
      </c>
      <c r="D2712" s="41">
        <v>41532</v>
      </c>
      <c r="E2712">
        <v>2013</v>
      </c>
      <c r="G2712" t="s">
        <v>3376</v>
      </c>
      <c r="I2712" t="s">
        <v>904</v>
      </c>
      <c r="L2712">
        <v>800</v>
      </c>
      <c r="M2712">
        <v>1111</v>
      </c>
      <c r="N2712">
        <v>7</v>
      </c>
      <c r="O2712">
        <v>1</v>
      </c>
      <c r="P2712">
        <v>1</v>
      </c>
      <c r="R2712">
        <v>36.4</v>
      </c>
      <c r="T2712">
        <v>11</v>
      </c>
    </row>
    <row r="2713" spans="1:24" x14ac:dyDescent="0.2">
      <c r="A2713">
        <v>334346</v>
      </c>
      <c r="C2713" t="s">
        <v>834</v>
      </c>
      <c r="D2713" s="41">
        <v>41532</v>
      </c>
      <c r="E2713">
        <v>2013</v>
      </c>
      <c r="G2713" t="s">
        <v>3377</v>
      </c>
      <c r="I2713" t="s">
        <v>904</v>
      </c>
      <c r="L2713">
        <v>740</v>
      </c>
      <c r="M2713">
        <v>942</v>
      </c>
      <c r="N2713">
        <v>8</v>
      </c>
      <c r="O2713">
        <v>1</v>
      </c>
      <c r="P2713">
        <v>1</v>
      </c>
      <c r="R2713">
        <v>36.299999999999997</v>
      </c>
      <c r="T2713">
        <v>7</v>
      </c>
    </row>
    <row r="2714" spans="1:24" x14ac:dyDescent="0.2">
      <c r="A2714">
        <v>334347</v>
      </c>
      <c r="C2714" t="s">
        <v>834</v>
      </c>
      <c r="D2714" s="41">
        <v>41532</v>
      </c>
      <c r="E2714">
        <v>2013</v>
      </c>
      <c r="G2714" t="s">
        <v>3378</v>
      </c>
      <c r="I2714" t="s">
        <v>904</v>
      </c>
      <c r="L2714">
        <v>710</v>
      </c>
      <c r="M2714">
        <v>907</v>
      </c>
      <c r="N2714">
        <v>11</v>
      </c>
      <c r="O2714">
        <v>1</v>
      </c>
      <c r="P2714">
        <v>1</v>
      </c>
      <c r="R2714">
        <v>34.9</v>
      </c>
    </row>
    <row r="2715" spans="1:24" x14ac:dyDescent="0.2">
      <c r="A2715">
        <v>334348</v>
      </c>
      <c r="C2715" t="s">
        <v>834</v>
      </c>
      <c r="D2715" s="41">
        <v>41532</v>
      </c>
      <c r="E2715">
        <v>2013</v>
      </c>
      <c r="G2715" t="s">
        <v>3379</v>
      </c>
      <c r="I2715" t="s">
        <v>904</v>
      </c>
      <c r="L2715">
        <v>740</v>
      </c>
      <c r="M2715">
        <v>968</v>
      </c>
      <c r="N2715">
        <v>8</v>
      </c>
      <c r="O2715">
        <v>1</v>
      </c>
      <c r="P2715">
        <v>1</v>
      </c>
      <c r="R2715">
        <v>37.4</v>
      </c>
    </row>
    <row r="2716" spans="1:24" x14ac:dyDescent="0.2">
      <c r="A2716">
        <v>334349</v>
      </c>
      <c r="C2716" t="s">
        <v>834</v>
      </c>
      <c r="D2716" s="41">
        <v>41532</v>
      </c>
      <c r="E2716">
        <v>2013</v>
      </c>
      <c r="G2716" t="s">
        <v>3380</v>
      </c>
      <c r="I2716" t="s">
        <v>904</v>
      </c>
      <c r="L2716">
        <v>910</v>
      </c>
      <c r="M2716">
        <v>1588</v>
      </c>
      <c r="N2716">
        <v>12</v>
      </c>
      <c r="O2716">
        <v>1</v>
      </c>
      <c r="P2716">
        <v>1</v>
      </c>
      <c r="R2716">
        <v>46.1</v>
      </c>
    </row>
    <row r="2717" spans="1:24" x14ac:dyDescent="0.2">
      <c r="A2717">
        <v>334350</v>
      </c>
      <c r="C2717" t="s">
        <v>834</v>
      </c>
      <c r="D2717" s="41">
        <v>41532</v>
      </c>
      <c r="E2717">
        <v>2013</v>
      </c>
      <c r="G2717" t="s">
        <v>3381</v>
      </c>
      <c r="I2717" t="s">
        <v>904</v>
      </c>
      <c r="L2717">
        <v>750</v>
      </c>
      <c r="M2717">
        <v>1174</v>
      </c>
      <c r="N2717">
        <v>5</v>
      </c>
      <c r="O2717">
        <v>1</v>
      </c>
      <c r="P2717">
        <v>1</v>
      </c>
      <c r="R2717">
        <v>34.200000000000003</v>
      </c>
    </row>
    <row r="2718" spans="1:24" x14ac:dyDescent="0.2">
      <c r="A2718">
        <v>334351</v>
      </c>
      <c r="C2718" t="s">
        <v>834</v>
      </c>
      <c r="D2718" s="41">
        <v>41532</v>
      </c>
      <c r="E2718">
        <v>2013</v>
      </c>
      <c r="G2718" t="s">
        <v>3382</v>
      </c>
      <c r="I2718" t="s">
        <v>904</v>
      </c>
      <c r="L2718">
        <v>770</v>
      </c>
      <c r="M2718">
        <v>1235</v>
      </c>
      <c r="N2718">
        <v>6</v>
      </c>
      <c r="O2718">
        <v>1</v>
      </c>
      <c r="P2718">
        <v>1</v>
      </c>
      <c r="R2718">
        <v>39.9</v>
      </c>
    </row>
    <row r="2719" spans="1:24" x14ac:dyDescent="0.2">
      <c r="A2719">
        <v>334352</v>
      </c>
      <c r="C2719" t="s">
        <v>834</v>
      </c>
      <c r="D2719" s="41">
        <v>41532</v>
      </c>
      <c r="E2719">
        <v>2013</v>
      </c>
      <c r="G2719" t="s">
        <v>3383</v>
      </c>
      <c r="I2719" t="s">
        <v>904</v>
      </c>
      <c r="L2719">
        <v>790</v>
      </c>
      <c r="M2719">
        <v>1198</v>
      </c>
      <c r="N2719">
        <v>10</v>
      </c>
      <c r="O2719">
        <v>1</v>
      </c>
      <c r="P2719">
        <v>1</v>
      </c>
      <c r="R2719">
        <v>43.3</v>
      </c>
    </row>
    <row r="2720" spans="1:24" x14ac:dyDescent="0.2">
      <c r="A2720">
        <v>334353</v>
      </c>
      <c r="C2720" t="s">
        <v>834</v>
      </c>
      <c r="D2720" s="41">
        <v>41532</v>
      </c>
      <c r="E2720">
        <v>2013</v>
      </c>
      <c r="G2720" t="s">
        <v>3384</v>
      </c>
      <c r="I2720" t="s">
        <v>904</v>
      </c>
      <c r="L2720">
        <v>730</v>
      </c>
      <c r="M2720">
        <v>910</v>
      </c>
      <c r="N2720">
        <v>8</v>
      </c>
      <c r="O2720">
        <v>1</v>
      </c>
      <c r="P2720">
        <v>1</v>
      </c>
      <c r="R2720">
        <v>33.1</v>
      </c>
    </row>
    <row r="2721" spans="1:18" x14ac:dyDescent="0.2">
      <c r="A2721">
        <v>334354</v>
      </c>
      <c r="C2721" t="s">
        <v>834</v>
      </c>
      <c r="D2721" s="41">
        <v>41532</v>
      </c>
      <c r="E2721">
        <v>2013</v>
      </c>
      <c r="G2721" t="s">
        <v>3385</v>
      </c>
      <c r="I2721" t="s">
        <v>904</v>
      </c>
      <c r="L2721">
        <v>780</v>
      </c>
      <c r="M2721">
        <v>1013</v>
      </c>
      <c r="N2721">
        <v>16</v>
      </c>
      <c r="O2721">
        <v>1</v>
      </c>
      <c r="P2721">
        <v>1</v>
      </c>
      <c r="R2721">
        <v>36.5</v>
      </c>
    </row>
    <row r="2722" spans="1:18" x14ac:dyDescent="0.2">
      <c r="A2722">
        <v>334355</v>
      </c>
      <c r="C2722" t="s">
        <v>834</v>
      </c>
      <c r="D2722" s="41">
        <v>41532</v>
      </c>
      <c r="E2722">
        <v>2013</v>
      </c>
      <c r="G2722" t="s">
        <v>3386</v>
      </c>
      <c r="I2722" t="s">
        <v>904</v>
      </c>
      <c r="L2722">
        <v>880</v>
      </c>
      <c r="M2722">
        <v>1652</v>
      </c>
      <c r="N2722">
        <v>7</v>
      </c>
      <c r="O2722">
        <v>1</v>
      </c>
      <c r="P2722">
        <v>1</v>
      </c>
      <c r="R2722">
        <v>41.3</v>
      </c>
    </row>
    <row r="2723" spans="1:18" x14ac:dyDescent="0.2">
      <c r="A2723">
        <v>334356</v>
      </c>
      <c r="C2723" t="s">
        <v>834</v>
      </c>
      <c r="D2723" s="41">
        <v>41532</v>
      </c>
      <c r="E2723">
        <v>2013</v>
      </c>
      <c r="G2723" t="s">
        <v>3387</v>
      </c>
      <c r="I2723" t="s">
        <v>904</v>
      </c>
      <c r="L2723">
        <v>830</v>
      </c>
      <c r="M2723">
        <v>1569</v>
      </c>
      <c r="N2723">
        <v>12</v>
      </c>
      <c r="O2723">
        <v>1</v>
      </c>
      <c r="P2723">
        <v>1</v>
      </c>
      <c r="R2723">
        <v>39.6</v>
      </c>
    </row>
    <row r="2724" spans="1:18" x14ac:dyDescent="0.2">
      <c r="A2724">
        <v>334357</v>
      </c>
      <c r="C2724" t="s">
        <v>834</v>
      </c>
      <c r="D2724" s="41">
        <v>41532</v>
      </c>
      <c r="E2724">
        <v>2013</v>
      </c>
      <c r="G2724" t="s">
        <v>3388</v>
      </c>
      <c r="I2724" t="s">
        <v>904</v>
      </c>
      <c r="L2724">
        <v>840</v>
      </c>
      <c r="M2724">
        <v>1322</v>
      </c>
      <c r="N2724">
        <v>10</v>
      </c>
      <c r="O2724">
        <v>1</v>
      </c>
      <c r="P2724">
        <v>1</v>
      </c>
      <c r="R2724">
        <v>42.2</v>
      </c>
    </row>
    <row r="2725" spans="1:18" x14ac:dyDescent="0.2">
      <c r="A2725">
        <v>334358</v>
      </c>
      <c r="C2725" t="s">
        <v>834</v>
      </c>
      <c r="D2725" s="41">
        <v>41532</v>
      </c>
      <c r="E2725">
        <v>2013</v>
      </c>
      <c r="G2725" t="s">
        <v>3389</v>
      </c>
      <c r="I2725" t="s">
        <v>904</v>
      </c>
      <c r="L2725">
        <v>820</v>
      </c>
      <c r="M2725">
        <v>1205</v>
      </c>
      <c r="N2725">
        <v>8</v>
      </c>
      <c r="O2725">
        <v>1</v>
      </c>
      <c r="P2725">
        <v>1</v>
      </c>
      <c r="R2725">
        <v>27.6</v>
      </c>
    </row>
    <row r="2726" spans="1:18" x14ac:dyDescent="0.2">
      <c r="A2726">
        <v>334359</v>
      </c>
      <c r="C2726" t="s">
        <v>834</v>
      </c>
      <c r="D2726" s="41">
        <v>41532</v>
      </c>
      <c r="E2726">
        <v>2013</v>
      </c>
      <c r="G2726" t="s">
        <v>3390</v>
      </c>
      <c r="I2726" t="s">
        <v>904</v>
      </c>
      <c r="L2726">
        <v>710</v>
      </c>
      <c r="M2726">
        <v>898</v>
      </c>
      <c r="N2726">
        <v>7</v>
      </c>
      <c r="O2726">
        <v>1</v>
      </c>
      <c r="P2726">
        <v>1</v>
      </c>
      <c r="R2726">
        <v>29.6</v>
      </c>
    </row>
    <row r="2727" spans="1:18" x14ac:dyDescent="0.2">
      <c r="A2727">
        <v>334360</v>
      </c>
      <c r="C2727" t="s">
        <v>834</v>
      </c>
      <c r="D2727" s="41">
        <v>41532</v>
      </c>
      <c r="E2727">
        <v>2013</v>
      </c>
      <c r="G2727" t="s">
        <v>3391</v>
      </c>
      <c r="I2727" t="s">
        <v>904</v>
      </c>
      <c r="L2727">
        <v>730</v>
      </c>
      <c r="M2727">
        <v>1006</v>
      </c>
      <c r="N2727">
        <v>11</v>
      </c>
      <c r="O2727">
        <v>1</v>
      </c>
      <c r="P2727">
        <v>1</v>
      </c>
      <c r="R2727">
        <v>31.23</v>
      </c>
    </row>
    <row r="2728" spans="1:18" x14ac:dyDescent="0.2">
      <c r="A2728">
        <v>334361</v>
      </c>
      <c r="C2728" t="s">
        <v>834</v>
      </c>
      <c r="D2728" s="41">
        <v>41532</v>
      </c>
      <c r="E2728">
        <v>2013</v>
      </c>
      <c r="G2728" t="s">
        <v>3392</v>
      </c>
      <c r="I2728" t="s">
        <v>904</v>
      </c>
      <c r="L2728">
        <v>760</v>
      </c>
      <c r="M2728">
        <v>948</v>
      </c>
      <c r="N2728">
        <v>7</v>
      </c>
      <c r="O2728">
        <v>1</v>
      </c>
      <c r="P2728">
        <v>1</v>
      </c>
      <c r="R2728">
        <v>34</v>
      </c>
    </row>
    <row r="2729" spans="1:18" x14ac:dyDescent="0.2">
      <c r="A2729">
        <v>334362</v>
      </c>
      <c r="C2729" t="s">
        <v>834</v>
      </c>
      <c r="D2729" s="41">
        <v>41532</v>
      </c>
      <c r="E2729">
        <v>2013</v>
      </c>
      <c r="G2729" t="s">
        <v>3393</v>
      </c>
      <c r="I2729" t="s">
        <v>904</v>
      </c>
      <c r="L2729">
        <v>780</v>
      </c>
      <c r="M2729">
        <v>1112</v>
      </c>
      <c r="N2729">
        <v>26</v>
      </c>
      <c r="O2729">
        <v>1</v>
      </c>
      <c r="P2729">
        <v>1</v>
      </c>
      <c r="R2729">
        <v>35.57</v>
      </c>
    </row>
    <row r="2730" spans="1:18" x14ac:dyDescent="0.2">
      <c r="A2730">
        <v>334363</v>
      </c>
      <c r="C2730" t="s">
        <v>834</v>
      </c>
      <c r="D2730" s="41">
        <v>41532</v>
      </c>
      <c r="E2730">
        <v>2013</v>
      </c>
      <c r="G2730" t="s">
        <v>3394</v>
      </c>
      <c r="I2730" t="s">
        <v>904</v>
      </c>
      <c r="L2730">
        <v>780</v>
      </c>
      <c r="M2730">
        <v>1000</v>
      </c>
      <c r="N2730">
        <v>22</v>
      </c>
      <c r="O2730">
        <v>1</v>
      </c>
      <c r="P2730">
        <v>1</v>
      </c>
      <c r="R2730">
        <v>34.75</v>
      </c>
    </row>
    <row r="2731" spans="1:18" x14ac:dyDescent="0.2">
      <c r="A2731">
        <v>334364</v>
      </c>
      <c r="C2731" t="s">
        <v>834</v>
      </c>
      <c r="D2731" s="41">
        <v>41532</v>
      </c>
      <c r="E2731">
        <v>2013</v>
      </c>
      <c r="G2731" t="s">
        <v>3395</v>
      </c>
      <c r="I2731" t="s">
        <v>904</v>
      </c>
      <c r="L2731">
        <v>800</v>
      </c>
      <c r="M2731">
        <v>1294</v>
      </c>
      <c r="N2731">
        <v>8</v>
      </c>
      <c r="O2731">
        <v>1</v>
      </c>
      <c r="P2731">
        <v>1</v>
      </c>
      <c r="R2731">
        <v>31.16</v>
      </c>
    </row>
    <row r="2732" spans="1:18" x14ac:dyDescent="0.2">
      <c r="A2732">
        <v>334365</v>
      </c>
      <c r="C2732" t="s">
        <v>834</v>
      </c>
      <c r="D2732" s="41">
        <v>41532</v>
      </c>
      <c r="E2732">
        <v>2013</v>
      </c>
      <c r="G2732" t="s">
        <v>3396</v>
      </c>
      <c r="I2732" t="s">
        <v>904</v>
      </c>
      <c r="L2732">
        <v>830</v>
      </c>
      <c r="M2732">
        <v>1216</v>
      </c>
      <c r="N2732">
        <v>5</v>
      </c>
      <c r="O2732">
        <v>1</v>
      </c>
      <c r="P2732">
        <v>1</v>
      </c>
      <c r="R2732">
        <v>28.44</v>
      </c>
    </row>
    <row r="2733" spans="1:18" x14ac:dyDescent="0.2">
      <c r="A2733">
        <v>334366</v>
      </c>
      <c r="C2733" t="s">
        <v>834</v>
      </c>
      <c r="D2733" s="41">
        <v>41532</v>
      </c>
      <c r="E2733">
        <v>2013</v>
      </c>
      <c r="G2733" t="s">
        <v>3397</v>
      </c>
      <c r="I2733" t="s">
        <v>904</v>
      </c>
      <c r="L2733">
        <v>850</v>
      </c>
      <c r="M2733">
        <v>1540</v>
      </c>
      <c r="N2733">
        <v>8</v>
      </c>
      <c r="O2733">
        <v>1</v>
      </c>
      <c r="P2733">
        <v>1</v>
      </c>
      <c r="R2733">
        <v>33.21</v>
      </c>
    </row>
    <row r="2734" spans="1:18" x14ac:dyDescent="0.2">
      <c r="A2734">
        <v>334367</v>
      </c>
      <c r="C2734" t="s">
        <v>834</v>
      </c>
      <c r="D2734" s="41">
        <v>41532</v>
      </c>
      <c r="E2734">
        <v>2013</v>
      </c>
      <c r="G2734" t="s">
        <v>3398</v>
      </c>
      <c r="I2734" t="s">
        <v>904</v>
      </c>
      <c r="L2734">
        <v>850</v>
      </c>
      <c r="M2734">
        <v>1400</v>
      </c>
      <c r="N2734">
        <v>14</v>
      </c>
      <c r="O2734">
        <v>1</v>
      </c>
      <c r="P2734">
        <v>1</v>
      </c>
      <c r="R2734">
        <v>29.61</v>
      </c>
    </row>
    <row r="2735" spans="1:18" x14ac:dyDescent="0.2">
      <c r="A2735">
        <v>334368</v>
      </c>
      <c r="C2735" t="s">
        <v>834</v>
      </c>
      <c r="D2735" s="41">
        <v>41532</v>
      </c>
      <c r="E2735">
        <v>2013</v>
      </c>
      <c r="G2735" t="s">
        <v>3399</v>
      </c>
      <c r="I2735" t="s">
        <v>904</v>
      </c>
      <c r="L2735">
        <v>620</v>
      </c>
      <c r="M2735">
        <v>464</v>
      </c>
      <c r="N2735">
        <v>25</v>
      </c>
      <c r="O2735">
        <v>1</v>
      </c>
      <c r="P2735">
        <v>1</v>
      </c>
      <c r="R2735">
        <v>29.68</v>
      </c>
    </row>
    <row r="2736" spans="1:18" x14ac:dyDescent="0.2">
      <c r="A2736">
        <v>334369</v>
      </c>
      <c r="C2736" t="s">
        <v>834</v>
      </c>
      <c r="D2736" s="41">
        <v>41532</v>
      </c>
      <c r="E2736">
        <v>2013</v>
      </c>
      <c r="G2736" t="s">
        <v>3400</v>
      </c>
      <c r="I2736" t="s">
        <v>904</v>
      </c>
      <c r="L2736">
        <v>630</v>
      </c>
      <c r="M2736">
        <v>456</v>
      </c>
      <c r="N2736">
        <v>17</v>
      </c>
      <c r="O2736">
        <v>1</v>
      </c>
      <c r="P2736">
        <v>1</v>
      </c>
      <c r="R2736">
        <v>29.61</v>
      </c>
    </row>
    <row r="2737" spans="1:18" x14ac:dyDescent="0.2">
      <c r="A2737">
        <v>334370</v>
      </c>
      <c r="C2737" t="s">
        <v>834</v>
      </c>
      <c r="D2737" s="41">
        <v>41532</v>
      </c>
      <c r="E2737">
        <v>2013</v>
      </c>
      <c r="G2737" t="s">
        <v>3401</v>
      </c>
      <c r="I2737" t="s">
        <v>904</v>
      </c>
      <c r="L2737">
        <v>640</v>
      </c>
      <c r="M2737">
        <v>534</v>
      </c>
      <c r="N2737">
        <v>14</v>
      </c>
      <c r="O2737">
        <v>1</v>
      </c>
      <c r="P2737">
        <v>1</v>
      </c>
      <c r="R2737">
        <v>33.71</v>
      </c>
    </row>
    <row r="2738" spans="1:18" x14ac:dyDescent="0.2">
      <c r="A2738">
        <v>334371</v>
      </c>
      <c r="C2738" t="s">
        <v>834</v>
      </c>
      <c r="D2738" s="41">
        <v>41532</v>
      </c>
      <c r="E2738">
        <v>2013</v>
      </c>
      <c r="G2738" t="s">
        <v>3402</v>
      </c>
      <c r="I2738" t="s">
        <v>904</v>
      </c>
      <c r="L2738">
        <v>640</v>
      </c>
      <c r="M2738">
        <v>476</v>
      </c>
      <c r="N2738">
        <v>13</v>
      </c>
      <c r="O2738">
        <v>1</v>
      </c>
      <c r="P2738">
        <v>1</v>
      </c>
      <c r="R2738">
        <v>28.47</v>
      </c>
    </row>
    <row r="2739" spans="1:18" x14ac:dyDescent="0.2">
      <c r="A2739">
        <v>334372</v>
      </c>
      <c r="C2739" t="s">
        <v>834</v>
      </c>
      <c r="D2739" s="41">
        <v>41532</v>
      </c>
      <c r="E2739">
        <v>2013</v>
      </c>
      <c r="G2739" t="s">
        <v>3403</v>
      </c>
      <c r="I2739" t="s">
        <v>904</v>
      </c>
      <c r="L2739">
        <v>670</v>
      </c>
      <c r="M2739">
        <v>474</v>
      </c>
      <c r="N2739">
        <v>12</v>
      </c>
      <c r="O2739">
        <v>1</v>
      </c>
      <c r="P2739">
        <v>1</v>
      </c>
      <c r="R2739">
        <v>39.96</v>
      </c>
    </row>
    <row r="2740" spans="1:18" x14ac:dyDescent="0.2">
      <c r="A2740">
        <v>334373</v>
      </c>
      <c r="C2740" t="s">
        <v>834</v>
      </c>
      <c r="D2740" s="41">
        <v>41532</v>
      </c>
      <c r="E2740">
        <v>2013</v>
      </c>
      <c r="G2740" t="s">
        <v>3404</v>
      </c>
      <c r="I2740" t="s">
        <v>904</v>
      </c>
      <c r="L2740">
        <v>700</v>
      </c>
      <c r="M2740">
        <v>596</v>
      </c>
      <c r="N2740">
        <v>14</v>
      </c>
      <c r="O2740">
        <v>1</v>
      </c>
      <c r="P2740">
        <v>1</v>
      </c>
      <c r="R2740">
        <v>29.8</v>
      </c>
    </row>
    <row r="2741" spans="1:18" x14ac:dyDescent="0.2">
      <c r="A2741">
        <v>334374</v>
      </c>
      <c r="C2741" t="s">
        <v>834</v>
      </c>
      <c r="D2741" s="41">
        <v>41532</v>
      </c>
      <c r="E2741">
        <v>2013</v>
      </c>
      <c r="G2741" t="s">
        <v>3405</v>
      </c>
      <c r="I2741" t="s">
        <v>904</v>
      </c>
      <c r="L2741">
        <v>710</v>
      </c>
      <c r="M2741">
        <v>612</v>
      </c>
      <c r="N2741">
        <v>13</v>
      </c>
      <c r="O2741">
        <v>1</v>
      </c>
      <c r="P2741">
        <v>1</v>
      </c>
      <c r="R2741">
        <v>35.26</v>
      </c>
    </row>
    <row r="2742" spans="1:18" x14ac:dyDescent="0.2">
      <c r="A2742">
        <v>334375</v>
      </c>
      <c r="C2742" t="s">
        <v>834</v>
      </c>
      <c r="D2742" s="41">
        <v>41532</v>
      </c>
      <c r="E2742">
        <v>2013</v>
      </c>
      <c r="G2742" t="s">
        <v>3406</v>
      </c>
      <c r="I2742" t="s">
        <v>904</v>
      </c>
      <c r="L2742">
        <v>700</v>
      </c>
      <c r="M2742">
        <v>996</v>
      </c>
      <c r="N2742">
        <v>7</v>
      </c>
      <c r="O2742">
        <v>1</v>
      </c>
      <c r="P2742">
        <v>1</v>
      </c>
      <c r="R2742">
        <v>27.92</v>
      </c>
    </row>
    <row r="2743" spans="1:18" x14ac:dyDescent="0.2">
      <c r="A2743">
        <v>334376</v>
      </c>
      <c r="C2743" t="s">
        <v>834</v>
      </c>
      <c r="D2743" s="41">
        <v>41532</v>
      </c>
      <c r="E2743">
        <v>2013</v>
      </c>
      <c r="G2743" t="s">
        <v>3407</v>
      </c>
      <c r="I2743" t="s">
        <v>904</v>
      </c>
      <c r="L2743">
        <v>720</v>
      </c>
      <c r="M2743">
        <v>1018</v>
      </c>
      <c r="N2743">
        <v>5</v>
      </c>
      <c r="O2743">
        <v>1</v>
      </c>
      <c r="P2743">
        <v>1</v>
      </c>
      <c r="R2743">
        <v>33.119999999999997</v>
      </c>
    </row>
    <row r="2744" spans="1:18" x14ac:dyDescent="0.2">
      <c r="A2744">
        <v>334377</v>
      </c>
      <c r="C2744" t="s">
        <v>834</v>
      </c>
      <c r="D2744" s="41">
        <v>41532</v>
      </c>
      <c r="E2744">
        <v>2013</v>
      </c>
      <c r="G2744" t="s">
        <v>3408</v>
      </c>
      <c r="I2744" t="s">
        <v>904</v>
      </c>
      <c r="L2744">
        <v>750</v>
      </c>
      <c r="M2744">
        <v>1020</v>
      </c>
      <c r="N2744">
        <v>5</v>
      </c>
      <c r="O2744">
        <v>1</v>
      </c>
      <c r="P2744">
        <v>1</v>
      </c>
      <c r="R2744">
        <v>32.72</v>
      </c>
    </row>
    <row r="2745" spans="1:18" x14ac:dyDescent="0.2">
      <c r="A2745">
        <v>334378</v>
      </c>
      <c r="C2745" t="s">
        <v>834</v>
      </c>
      <c r="D2745" s="41">
        <v>41532</v>
      </c>
      <c r="E2745">
        <v>2013</v>
      </c>
      <c r="G2745" t="s">
        <v>3409</v>
      </c>
      <c r="I2745" t="s">
        <v>904</v>
      </c>
      <c r="L2745">
        <v>760</v>
      </c>
      <c r="M2745">
        <v>1182</v>
      </c>
      <c r="N2745">
        <v>8</v>
      </c>
      <c r="O2745">
        <v>1</v>
      </c>
      <c r="P2745">
        <v>1</v>
      </c>
      <c r="R2745">
        <v>32.520000000000003</v>
      </c>
    </row>
    <row r="2746" spans="1:18" x14ac:dyDescent="0.2">
      <c r="A2746">
        <v>334379</v>
      </c>
      <c r="C2746" t="s">
        <v>834</v>
      </c>
      <c r="D2746" s="41">
        <v>41532</v>
      </c>
      <c r="E2746">
        <v>2013</v>
      </c>
      <c r="G2746" t="s">
        <v>3410</v>
      </c>
      <c r="I2746" t="s">
        <v>904</v>
      </c>
      <c r="L2746">
        <v>780</v>
      </c>
      <c r="M2746">
        <v>1176</v>
      </c>
      <c r="N2746">
        <v>8</v>
      </c>
      <c r="O2746">
        <v>1</v>
      </c>
      <c r="P2746">
        <v>1</v>
      </c>
      <c r="R2746">
        <v>35.26</v>
      </c>
    </row>
    <row r="2747" spans="1:18" x14ac:dyDescent="0.2">
      <c r="A2747">
        <v>334380</v>
      </c>
      <c r="C2747" t="s">
        <v>834</v>
      </c>
      <c r="D2747" s="41">
        <v>41532</v>
      </c>
      <c r="E2747">
        <v>2013</v>
      </c>
      <c r="G2747" t="s">
        <v>3411</v>
      </c>
      <c r="I2747" t="s">
        <v>904</v>
      </c>
      <c r="L2747">
        <v>780</v>
      </c>
      <c r="M2747">
        <v>1284</v>
      </c>
      <c r="N2747">
        <v>7</v>
      </c>
      <c r="O2747">
        <v>1</v>
      </c>
      <c r="P2747">
        <v>1</v>
      </c>
      <c r="R2747">
        <v>35.53</v>
      </c>
    </row>
    <row r="2748" spans="1:18" x14ac:dyDescent="0.2">
      <c r="A2748">
        <v>334381</v>
      </c>
      <c r="C2748" t="s">
        <v>834</v>
      </c>
      <c r="D2748" s="41">
        <v>41532</v>
      </c>
      <c r="E2748">
        <v>2013</v>
      </c>
      <c r="G2748" t="s">
        <v>3412</v>
      </c>
      <c r="I2748" t="s">
        <v>904</v>
      </c>
      <c r="L2748">
        <v>790</v>
      </c>
      <c r="M2748">
        <v>1122</v>
      </c>
      <c r="N2748">
        <v>10</v>
      </c>
      <c r="O2748">
        <v>1</v>
      </c>
      <c r="P2748">
        <v>1</v>
      </c>
      <c r="R2748">
        <v>35.85</v>
      </c>
    </row>
    <row r="2749" spans="1:18" x14ac:dyDescent="0.2">
      <c r="A2749">
        <v>334382</v>
      </c>
      <c r="C2749" t="s">
        <v>834</v>
      </c>
      <c r="D2749" s="41">
        <v>41532</v>
      </c>
      <c r="E2749">
        <v>2013</v>
      </c>
      <c r="G2749" t="s">
        <v>3413</v>
      </c>
      <c r="I2749" t="s">
        <v>904</v>
      </c>
      <c r="L2749">
        <v>810</v>
      </c>
      <c r="M2749">
        <v>1172</v>
      </c>
      <c r="N2749">
        <v>9</v>
      </c>
      <c r="O2749">
        <v>1</v>
      </c>
      <c r="P2749">
        <v>1</v>
      </c>
      <c r="R2749">
        <v>33.840000000000003</v>
      </c>
    </row>
    <row r="2750" spans="1:18" x14ac:dyDescent="0.2">
      <c r="A2750">
        <v>334383</v>
      </c>
      <c r="C2750" t="s">
        <v>834</v>
      </c>
      <c r="D2750" s="41">
        <v>41532</v>
      </c>
      <c r="E2750">
        <v>2013</v>
      </c>
      <c r="G2750" t="s">
        <v>3414</v>
      </c>
      <c r="I2750" t="s">
        <v>904</v>
      </c>
      <c r="L2750">
        <v>810</v>
      </c>
      <c r="M2750">
        <v>1266</v>
      </c>
      <c r="N2750">
        <v>7</v>
      </c>
      <c r="O2750">
        <v>1</v>
      </c>
      <c r="P2750">
        <v>1</v>
      </c>
      <c r="R2750">
        <v>33.619999999999997</v>
      </c>
    </row>
    <row r="2751" spans="1:18" x14ac:dyDescent="0.2">
      <c r="A2751">
        <v>334384</v>
      </c>
      <c r="C2751" t="s">
        <v>834</v>
      </c>
      <c r="D2751" s="41">
        <v>41532</v>
      </c>
      <c r="E2751">
        <v>2013</v>
      </c>
      <c r="G2751" t="s">
        <v>3415</v>
      </c>
      <c r="I2751" t="s">
        <v>904</v>
      </c>
      <c r="L2751">
        <v>830</v>
      </c>
      <c r="M2751">
        <v>1266</v>
      </c>
      <c r="N2751">
        <v>10</v>
      </c>
      <c r="O2751">
        <v>1</v>
      </c>
      <c r="P2751">
        <v>1</v>
      </c>
      <c r="R2751">
        <v>35.96</v>
      </c>
    </row>
    <row r="2752" spans="1:18" x14ac:dyDescent="0.2">
      <c r="A2752">
        <v>334385</v>
      </c>
      <c r="C2752" t="s">
        <v>834</v>
      </c>
      <c r="D2752" s="41">
        <v>41532</v>
      </c>
      <c r="E2752">
        <v>2013</v>
      </c>
      <c r="G2752" t="s">
        <v>3416</v>
      </c>
      <c r="I2752" t="s">
        <v>904</v>
      </c>
      <c r="L2752">
        <v>830</v>
      </c>
      <c r="M2752">
        <v>1458</v>
      </c>
      <c r="N2752">
        <v>8</v>
      </c>
      <c r="O2752">
        <v>1</v>
      </c>
      <c r="P2752">
        <v>1</v>
      </c>
      <c r="R2752">
        <v>31.11</v>
      </c>
    </row>
    <row r="2753" spans="1:18" x14ac:dyDescent="0.2">
      <c r="A2753">
        <v>334386</v>
      </c>
      <c r="C2753" t="s">
        <v>834</v>
      </c>
      <c r="D2753" s="41">
        <v>41532</v>
      </c>
      <c r="E2753">
        <v>2013</v>
      </c>
      <c r="G2753" t="s">
        <v>3417</v>
      </c>
      <c r="I2753" t="s">
        <v>904</v>
      </c>
      <c r="L2753">
        <v>840</v>
      </c>
      <c r="M2753">
        <v>1442</v>
      </c>
      <c r="N2753">
        <v>12</v>
      </c>
      <c r="O2753">
        <v>1</v>
      </c>
      <c r="P2753">
        <v>1</v>
      </c>
      <c r="R2753">
        <v>35.200000000000003</v>
      </c>
    </row>
    <row r="2754" spans="1:18" x14ac:dyDescent="0.2">
      <c r="A2754">
        <v>334387</v>
      </c>
      <c r="C2754" t="s">
        <v>834</v>
      </c>
      <c r="D2754" s="41">
        <v>41532</v>
      </c>
      <c r="E2754">
        <v>2013</v>
      </c>
      <c r="G2754" t="s">
        <v>3418</v>
      </c>
      <c r="I2754" t="s">
        <v>904</v>
      </c>
      <c r="L2754">
        <v>870</v>
      </c>
      <c r="M2754">
        <v>1502</v>
      </c>
      <c r="N2754">
        <v>6</v>
      </c>
      <c r="O2754">
        <v>1</v>
      </c>
      <c r="P2754">
        <v>1</v>
      </c>
      <c r="R2754">
        <v>31.85</v>
      </c>
    </row>
    <row r="2755" spans="1:18" x14ac:dyDescent="0.2">
      <c r="A2755">
        <v>334388</v>
      </c>
      <c r="C2755" t="s">
        <v>834</v>
      </c>
      <c r="D2755" s="41">
        <v>41532</v>
      </c>
      <c r="E2755">
        <v>2013</v>
      </c>
      <c r="G2755" t="s">
        <v>3419</v>
      </c>
      <c r="I2755" t="s">
        <v>904</v>
      </c>
      <c r="L2755">
        <v>540</v>
      </c>
      <c r="M2755">
        <v>304</v>
      </c>
      <c r="N2755">
        <v>15</v>
      </c>
      <c r="O2755">
        <v>1</v>
      </c>
      <c r="P2755">
        <v>1</v>
      </c>
      <c r="R2755">
        <v>30.62</v>
      </c>
    </row>
    <row r="2756" spans="1:18" x14ac:dyDescent="0.2">
      <c r="A2756">
        <v>334389</v>
      </c>
      <c r="C2756" t="s">
        <v>834</v>
      </c>
      <c r="D2756" s="41">
        <v>41532</v>
      </c>
      <c r="E2756">
        <v>2013</v>
      </c>
      <c r="G2756" t="s">
        <v>3420</v>
      </c>
      <c r="I2756" t="s">
        <v>904</v>
      </c>
      <c r="L2756">
        <v>740</v>
      </c>
      <c r="M2756">
        <v>912</v>
      </c>
      <c r="N2756">
        <v>7</v>
      </c>
      <c r="O2756">
        <v>1</v>
      </c>
      <c r="P2756">
        <v>1</v>
      </c>
      <c r="R2756">
        <v>26.99</v>
      </c>
    </row>
    <row r="2757" spans="1:18" x14ac:dyDescent="0.2">
      <c r="A2757">
        <v>334390</v>
      </c>
      <c r="C2757" t="s">
        <v>834</v>
      </c>
      <c r="D2757" s="41">
        <v>41532</v>
      </c>
      <c r="E2757">
        <v>2013</v>
      </c>
      <c r="G2757" t="s">
        <v>3421</v>
      </c>
      <c r="I2757" t="s">
        <v>904</v>
      </c>
      <c r="L2757">
        <v>790</v>
      </c>
      <c r="M2757">
        <v>994</v>
      </c>
      <c r="N2757">
        <v>11</v>
      </c>
      <c r="O2757">
        <v>1</v>
      </c>
      <c r="P2757">
        <v>1</v>
      </c>
      <c r="R2757">
        <v>30.38</v>
      </c>
    </row>
    <row r="2758" spans="1:18" x14ac:dyDescent="0.2">
      <c r="A2758">
        <v>334391</v>
      </c>
      <c r="C2758" t="s">
        <v>834</v>
      </c>
      <c r="D2758" s="41">
        <v>41532</v>
      </c>
      <c r="E2758">
        <v>2013</v>
      </c>
      <c r="G2758" t="s">
        <v>3422</v>
      </c>
      <c r="I2758" t="s">
        <v>904</v>
      </c>
      <c r="L2758">
        <v>810</v>
      </c>
      <c r="M2758">
        <v>1204</v>
      </c>
      <c r="N2758">
        <v>8</v>
      </c>
      <c r="O2758">
        <v>1</v>
      </c>
      <c r="P2758">
        <v>1</v>
      </c>
      <c r="R2758">
        <v>35.479999999999997</v>
      </c>
    </row>
    <row r="2759" spans="1:18" x14ac:dyDescent="0.2">
      <c r="A2759">
        <v>334392</v>
      </c>
      <c r="C2759" t="s">
        <v>834</v>
      </c>
      <c r="D2759" s="41">
        <v>41532</v>
      </c>
      <c r="E2759">
        <v>2013</v>
      </c>
      <c r="G2759" t="s">
        <v>3423</v>
      </c>
      <c r="I2759" t="s">
        <v>904</v>
      </c>
      <c r="L2759">
        <v>820</v>
      </c>
      <c r="M2759">
        <v>1438</v>
      </c>
      <c r="N2759">
        <v>7</v>
      </c>
      <c r="O2759">
        <v>1</v>
      </c>
      <c r="P2759">
        <v>1</v>
      </c>
      <c r="R2759">
        <v>32.450000000000003</v>
      </c>
    </row>
    <row r="2760" spans="1:18" x14ac:dyDescent="0.2">
      <c r="A2760">
        <v>334393</v>
      </c>
      <c r="C2760" t="s">
        <v>834</v>
      </c>
      <c r="D2760" s="41">
        <v>41532</v>
      </c>
      <c r="E2760">
        <v>2013</v>
      </c>
      <c r="G2760" t="s">
        <v>3424</v>
      </c>
      <c r="I2760" t="s">
        <v>904</v>
      </c>
      <c r="L2760">
        <v>850</v>
      </c>
      <c r="M2760">
        <v>1284</v>
      </c>
      <c r="N2760">
        <v>7</v>
      </c>
      <c r="O2760">
        <v>1</v>
      </c>
      <c r="P2760">
        <v>1</v>
      </c>
      <c r="R2760">
        <v>33.07</v>
      </c>
    </row>
    <row r="2761" spans="1:18" x14ac:dyDescent="0.2">
      <c r="A2761">
        <v>334394</v>
      </c>
      <c r="C2761" t="s">
        <v>834</v>
      </c>
      <c r="D2761" s="41">
        <v>41532</v>
      </c>
      <c r="E2761">
        <v>2013</v>
      </c>
      <c r="G2761" t="s">
        <v>3425</v>
      </c>
      <c r="I2761" t="s">
        <v>904</v>
      </c>
      <c r="L2761">
        <v>860</v>
      </c>
      <c r="M2761">
        <v>1426</v>
      </c>
      <c r="N2761">
        <v>5</v>
      </c>
      <c r="O2761">
        <v>1</v>
      </c>
      <c r="P2761">
        <v>1</v>
      </c>
      <c r="R2761">
        <v>33.17</v>
      </c>
    </row>
    <row r="2762" spans="1:18" x14ac:dyDescent="0.2">
      <c r="A2762">
        <v>334395</v>
      </c>
      <c r="C2762" t="s">
        <v>834</v>
      </c>
      <c r="D2762" s="41">
        <v>41532</v>
      </c>
      <c r="E2762">
        <v>2013</v>
      </c>
      <c r="G2762" t="s">
        <v>3426</v>
      </c>
      <c r="I2762" t="s">
        <v>904</v>
      </c>
      <c r="L2762">
        <v>860</v>
      </c>
      <c r="M2762">
        <v>1128</v>
      </c>
      <c r="N2762">
        <v>11</v>
      </c>
      <c r="O2762">
        <v>1</v>
      </c>
      <c r="P2762">
        <v>1</v>
      </c>
      <c r="R2762">
        <v>39.33</v>
      </c>
    </row>
    <row r="2763" spans="1:18" x14ac:dyDescent="0.2">
      <c r="A2763">
        <v>334396</v>
      </c>
      <c r="C2763" t="s">
        <v>834</v>
      </c>
      <c r="D2763" s="41">
        <v>41532</v>
      </c>
      <c r="E2763">
        <v>2013</v>
      </c>
      <c r="G2763" t="s">
        <v>3427</v>
      </c>
      <c r="I2763" t="s">
        <v>904</v>
      </c>
      <c r="L2763">
        <v>870</v>
      </c>
      <c r="M2763">
        <v>1400</v>
      </c>
      <c r="N2763">
        <v>11</v>
      </c>
      <c r="O2763">
        <v>1</v>
      </c>
      <c r="P2763">
        <v>1</v>
      </c>
      <c r="R2763">
        <v>35.74</v>
      </c>
    </row>
    <row r="2764" spans="1:18" x14ac:dyDescent="0.2">
      <c r="A2764">
        <v>334397</v>
      </c>
      <c r="C2764" t="s">
        <v>834</v>
      </c>
      <c r="D2764" s="41">
        <v>41532</v>
      </c>
      <c r="E2764">
        <v>2013</v>
      </c>
      <c r="G2764" t="s">
        <v>3428</v>
      </c>
      <c r="I2764" t="s">
        <v>904</v>
      </c>
      <c r="L2764">
        <v>880</v>
      </c>
      <c r="M2764">
        <v>1388</v>
      </c>
      <c r="N2764">
        <v>6</v>
      </c>
      <c r="O2764">
        <v>1</v>
      </c>
      <c r="P2764">
        <v>1</v>
      </c>
      <c r="R2764">
        <v>36.869999999999997</v>
      </c>
    </row>
    <row r="2765" spans="1:18" x14ac:dyDescent="0.2">
      <c r="A2765">
        <v>334398</v>
      </c>
      <c r="C2765" t="s">
        <v>834</v>
      </c>
      <c r="D2765" s="41">
        <v>41532</v>
      </c>
      <c r="E2765">
        <v>2013</v>
      </c>
      <c r="G2765" t="s">
        <v>3429</v>
      </c>
      <c r="I2765" t="s">
        <v>904</v>
      </c>
      <c r="L2765">
        <v>880</v>
      </c>
      <c r="M2765">
        <v>1454</v>
      </c>
      <c r="N2765">
        <v>12</v>
      </c>
      <c r="O2765">
        <v>1</v>
      </c>
      <c r="P2765">
        <v>1</v>
      </c>
      <c r="R2765">
        <v>37</v>
      </c>
    </row>
    <row r="2766" spans="1:18" x14ac:dyDescent="0.2">
      <c r="A2766">
        <v>334399</v>
      </c>
      <c r="C2766" t="s">
        <v>834</v>
      </c>
      <c r="D2766" s="41">
        <v>41532</v>
      </c>
      <c r="E2766">
        <v>2013</v>
      </c>
      <c r="G2766" t="s">
        <v>3430</v>
      </c>
      <c r="I2766" t="s">
        <v>904</v>
      </c>
      <c r="L2766">
        <v>990</v>
      </c>
      <c r="M2766">
        <v>1820</v>
      </c>
      <c r="N2766">
        <v>17</v>
      </c>
      <c r="O2766">
        <v>1</v>
      </c>
      <c r="P2766">
        <v>1</v>
      </c>
      <c r="R2766">
        <v>45.72</v>
      </c>
    </row>
    <row r="2767" spans="1:18" x14ac:dyDescent="0.2">
      <c r="A2767">
        <v>334400</v>
      </c>
      <c r="C2767" t="s">
        <v>834</v>
      </c>
      <c r="D2767" s="41">
        <v>41532</v>
      </c>
      <c r="E2767">
        <v>2013</v>
      </c>
      <c r="G2767" t="s">
        <v>3431</v>
      </c>
      <c r="I2767" t="s">
        <v>904</v>
      </c>
      <c r="L2767">
        <v>1050</v>
      </c>
      <c r="M2767">
        <v>2008</v>
      </c>
      <c r="N2767">
        <v>16</v>
      </c>
      <c r="O2767">
        <v>1</v>
      </c>
      <c r="P2767">
        <v>1</v>
      </c>
      <c r="R2767">
        <v>46.9</v>
      </c>
    </row>
    <row r="2768" spans="1:18" x14ac:dyDescent="0.2">
      <c r="A2768">
        <v>334401</v>
      </c>
      <c r="C2768" t="s">
        <v>834</v>
      </c>
      <c r="D2768" s="41">
        <v>41532</v>
      </c>
      <c r="E2768">
        <v>2013</v>
      </c>
      <c r="G2768" t="s">
        <v>3432</v>
      </c>
      <c r="I2768" t="s">
        <v>904</v>
      </c>
      <c r="L2768">
        <v>710</v>
      </c>
      <c r="M2768">
        <v>540</v>
      </c>
      <c r="N2768">
        <v>16</v>
      </c>
      <c r="O2768">
        <v>1</v>
      </c>
      <c r="R2768">
        <v>36.5</v>
      </c>
    </row>
    <row r="2769" spans="1:18" x14ac:dyDescent="0.2">
      <c r="A2769">
        <v>334402</v>
      </c>
      <c r="C2769" t="s">
        <v>834</v>
      </c>
      <c r="D2769" s="41">
        <v>41532</v>
      </c>
      <c r="E2769">
        <v>2013</v>
      </c>
      <c r="G2769" t="s">
        <v>3433</v>
      </c>
      <c r="I2769" t="s">
        <v>904</v>
      </c>
      <c r="L2769">
        <v>770</v>
      </c>
      <c r="M2769">
        <v>1240</v>
      </c>
      <c r="N2769">
        <v>9</v>
      </c>
      <c r="O2769">
        <v>1</v>
      </c>
      <c r="R2769">
        <v>35.69</v>
      </c>
    </row>
    <row r="2770" spans="1:18" x14ac:dyDescent="0.2">
      <c r="A2770">
        <v>334403</v>
      </c>
      <c r="C2770" t="s">
        <v>834</v>
      </c>
      <c r="D2770" s="41">
        <v>41532</v>
      </c>
      <c r="E2770">
        <v>2013</v>
      </c>
      <c r="G2770" t="s">
        <v>3434</v>
      </c>
      <c r="I2770" t="s">
        <v>904</v>
      </c>
      <c r="L2770">
        <v>770</v>
      </c>
      <c r="M2770">
        <v>1130</v>
      </c>
      <c r="N2770">
        <v>11</v>
      </c>
      <c r="O2770">
        <v>1</v>
      </c>
      <c r="R2770">
        <v>31.29</v>
      </c>
    </row>
    <row r="2771" spans="1:18" x14ac:dyDescent="0.2">
      <c r="A2771">
        <v>334404</v>
      </c>
      <c r="C2771" t="s">
        <v>834</v>
      </c>
      <c r="D2771" s="41">
        <v>41532</v>
      </c>
      <c r="E2771">
        <v>2013</v>
      </c>
      <c r="G2771" t="s">
        <v>3435</v>
      </c>
      <c r="I2771" t="s">
        <v>904</v>
      </c>
      <c r="L2771">
        <v>860</v>
      </c>
      <c r="M2771">
        <v>1550</v>
      </c>
      <c r="N2771">
        <v>6</v>
      </c>
      <c r="O2771">
        <v>1</v>
      </c>
      <c r="R2771">
        <v>38.5</v>
      </c>
    </row>
    <row r="2772" spans="1:18" x14ac:dyDescent="0.2">
      <c r="A2772">
        <v>334405</v>
      </c>
      <c r="C2772" t="s">
        <v>834</v>
      </c>
      <c r="D2772" s="41">
        <v>41532</v>
      </c>
      <c r="E2772">
        <v>2013</v>
      </c>
      <c r="G2772" t="s">
        <v>3436</v>
      </c>
      <c r="I2772" t="s">
        <v>904</v>
      </c>
      <c r="L2772">
        <v>820</v>
      </c>
      <c r="M2772">
        <v>1650</v>
      </c>
      <c r="N2772">
        <v>10</v>
      </c>
      <c r="O2772">
        <v>1</v>
      </c>
      <c r="R2772">
        <v>35.74</v>
      </c>
    </row>
    <row r="2773" spans="1:18" x14ac:dyDescent="0.2">
      <c r="A2773">
        <v>334406</v>
      </c>
      <c r="C2773" t="s">
        <v>834</v>
      </c>
      <c r="D2773" s="41">
        <v>41532</v>
      </c>
      <c r="E2773">
        <v>2013</v>
      </c>
      <c r="G2773" t="s">
        <v>3437</v>
      </c>
      <c r="I2773" t="s">
        <v>904</v>
      </c>
      <c r="L2773">
        <v>750</v>
      </c>
      <c r="M2773">
        <v>1035</v>
      </c>
      <c r="N2773">
        <v>11</v>
      </c>
      <c r="O2773">
        <v>1</v>
      </c>
      <c r="R2773">
        <v>35.15</v>
      </c>
    </row>
    <row r="2774" spans="1:18" x14ac:dyDescent="0.2">
      <c r="A2774">
        <v>334407</v>
      </c>
      <c r="C2774" t="s">
        <v>834</v>
      </c>
      <c r="D2774" s="41">
        <v>41532</v>
      </c>
      <c r="E2774">
        <v>2013</v>
      </c>
      <c r="G2774" t="s">
        <v>3438</v>
      </c>
      <c r="I2774" t="s">
        <v>904</v>
      </c>
      <c r="L2774">
        <v>910</v>
      </c>
      <c r="M2774">
        <v>1595</v>
      </c>
      <c r="N2774">
        <v>16</v>
      </c>
      <c r="O2774">
        <v>1</v>
      </c>
      <c r="R2774">
        <v>41.35</v>
      </c>
    </row>
    <row r="2775" spans="1:18" x14ac:dyDescent="0.2">
      <c r="A2775">
        <v>334408</v>
      </c>
      <c r="C2775" t="s">
        <v>834</v>
      </c>
      <c r="D2775" s="41">
        <v>41532</v>
      </c>
      <c r="E2775">
        <v>2013</v>
      </c>
      <c r="G2775" t="s">
        <v>3439</v>
      </c>
      <c r="I2775" t="s">
        <v>904</v>
      </c>
      <c r="L2775">
        <v>880</v>
      </c>
      <c r="M2775">
        <v>1530</v>
      </c>
      <c r="N2775">
        <v>12</v>
      </c>
      <c r="O2775">
        <v>1</v>
      </c>
      <c r="R2775">
        <v>40.340000000000003</v>
      </c>
    </row>
    <row r="2776" spans="1:18" x14ac:dyDescent="0.2">
      <c r="A2776">
        <v>334409</v>
      </c>
      <c r="C2776" t="s">
        <v>834</v>
      </c>
      <c r="D2776" s="41">
        <v>41532</v>
      </c>
      <c r="E2776">
        <v>2013</v>
      </c>
      <c r="G2776" t="s">
        <v>3440</v>
      </c>
      <c r="I2776" t="s">
        <v>904</v>
      </c>
      <c r="L2776">
        <v>880</v>
      </c>
      <c r="M2776">
        <v>1720</v>
      </c>
      <c r="N2776">
        <v>13</v>
      </c>
      <c r="O2776">
        <v>1</v>
      </c>
      <c r="R2776">
        <v>35.909999999999997</v>
      </c>
    </row>
    <row r="2777" spans="1:18" x14ac:dyDescent="0.2">
      <c r="A2777">
        <v>334410</v>
      </c>
      <c r="C2777" t="s">
        <v>834</v>
      </c>
      <c r="D2777" s="41">
        <v>41532</v>
      </c>
      <c r="E2777">
        <v>2013</v>
      </c>
      <c r="G2777" t="s">
        <v>3441</v>
      </c>
      <c r="I2777" t="s">
        <v>904</v>
      </c>
      <c r="L2777">
        <v>710</v>
      </c>
      <c r="M2777">
        <v>840</v>
      </c>
      <c r="N2777">
        <v>6</v>
      </c>
      <c r="O2777">
        <v>1</v>
      </c>
      <c r="R2777">
        <v>32.020000000000003</v>
      </c>
    </row>
    <row r="2778" spans="1:18" x14ac:dyDescent="0.2">
      <c r="A2778">
        <v>334411</v>
      </c>
      <c r="C2778" t="s">
        <v>834</v>
      </c>
      <c r="D2778" s="41">
        <v>41532</v>
      </c>
      <c r="E2778">
        <v>2013</v>
      </c>
      <c r="G2778" t="s">
        <v>3442</v>
      </c>
      <c r="I2778" t="s">
        <v>904</v>
      </c>
      <c r="L2778">
        <v>850</v>
      </c>
      <c r="M2778">
        <v>1420</v>
      </c>
      <c r="N2778">
        <v>15</v>
      </c>
      <c r="O2778">
        <v>1</v>
      </c>
      <c r="R2778">
        <v>40.18</v>
      </c>
    </row>
    <row r="2779" spans="1:18" x14ac:dyDescent="0.2">
      <c r="A2779">
        <v>334412</v>
      </c>
      <c r="C2779" t="s">
        <v>834</v>
      </c>
      <c r="D2779" s="41">
        <v>41532</v>
      </c>
      <c r="E2779">
        <v>2013</v>
      </c>
      <c r="G2779" t="s">
        <v>3443</v>
      </c>
      <c r="I2779" t="s">
        <v>904</v>
      </c>
      <c r="L2779">
        <v>840</v>
      </c>
      <c r="M2779">
        <v>1325</v>
      </c>
      <c r="N2779">
        <v>13</v>
      </c>
      <c r="O2779">
        <v>1</v>
      </c>
      <c r="R2779">
        <v>35.1</v>
      </c>
    </row>
    <row r="2780" spans="1:18" x14ac:dyDescent="0.2">
      <c r="A2780">
        <v>334413</v>
      </c>
      <c r="C2780" t="s">
        <v>834</v>
      </c>
      <c r="D2780" s="41">
        <v>41532</v>
      </c>
      <c r="E2780">
        <v>2013</v>
      </c>
      <c r="G2780" t="s">
        <v>3444</v>
      </c>
      <c r="I2780" t="s">
        <v>904</v>
      </c>
      <c r="L2780">
        <v>860</v>
      </c>
      <c r="M2780">
        <v>1160</v>
      </c>
      <c r="N2780">
        <v>12</v>
      </c>
      <c r="O2780">
        <v>1</v>
      </c>
      <c r="R2780">
        <v>43.24</v>
      </c>
    </row>
    <row r="2781" spans="1:18" x14ac:dyDescent="0.2">
      <c r="A2781">
        <v>334414</v>
      </c>
      <c r="C2781" t="s">
        <v>834</v>
      </c>
      <c r="D2781" s="41">
        <v>41532</v>
      </c>
      <c r="E2781">
        <v>2013</v>
      </c>
      <c r="G2781" t="s">
        <v>3445</v>
      </c>
      <c r="I2781" t="s">
        <v>904</v>
      </c>
      <c r="L2781">
        <v>730</v>
      </c>
      <c r="M2781">
        <v>1050</v>
      </c>
      <c r="N2781">
        <v>5</v>
      </c>
      <c r="O2781">
        <v>1</v>
      </c>
      <c r="R2781">
        <v>36.85</v>
      </c>
    </row>
    <row r="2782" spans="1:18" x14ac:dyDescent="0.2">
      <c r="A2782">
        <v>334415</v>
      </c>
      <c r="C2782" t="s">
        <v>834</v>
      </c>
      <c r="D2782" s="41">
        <v>41532</v>
      </c>
      <c r="E2782">
        <v>2013</v>
      </c>
      <c r="G2782" t="s">
        <v>3446</v>
      </c>
      <c r="I2782" t="s">
        <v>904</v>
      </c>
      <c r="L2782">
        <v>830</v>
      </c>
      <c r="M2782">
        <v>1200</v>
      </c>
      <c r="N2782">
        <v>11</v>
      </c>
      <c r="O2782">
        <v>1</v>
      </c>
      <c r="R2782">
        <v>38.880000000000003</v>
      </c>
    </row>
    <row r="2783" spans="1:18" x14ac:dyDescent="0.2">
      <c r="A2783">
        <v>334416</v>
      </c>
      <c r="C2783" t="s">
        <v>834</v>
      </c>
      <c r="D2783" s="41">
        <v>41532</v>
      </c>
      <c r="E2783">
        <v>2013</v>
      </c>
      <c r="G2783" t="s">
        <v>3447</v>
      </c>
      <c r="I2783" t="s">
        <v>904</v>
      </c>
      <c r="L2783">
        <v>760</v>
      </c>
      <c r="M2783">
        <v>1085</v>
      </c>
      <c r="N2783">
        <v>11</v>
      </c>
      <c r="O2783">
        <v>1</v>
      </c>
      <c r="R2783">
        <v>36.869999999999997</v>
      </c>
    </row>
    <row r="2784" spans="1:18" x14ac:dyDescent="0.2">
      <c r="A2784">
        <v>334417</v>
      </c>
      <c r="C2784" t="s">
        <v>834</v>
      </c>
      <c r="D2784" s="41">
        <v>41532</v>
      </c>
      <c r="E2784">
        <v>2013</v>
      </c>
      <c r="G2784" t="s">
        <v>3448</v>
      </c>
      <c r="I2784" t="s">
        <v>904</v>
      </c>
      <c r="L2784">
        <v>800</v>
      </c>
      <c r="M2784">
        <v>1215</v>
      </c>
      <c r="N2784">
        <v>15</v>
      </c>
      <c r="O2784">
        <v>1</v>
      </c>
      <c r="R2784">
        <v>40.659999999999997</v>
      </c>
    </row>
    <row r="2785" spans="1:18" x14ac:dyDescent="0.2">
      <c r="A2785">
        <v>334418</v>
      </c>
      <c r="C2785" t="s">
        <v>834</v>
      </c>
      <c r="D2785" s="41">
        <v>41532</v>
      </c>
      <c r="E2785">
        <v>2013</v>
      </c>
      <c r="G2785" t="s">
        <v>3449</v>
      </c>
      <c r="I2785" t="s">
        <v>904</v>
      </c>
      <c r="L2785">
        <v>920</v>
      </c>
      <c r="M2785">
        <v>1565</v>
      </c>
      <c r="N2785">
        <v>12</v>
      </c>
      <c r="O2785">
        <v>1</v>
      </c>
      <c r="R2785">
        <v>43.86</v>
      </c>
    </row>
    <row r="2786" spans="1:18" x14ac:dyDescent="0.2">
      <c r="A2786">
        <v>334419</v>
      </c>
      <c r="C2786" t="s">
        <v>834</v>
      </c>
      <c r="D2786" s="41">
        <v>41532</v>
      </c>
      <c r="E2786">
        <v>2013</v>
      </c>
      <c r="G2786" t="s">
        <v>3450</v>
      </c>
      <c r="I2786" t="s">
        <v>904</v>
      </c>
      <c r="L2786">
        <v>720</v>
      </c>
      <c r="M2786">
        <v>930</v>
      </c>
      <c r="N2786">
        <v>8</v>
      </c>
      <c r="O2786">
        <v>1</v>
      </c>
      <c r="R2786">
        <v>35.71</v>
      </c>
    </row>
    <row r="2787" spans="1:18" x14ac:dyDescent="0.2">
      <c r="A2787">
        <v>334420</v>
      </c>
      <c r="C2787" t="s">
        <v>834</v>
      </c>
      <c r="D2787" s="41">
        <v>41532</v>
      </c>
      <c r="E2787">
        <v>2013</v>
      </c>
      <c r="G2787" t="s">
        <v>3451</v>
      </c>
      <c r="I2787" t="s">
        <v>904</v>
      </c>
      <c r="L2787">
        <v>750</v>
      </c>
      <c r="M2787">
        <v>840</v>
      </c>
      <c r="N2787">
        <v>8</v>
      </c>
      <c r="O2787">
        <v>1</v>
      </c>
      <c r="R2787">
        <v>33.36</v>
      </c>
    </row>
    <row r="2788" spans="1:18" x14ac:dyDescent="0.2">
      <c r="A2788">
        <v>334421</v>
      </c>
      <c r="C2788" t="s">
        <v>834</v>
      </c>
      <c r="D2788" s="41">
        <v>41532</v>
      </c>
      <c r="E2788">
        <v>2013</v>
      </c>
      <c r="G2788" t="s">
        <v>3452</v>
      </c>
      <c r="I2788" t="s">
        <v>904</v>
      </c>
      <c r="L2788">
        <v>690</v>
      </c>
      <c r="M2788">
        <v>885</v>
      </c>
      <c r="N2788">
        <v>5</v>
      </c>
      <c r="O2788">
        <v>1</v>
      </c>
      <c r="R2788">
        <v>30.45</v>
      </c>
    </row>
    <row r="2789" spans="1:18" x14ac:dyDescent="0.2">
      <c r="A2789">
        <v>334422</v>
      </c>
      <c r="C2789" t="s">
        <v>834</v>
      </c>
      <c r="D2789" s="41">
        <v>41532</v>
      </c>
      <c r="E2789">
        <v>2013</v>
      </c>
      <c r="G2789" t="s">
        <v>3453</v>
      </c>
      <c r="I2789" t="s">
        <v>904</v>
      </c>
      <c r="L2789">
        <v>740</v>
      </c>
      <c r="M2789">
        <v>940</v>
      </c>
      <c r="N2789">
        <v>5</v>
      </c>
      <c r="O2789">
        <v>1</v>
      </c>
      <c r="R2789">
        <v>34.479999999999997</v>
      </c>
    </row>
    <row r="2790" spans="1:18" x14ac:dyDescent="0.2">
      <c r="A2790">
        <v>334423</v>
      </c>
      <c r="C2790" t="s">
        <v>834</v>
      </c>
      <c r="D2790" s="41">
        <v>41532</v>
      </c>
      <c r="E2790">
        <v>2013</v>
      </c>
      <c r="G2790" t="s">
        <v>3454</v>
      </c>
      <c r="I2790" t="s">
        <v>904</v>
      </c>
      <c r="L2790">
        <v>750</v>
      </c>
      <c r="M2790">
        <v>930</v>
      </c>
      <c r="N2790">
        <v>11</v>
      </c>
      <c r="O2790">
        <v>1</v>
      </c>
      <c r="R2790">
        <v>40.020000000000003</v>
      </c>
    </row>
    <row r="2791" spans="1:18" x14ac:dyDescent="0.2">
      <c r="A2791">
        <v>334424</v>
      </c>
      <c r="C2791" t="s">
        <v>834</v>
      </c>
      <c r="D2791" s="41">
        <v>41532</v>
      </c>
      <c r="E2791">
        <v>2013</v>
      </c>
      <c r="G2791" t="s">
        <v>3455</v>
      </c>
      <c r="I2791" t="s">
        <v>904</v>
      </c>
      <c r="L2791">
        <v>810</v>
      </c>
      <c r="M2791">
        <v>1250</v>
      </c>
      <c r="N2791">
        <v>9</v>
      </c>
      <c r="O2791">
        <v>1</v>
      </c>
      <c r="R2791">
        <v>37.17</v>
      </c>
    </row>
    <row r="2792" spans="1:18" x14ac:dyDescent="0.2">
      <c r="A2792">
        <v>334425</v>
      </c>
      <c r="C2792" t="s">
        <v>834</v>
      </c>
      <c r="D2792" s="41">
        <v>41532</v>
      </c>
      <c r="E2792">
        <v>2013</v>
      </c>
      <c r="G2792" t="s">
        <v>3456</v>
      </c>
      <c r="I2792" t="s">
        <v>904</v>
      </c>
      <c r="L2792">
        <v>780</v>
      </c>
      <c r="M2792">
        <v>1000</v>
      </c>
      <c r="N2792">
        <v>14</v>
      </c>
      <c r="O2792">
        <v>1</v>
      </c>
      <c r="R2792">
        <v>29.4</v>
      </c>
    </row>
    <row r="2793" spans="1:18" x14ac:dyDescent="0.2">
      <c r="A2793">
        <v>334426</v>
      </c>
      <c r="C2793" t="s">
        <v>834</v>
      </c>
      <c r="D2793" s="41">
        <v>41532</v>
      </c>
      <c r="E2793">
        <v>2013</v>
      </c>
      <c r="G2793" t="s">
        <v>3457</v>
      </c>
      <c r="I2793" t="s">
        <v>904</v>
      </c>
      <c r="L2793">
        <v>810</v>
      </c>
      <c r="M2793">
        <v>1085</v>
      </c>
      <c r="N2793">
        <v>14</v>
      </c>
      <c r="O2793">
        <v>1</v>
      </c>
      <c r="R2793">
        <v>38.99</v>
      </c>
    </row>
    <row r="2794" spans="1:18" x14ac:dyDescent="0.2">
      <c r="A2794">
        <v>334427</v>
      </c>
      <c r="C2794" t="s">
        <v>834</v>
      </c>
      <c r="D2794" s="41">
        <v>41532</v>
      </c>
      <c r="E2794">
        <v>2013</v>
      </c>
      <c r="G2794" t="s">
        <v>3458</v>
      </c>
      <c r="I2794" t="s">
        <v>904</v>
      </c>
      <c r="L2794">
        <v>850</v>
      </c>
      <c r="M2794">
        <v>1290</v>
      </c>
      <c r="N2794">
        <v>9</v>
      </c>
      <c r="O2794">
        <v>1</v>
      </c>
      <c r="R2794">
        <v>49.81</v>
      </c>
    </row>
    <row r="2795" spans="1:18" x14ac:dyDescent="0.2">
      <c r="A2795">
        <v>334428</v>
      </c>
      <c r="C2795" t="s">
        <v>834</v>
      </c>
      <c r="D2795" s="41">
        <v>41532</v>
      </c>
      <c r="E2795">
        <v>2013</v>
      </c>
      <c r="G2795" t="s">
        <v>3459</v>
      </c>
      <c r="I2795" t="s">
        <v>904</v>
      </c>
      <c r="L2795">
        <v>850</v>
      </c>
      <c r="M2795">
        <v>1305</v>
      </c>
      <c r="N2795">
        <v>8</v>
      </c>
      <c r="O2795">
        <v>1</v>
      </c>
      <c r="R2795">
        <v>40.39</v>
      </c>
    </row>
    <row r="2796" spans="1:18" x14ac:dyDescent="0.2">
      <c r="A2796">
        <v>334429</v>
      </c>
      <c r="C2796" t="s">
        <v>834</v>
      </c>
      <c r="D2796" s="41">
        <v>41532</v>
      </c>
      <c r="E2796">
        <v>2013</v>
      </c>
      <c r="G2796" t="s">
        <v>3460</v>
      </c>
      <c r="I2796" t="s">
        <v>904</v>
      </c>
      <c r="L2796">
        <v>780</v>
      </c>
      <c r="M2796">
        <v>1105</v>
      </c>
      <c r="N2796">
        <v>12</v>
      </c>
      <c r="O2796">
        <v>1</v>
      </c>
      <c r="R2796">
        <v>38.01</v>
      </c>
    </row>
    <row r="2797" spans="1:18" x14ac:dyDescent="0.2">
      <c r="A2797">
        <v>334430</v>
      </c>
      <c r="C2797" t="s">
        <v>834</v>
      </c>
      <c r="D2797" s="41">
        <v>41532</v>
      </c>
      <c r="E2797">
        <v>2013</v>
      </c>
      <c r="G2797" t="s">
        <v>3461</v>
      </c>
      <c r="I2797" t="s">
        <v>904</v>
      </c>
      <c r="L2797">
        <v>890</v>
      </c>
      <c r="M2797">
        <v>1640</v>
      </c>
      <c r="N2797">
        <v>11</v>
      </c>
      <c r="O2797">
        <v>1</v>
      </c>
      <c r="R2797">
        <v>42.21</v>
      </c>
    </row>
    <row r="2798" spans="1:18" x14ac:dyDescent="0.2">
      <c r="A2798">
        <v>334431</v>
      </c>
      <c r="C2798" t="s">
        <v>834</v>
      </c>
      <c r="D2798" s="41">
        <v>41532</v>
      </c>
      <c r="E2798">
        <v>2013</v>
      </c>
      <c r="G2798" t="s">
        <v>3462</v>
      </c>
      <c r="I2798" t="s">
        <v>904</v>
      </c>
      <c r="L2798">
        <v>820</v>
      </c>
      <c r="M2798">
        <v>1310</v>
      </c>
      <c r="N2798">
        <v>12</v>
      </c>
      <c r="O2798">
        <v>1</v>
      </c>
      <c r="R2798">
        <v>33.19</v>
      </c>
    </row>
    <row r="2799" spans="1:18" x14ac:dyDescent="0.2">
      <c r="A2799">
        <v>334432</v>
      </c>
      <c r="C2799" t="s">
        <v>834</v>
      </c>
      <c r="D2799" s="41">
        <v>41532</v>
      </c>
      <c r="E2799">
        <v>2013</v>
      </c>
      <c r="G2799" t="s">
        <v>3463</v>
      </c>
      <c r="I2799" t="s">
        <v>904</v>
      </c>
      <c r="L2799">
        <v>900</v>
      </c>
      <c r="M2799">
        <v>1650</v>
      </c>
      <c r="N2799">
        <v>8</v>
      </c>
      <c r="O2799">
        <v>1</v>
      </c>
      <c r="R2799">
        <v>45.44</v>
      </c>
    </row>
    <row r="2800" spans="1:18" x14ac:dyDescent="0.2">
      <c r="A2800">
        <v>334433</v>
      </c>
      <c r="C2800" t="s">
        <v>834</v>
      </c>
      <c r="D2800" s="41">
        <v>41532</v>
      </c>
      <c r="E2800">
        <v>2013</v>
      </c>
      <c r="G2800" t="s">
        <v>3464</v>
      </c>
      <c r="I2800" t="s">
        <v>904</v>
      </c>
      <c r="L2800">
        <v>790</v>
      </c>
      <c r="M2800">
        <v>1150</v>
      </c>
      <c r="N2800">
        <v>11</v>
      </c>
      <c r="O2800">
        <v>1</v>
      </c>
      <c r="R2800">
        <v>36.229999999999997</v>
      </c>
    </row>
    <row r="2801" spans="1:20" x14ac:dyDescent="0.2">
      <c r="A2801">
        <v>334434</v>
      </c>
      <c r="C2801" t="s">
        <v>834</v>
      </c>
      <c r="D2801" s="41">
        <v>41532</v>
      </c>
      <c r="E2801">
        <v>2013</v>
      </c>
      <c r="G2801" t="s">
        <v>3465</v>
      </c>
      <c r="I2801" t="s">
        <v>904</v>
      </c>
      <c r="L2801">
        <v>760</v>
      </c>
      <c r="M2801">
        <v>1070</v>
      </c>
      <c r="N2801">
        <v>11</v>
      </c>
      <c r="O2801">
        <v>1</v>
      </c>
      <c r="R2801">
        <v>35.28</v>
      </c>
    </row>
    <row r="2802" spans="1:20" x14ac:dyDescent="0.2">
      <c r="A2802">
        <v>334435</v>
      </c>
      <c r="C2802" t="s">
        <v>834</v>
      </c>
      <c r="D2802" s="41">
        <v>41532</v>
      </c>
      <c r="E2802">
        <v>2013</v>
      </c>
      <c r="G2802" t="s">
        <v>3466</v>
      </c>
      <c r="I2802" t="s">
        <v>904</v>
      </c>
      <c r="L2802">
        <v>520</v>
      </c>
      <c r="M2802">
        <v>335</v>
      </c>
      <c r="N2802">
        <v>7</v>
      </c>
      <c r="O2802">
        <v>1</v>
      </c>
      <c r="R2802">
        <v>23.81</v>
      </c>
    </row>
    <row r="2803" spans="1:20" x14ac:dyDescent="0.2">
      <c r="A2803">
        <v>334436</v>
      </c>
      <c r="C2803" t="s">
        <v>834</v>
      </c>
      <c r="D2803" s="41">
        <v>41532</v>
      </c>
      <c r="E2803">
        <v>2013</v>
      </c>
      <c r="G2803" t="s">
        <v>3467</v>
      </c>
      <c r="I2803" t="s">
        <v>904</v>
      </c>
      <c r="L2803">
        <v>700</v>
      </c>
      <c r="M2803">
        <v>790</v>
      </c>
      <c r="N2803">
        <v>9</v>
      </c>
      <c r="O2803">
        <v>1</v>
      </c>
      <c r="R2803">
        <v>34.08</v>
      </c>
    </row>
    <row r="2804" spans="1:20" x14ac:dyDescent="0.2">
      <c r="A2804">
        <v>334437</v>
      </c>
      <c r="C2804" t="s">
        <v>834</v>
      </c>
      <c r="D2804" s="41">
        <v>41532</v>
      </c>
      <c r="E2804">
        <v>2013</v>
      </c>
      <c r="G2804" t="s">
        <v>3468</v>
      </c>
      <c r="I2804" t="s">
        <v>904</v>
      </c>
      <c r="L2804">
        <v>890</v>
      </c>
      <c r="M2804">
        <v>1935</v>
      </c>
      <c r="N2804">
        <v>10</v>
      </c>
      <c r="O2804">
        <v>1</v>
      </c>
      <c r="R2804">
        <v>38.729999999999997</v>
      </c>
    </row>
    <row r="2805" spans="1:20" x14ac:dyDescent="0.2">
      <c r="A2805">
        <v>334438</v>
      </c>
      <c r="C2805" t="s">
        <v>834</v>
      </c>
      <c r="D2805" s="41">
        <v>41532</v>
      </c>
      <c r="E2805">
        <v>2013</v>
      </c>
      <c r="G2805" t="s">
        <v>3469</v>
      </c>
      <c r="I2805" t="s">
        <v>904</v>
      </c>
      <c r="L2805">
        <v>840</v>
      </c>
      <c r="M2805">
        <v>1540</v>
      </c>
      <c r="N2805">
        <v>17</v>
      </c>
      <c r="O2805">
        <v>1</v>
      </c>
      <c r="R2805">
        <v>37.299999999999997</v>
      </c>
    </row>
    <row r="2806" spans="1:20" x14ac:dyDescent="0.2">
      <c r="A2806">
        <v>334439</v>
      </c>
      <c r="C2806" t="s">
        <v>834</v>
      </c>
      <c r="D2806" s="41">
        <v>41532</v>
      </c>
      <c r="E2806">
        <v>2013</v>
      </c>
      <c r="G2806" t="s">
        <v>3470</v>
      </c>
      <c r="I2806" t="s">
        <v>904</v>
      </c>
      <c r="L2806">
        <v>920</v>
      </c>
      <c r="M2806">
        <v>1655</v>
      </c>
      <c r="N2806">
        <v>20</v>
      </c>
      <c r="O2806">
        <v>1</v>
      </c>
      <c r="R2806">
        <v>51.94</v>
      </c>
    </row>
    <row r="2807" spans="1:20" x14ac:dyDescent="0.2">
      <c r="A2807">
        <v>334440</v>
      </c>
      <c r="C2807" t="s">
        <v>834</v>
      </c>
      <c r="D2807" s="41">
        <v>41532</v>
      </c>
      <c r="E2807">
        <v>2013</v>
      </c>
      <c r="G2807" t="s">
        <v>3471</v>
      </c>
      <c r="I2807" t="s">
        <v>904</v>
      </c>
      <c r="L2807">
        <v>760</v>
      </c>
      <c r="M2807">
        <v>940</v>
      </c>
      <c r="N2807">
        <v>13</v>
      </c>
      <c r="O2807">
        <v>1</v>
      </c>
      <c r="R2807">
        <v>36.83</v>
      </c>
    </row>
    <row r="2808" spans="1:20" x14ac:dyDescent="0.2">
      <c r="A2808">
        <v>334441</v>
      </c>
      <c r="C2808" t="s">
        <v>836</v>
      </c>
      <c r="D2808" s="41">
        <v>41532</v>
      </c>
      <c r="E2808">
        <v>2013</v>
      </c>
      <c r="G2808" t="s">
        <v>3472</v>
      </c>
      <c r="I2808" t="s">
        <v>904</v>
      </c>
      <c r="L2808">
        <v>540</v>
      </c>
      <c r="M2808">
        <v>256</v>
      </c>
      <c r="N2808">
        <v>5</v>
      </c>
      <c r="O2808">
        <v>1</v>
      </c>
      <c r="P2808">
        <v>1</v>
      </c>
      <c r="R2808">
        <v>25.3</v>
      </c>
      <c r="T2808">
        <v>1</v>
      </c>
    </row>
    <row r="2809" spans="1:20" x14ac:dyDescent="0.2">
      <c r="A2809">
        <v>334442</v>
      </c>
      <c r="C2809" t="s">
        <v>836</v>
      </c>
      <c r="D2809" s="41">
        <v>41532</v>
      </c>
      <c r="E2809">
        <v>2013</v>
      </c>
      <c r="G2809" t="s">
        <v>3473</v>
      </c>
      <c r="I2809" t="s">
        <v>904</v>
      </c>
      <c r="L2809">
        <v>560</v>
      </c>
      <c r="M2809">
        <v>303</v>
      </c>
      <c r="N2809">
        <v>7</v>
      </c>
      <c r="O2809">
        <v>1</v>
      </c>
      <c r="P2809">
        <v>1</v>
      </c>
      <c r="R2809">
        <v>24.9</v>
      </c>
    </row>
    <row r="2810" spans="1:20" x14ac:dyDescent="0.2">
      <c r="A2810">
        <v>334443</v>
      </c>
      <c r="C2810" t="s">
        <v>836</v>
      </c>
      <c r="D2810" s="41">
        <v>41532</v>
      </c>
      <c r="E2810">
        <v>2013</v>
      </c>
      <c r="G2810" t="s">
        <v>3474</v>
      </c>
      <c r="I2810" t="s">
        <v>904</v>
      </c>
      <c r="L2810">
        <v>630</v>
      </c>
      <c r="M2810">
        <v>488</v>
      </c>
      <c r="N2810">
        <v>6</v>
      </c>
      <c r="O2810">
        <v>1</v>
      </c>
      <c r="P2810">
        <v>1</v>
      </c>
      <c r="R2810">
        <v>28.6</v>
      </c>
      <c r="T2810">
        <v>4</v>
      </c>
    </row>
    <row r="2811" spans="1:20" x14ac:dyDescent="0.2">
      <c r="A2811">
        <v>334444</v>
      </c>
      <c r="C2811" t="s">
        <v>836</v>
      </c>
      <c r="D2811" s="41">
        <v>41532</v>
      </c>
      <c r="E2811">
        <v>2013</v>
      </c>
      <c r="G2811" t="s">
        <v>3475</v>
      </c>
      <c r="I2811" t="s">
        <v>904</v>
      </c>
      <c r="L2811">
        <v>530</v>
      </c>
      <c r="M2811">
        <v>251</v>
      </c>
      <c r="N2811">
        <v>5</v>
      </c>
      <c r="O2811">
        <v>1</v>
      </c>
      <c r="P2811">
        <v>1</v>
      </c>
      <c r="R2811">
        <v>28</v>
      </c>
      <c r="T2811">
        <v>1</v>
      </c>
    </row>
    <row r="2812" spans="1:20" x14ac:dyDescent="0.2">
      <c r="A2812">
        <v>334445</v>
      </c>
      <c r="C2812" t="s">
        <v>836</v>
      </c>
      <c r="D2812" s="41">
        <v>41532</v>
      </c>
      <c r="E2812">
        <v>2013</v>
      </c>
      <c r="G2812" t="s">
        <v>3476</v>
      </c>
      <c r="I2812" t="s">
        <v>904</v>
      </c>
      <c r="L2812">
        <v>750</v>
      </c>
      <c r="M2812">
        <v>892</v>
      </c>
      <c r="N2812">
        <v>15</v>
      </c>
      <c r="O2812">
        <v>1</v>
      </c>
      <c r="P2812">
        <v>1</v>
      </c>
      <c r="R2812">
        <v>35.6</v>
      </c>
      <c r="T2812">
        <v>3</v>
      </c>
    </row>
    <row r="2813" spans="1:20" x14ac:dyDescent="0.2">
      <c r="A2813">
        <v>334446</v>
      </c>
      <c r="C2813" t="s">
        <v>836</v>
      </c>
      <c r="D2813" s="41">
        <v>41532</v>
      </c>
      <c r="E2813">
        <v>2013</v>
      </c>
      <c r="G2813" t="s">
        <v>3477</v>
      </c>
      <c r="I2813" t="s">
        <v>904</v>
      </c>
      <c r="L2813">
        <v>750</v>
      </c>
      <c r="M2813">
        <v>856</v>
      </c>
      <c r="N2813">
        <v>7</v>
      </c>
      <c r="O2813">
        <v>1</v>
      </c>
      <c r="P2813">
        <v>1</v>
      </c>
      <c r="R2813">
        <v>35.4</v>
      </c>
    </row>
    <row r="2814" spans="1:20" x14ac:dyDescent="0.2">
      <c r="A2814">
        <v>334447</v>
      </c>
      <c r="C2814" t="s">
        <v>836</v>
      </c>
      <c r="D2814" s="41">
        <v>41532</v>
      </c>
      <c r="E2814">
        <v>2013</v>
      </c>
      <c r="G2814" t="s">
        <v>3478</v>
      </c>
      <c r="I2814" t="s">
        <v>904</v>
      </c>
      <c r="L2814">
        <v>550</v>
      </c>
      <c r="M2814">
        <v>274</v>
      </c>
      <c r="N2814">
        <v>8</v>
      </c>
      <c r="O2814">
        <v>1</v>
      </c>
      <c r="P2814">
        <v>1</v>
      </c>
      <c r="R2814">
        <v>26.5</v>
      </c>
    </row>
    <row r="2815" spans="1:20" x14ac:dyDescent="0.2">
      <c r="A2815">
        <v>334448</v>
      </c>
      <c r="C2815" t="s">
        <v>836</v>
      </c>
      <c r="D2815" s="41">
        <v>41532</v>
      </c>
      <c r="E2815">
        <v>2013</v>
      </c>
      <c r="G2815" t="s">
        <v>3479</v>
      </c>
      <c r="I2815" t="s">
        <v>904</v>
      </c>
      <c r="L2815">
        <v>510</v>
      </c>
      <c r="M2815">
        <v>211</v>
      </c>
      <c r="N2815">
        <v>5</v>
      </c>
      <c r="O2815">
        <v>1</v>
      </c>
      <c r="P2815">
        <v>1</v>
      </c>
      <c r="R2815">
        <v>23.5</v>
      </c>
    </row>
    <row r="2816" spans="1:20" x14ac:dyDescent="0.2">
      <c r="A2816">
        <v>334449</v>
      </c>
      <c r="C2816" t="s">
        <v>836</v>
      </c>
      <c r="D2816" s="41">
        <v>41532</v>
      </c>
      <c r="E2816">
        <v>2013</v>
      </c>
      <c r="G2816" t="s">
        <v>3480</v>
      </c>
      <c r="I2816" t="s">
        <v>904</v>
      </c>
      <c r="L2816">
        <v>580</v>
      </c>
      <c r="M2816">
        <v>303</v>
      </c>
      <c r="N2816">
        <v>8</v>
      </c>
      <c r="O2816">
        <v>1</v>
      </c>
      <c r="P2816">
        <v>1</v>
      </c>
      <c r="R2816">
        <v>25.3</v>
      </c>
    </row>
    <row r="2817" spans="1:18" x14ac:dyDescent="0.2">
      <c r="A2817">
        <v>334450</v>
      </c>
      <c r="C2817" t="s">
        <v>836</v>
      </c>
      <c r="D2817" s="41">
        <v>41532</v>
      </c>
      <c r="E2817">
        <v>2013</v>
      </c>
      <c r="G2817" t="s">
        <v>3481</v>
      </c>
      <c r="I2817" t="s">
        <v>904</v>
      </c>
      <c r="L2817">
        <v>510</v>
      </c>
      <c r="M2817">
        <v>218</v>
      </c>
      <c r="N2817">
        <v>5</v>
      </c>
      <c r="O2817">
        <v>1</v>
      </c>
      <c r="P2817">
        <v>1</v>
      </c>
      <c r="R2817">
        <v>21.3</v>
      </c>
    </row>
    <row r="2818" spans="1:18" x14ac:dyDescent="0.2">
      <c r="A2818">
        <v>334451</v>
      </c>
      <c r="C2818" t="s">
        <v>836</v>
      </c>
      <c r="D2818" s="41">
        <v>41532</v>
      </c>
      <c r="E2818">
        <v>2013</v>
      </c>
      <c r="G2818" t="s">
        <v>3482</v>
      </c>
      <c r="I2818" t="s">
        <v>904</v>
      </c>
      <c r="L2818">
        <v>570</v>
      </c>
      <c r="M2818">
        <v>271</v>
      </c>
      <c r="N2818">
        <v>7</v>
      </c>
      <c r="O2818">
        <v>1</v>
      </c>
      <c r="P2818">
        <v>1</v>
      </c>
      <c r="R2818">
        <v>24.6</v>
      </c>
    </row>
    <row r="2819" spans="1:18" x14ac:dyDescent="0.2">
      <c r="A2819">
        <v>334452</v>
      </c>
      <c r="C2819" t="s">
        <v>836</v>
      </c>
      <c r="D2819" s="41">
        <v>41532</v>
      </c>
      <c r="E2819">
        <v>2013</v>
      </c>
      <c r="G2819" t="s">
        <v>3483</v>
      </c>
      <c r="I2819" t="s">
        <v>904</v>
      </c>
      <c r="L2819">
        <v>590</v>
      </c>
      <c r="M2819">
        <v>318</v>
      </c>
      <c r="N2819">
        <v>5</v>
      </c>
      <c r="O2819">
        <v>1</v>
      </c>
      <c r="P2819">
        <v>1</v>
      </c>
      <c r="R2819">
        <v>25.6</v>
      </c>
    </row>
    <row r="2820" spans="1:18" x14ac:dyDescent="0.2">
      <c r="A2820">
        <v>334453</v>
      </c>
      <c r="C2820" t="s">
        <v>836</v>
      </c>
      <c r="D2820" s="41">
        <v>41532</v>
      </c>
      <c r="E2820">
        <v>2013</v>
      </c>
      <c r="G2820" t="s">
        <v>3484</v>
      </c>
      <c r="I2820" t="s">
        <v>904</v>
      </c>
      <c r="L2820">
        <v>560</v>
      </c>
      <c r="M2820">
        <v>312</v>
      </c>
      <c r="N2820">
        <v>8</v>
      </c>
      <c r="O2820">
        <v>1</v>
      </c>
      <c r="P2820">
        <v>1</v>
      </c>
      <c r="R2820">
        <v>26.6</v>
      </c>
    </row>
    <row r="2821" spans="1:18" x14ac:dyDescent="0.2">
      <c r="A2821">
        <v>334454</v>
      </c>
      <c r="C2821" t="s">
        <v>836</v>
      </c>
      <c r="D2821" s="41">
        <v>41532</v>
      </c>
      <c r="E2821">
        <v>2013</v>
      </c>
      <c r="G2821" t="s">
        <v>3485</v>
      </c>
      <c r="I2821" t="s">
        <v>904</v>
      </c>
      <c r="L2821">
        <v>810</v>
      </c>
      <c r="M2821">
        <v>890</v>
      </c>
      <c r="N2821">
        <v>11</v>
      </c>
      <c r="O2821">
        <v>1</v>
      </c>
      <c r="P2821">
        <v>1</v>
      </c>
      <c r="R2821">
        <v>28.6</v>
      </c>
    </row>
    <row r="2822" spans="1:18" x14ac:dyDescent="0.2">
      <c r="A2822">
        <v>334455</v>
      </c>
      <c r="C2822" t="s">
        <v>836</v>
      </c>
      <c r="D2822" s="41">
        <v>41532</v>
      </c>
      <c r="E2822">
        <v>2013</v>
      </c>
      <c r="G2822" t="s">
        <v>3486</v>
      </c>
      <c r="I2822" t="s">
        <v>904</v>
      </c>
      <c r="L2822">
        <v>650</v>
      </c>
      <c r="M2822">
        <v>634</v>
      </c>
      <c r="N2822">
        <v>7</v>
      </c>
      <c r="O2822">
        <v>1</v>
      </c>
      <c r="P2822">
        <v>1</v>
      </c>
      <c r="R2822">
        <v>23.98</v>
      </c>
    </row>
    <row r="2823" spans="1:18" x14ac:dyDescent="0.2">
      <c r="A2823">
        <v>334456</v>
      </c>
      <c r="C2823" t="s">
        <v>836</v>
      </c>
      <c r="D2823" s="41">
        <v>41532</v>
      </c>
      <c r="E2823">
        <v>2013</v>
      </c>
      <c r="G2823" t="s">
        <v>3487</v>
      </c>
      <c r="I2823" t="s">
        <v>904</v>
      </c>
      <c r="L2823">
        <v>660</v>
      </c>
      <c r="M2823">
        <v>594</v>
      </c>
      <c r="N2823">
        <v>7</v>
      </c>
      <c r="O2823">
        <v>1</v>
      </c>
      <c r="P2823">
        <v>1</v>
      </c>
      <c r="R2823">
        <v>21.66</v>
      </c>
    </row>
    <row r="2824" spans="1:18" x14ac:dyDescent="0.2">
      <c r="A2824">
        <v>334457</v>
      </c>
      <c r="C2824" t="s">
        <v>836</v>
      </c>
      <c r="D2824" s="41">
        <v>41532</v>
      </c>
      <c r="E2824">
        <v>2013</v>
      </c>
      <c r="G2824" t="s">
        <v>3488</v>
      </c>
      <c r="I2824" t="s">
        <v>904</v>
      </c>
      <c r="L2824">
        <v>670</v>
      </c>
      <c r="M2824">
        <v>674</v>
      </c>
      <c r="N2824">
        <v>7</v>
      </c>
      <c r="O2824">
        <v>1</v>
      </c>
      <c r="P2824">
        <v>1</v>
      </c>
      <c r="R2824">
        <v>25.12</v>
      </c>
    </row>
    <row r="2825" spans="1:18" x14ac:dyDescent="0.2">
      <c r="A2825">
        <v>334458</v>
      </c>
      <c r="C2825" t="s">
        <v>836</v>
      </c>
      <c r="D2825" s="41">
        <v>41532</v>
      </c>
      <c r="E2825">
        <v>2013</v>
      </c>
      <c r="G2825" t="s">
        <v>3489</v>
      </c>
      <c r="I2825" t="s">
        <v>904</v>
      </c>
      <c r="L2825">
        <v>680</v>
      </c>
      <c r="M2825">
        <v>668</v>
      </c>
      <c r="N2825">
        <v>5</v>
      </c>
      <c r="O2825">
        <v>1</v>
      </c>
      <c r="P2825">
        <v>1</v>
      </c>
      <c r="R2825">
        <v>28.7</v>
      </c>
    </row>
    <row r="2826" spans="1:18" x14ac:dyDescent="0.2">
      <c r="A2826">
        <v>334459</v>
      </c>
      <c r="C2826" t="s">
        <v>836</v>
      </c>
      <c r="D2826" s="41">
        <v>41532</v>
      </c>
      <c r="E2826">
        <v>2013</v>
      </c>
      <c r="G2826" t="s">
        <v>3490</v>
      </c>
      <c r="I2826" t="s">
        <v>904</v>
      </c>
      <c r="L2826">
        <v>700</v>
      </c>
      <c r="M2826">
        <v>778</v>
      </c>
      <c r="N2826">
        <v>8</v>
      </c>
      <c r="O2826">
        <v>1</v>
      </c>
      <c r="P2826">
        <v>1</v>
      </c>
      <c r="R2826">
        <v>25.48</v>
      </c>
    </row>
    <row r="2827" spans="1:18" x14ac:dyDescent="0.2">
      <c r="A2827">
        <v>334460</v>
      </c>
      <c r="C2827" t="s">
        <v>836</v>
      </c>
      <c r="D2827" s="41">
        <v>41532</v>
      </c>
      <c r="E2827">
        <v>2013</v>
      </c>
      <c r="G2827" t="s">
        <v>3491</v>
      </c>
      <c r="I2827" t="s">
        <v>904</v>
      </c>
      <c r="L2827">
        <v>710</v>
      </c>
      <c r="M2827">
        <v>716</v>
      </c>
      <c r="N2827">
        <v>7</v>
      </c>
      <c r="O2827">
        <v>1</v>
      </c>
      <c r="P2827">
        <v>1</v>
      </c>
      <c r="R2827">
        <v>28.91</v>
      </c>
    </row>
    <row r="2828" spans="1:18" x14ac:dyDescent="0.2">
      <c r="A2828">
        <v>334461</v>
      </c>
      <c r="C2828" t="s">
        <v>836</v>
      </c>
      <c r="D2828" s="41">
        <v>41532</v>
      </c>
      <c r="E2828">
        <v>2013</v>
      </c>
      <c r="G2828" t="s">
        <v>3492</v>
      </c>
      <c r="I2828" t="s">
        <v>904</v>
      </c>
      <c r="L2828">
        <v>720</v>
      </c>
      <c r="M2828">
        <v>878</v>
      </c>
      <c r="N2828">
        <v>5</v>
      </c>
      <c r="O2828">
        <v>1</v>
      </c>
      <c r="P2828">
        <v>1</v>
      </c>
      <c r="R2828">
        <v>29.86</v>
      </c>
    </row>
    <row r="2829" spans="1:18" x14ac:dyDescent="0.2">
      <c r="A2829">
        <v>334462</v>
      </c>
      <c r="C2829" t="s">
        <v>836</v>
      </c>
      <c r="D2829" s="41">
        <v>41532</v>
      </c>
      <c r="E2829">
        <v>2013</v>
      </c>
      <c r="G2829" t="s">
        <v>3493</v>
      </c>
      <c r="I2829" t="s">
        <v>904</v>
      </c>
      <c r="L2829">
        <v>720</v>
      </c>
      <c r="M2829">
        <v>996</v>
      </c>
      <c r="N2829">
        <v>5</v>
      </c>
      <c r="O2829">
        <v>1</v>
      </c>
      <c r="P2829">
        <v>1</v>
      </c>
      <c r="R2829">
        <v>25.45</v>
      </c>
    </row>
    <row r="2830" spans="1:18" x14ac:dyDescent="0.2">
      <c r="A2830">
        <v>334463</v>
      </c>
      <c r="C2830" t="s">
        <v>836</v>
      </c>
      <c r="D2830" s="41">
        <v>41532</v>
      </c>
      <c r="E2830">
        <v>2013</v>
      </c>
      <c r="G2830" t="s">
        <v>3494</v>
      </c>
      <c r="I2830" t="s">
        <v>904</v>
      </c>
      <c r="L2830">
        <v>830</v>
      </c>
      <c r="M2830">
        <v>1156</v>
      </c>
      <c r="N2830">
        <v>8</v>
      </c>
      <c r="O2830">
        <v>1</v>
      </c>
      <c r="P2830">
        <v>1</v>
      </c>
      <c r="R2830">
        <v>28.4</v>
      </c>
    </row>
    <row r="2831" spans="1:18" x14ac:dyDescent="0.2">
      <c r="A2831">
        <v>334464</v>
      </c>
      <c r="C2831" t="s">
        <v>836</v>
      </c>
      <c r="D2831" s="41">
        <v>41532</v>
      </c>
      <c r="E2831">
        <v>2013</v>
      </c>
      <c r="G2831" t="s">
        <v>3495</v>
      </c>
      <c r="I2831" t="s">
        <v>904</v>
      </c>
      <c r="L2831">
        <v>520</v>
      </c>
      <c r="M2831">
        <v>242</v>
      </c>
      <c r="N2831">
        <v>7</v>
      </c>
      <c r="O2831">
        <v>1</v>
      </c>
      <c r="P2831">
        <v>1</v>
      </c>
      <c r="R2831">
        <v>18.27</v>
      </c>
    </row>
    <row r="2832" spans="1:18" x14ac:dyDescent="0.2">
      <c r="A2832">
        <v>334465</v>
      </c>
      <c r="C2832" t="s">
        <v>836</v>
      </c>
      <c r="D2832" s="41">
        <v>41532</v>
      </c>
      <c r="E2832">
        <v>2013</v>
      </c>
      <c r="G2832" t="s">
        <v>3496</v>
      </c>
      <c r="I2832" t="s">
        <v>904</v>
      </c>
      <c r="L2832">
        <v>530</v>
      </c>
      <c r="M2832">
        <v>274</v>
      </c>
      <c r="N2832">
        <v>6</v>
      </c>
      <c r="O2832">
        <v>1</v>
      </c>
      <c r="P2832">
        <v>1</v>
      </c>
      <c r="R2832">
        <v>22.16</v>
      </c>
    </row>
    <row r="2833" spans="1:18" x14ac:dyDescent="0.2">
      <c r="A2833">
        <v>334466</v>
      </c>
      <c r="C2833" t="s">
        <v>836</v>
      </c>
      <c r="D2833" s="41">
        <v>41532</v>
      </c>
      <c r="E2833">
        <v>2013</v>
      </c>
      <c r="G2833" t="s">
        <v>3497</v>
      </c>
      <c r="I2833" t="s">
        <v>904</v>
      </c>
      <c r="L2833">
        <v>580</v>
      </c>
      <c r="M2833">
        <v>402</v>
      </c>
      <c r="N2833">
        <v>6</v>
      </c>
      <c r="O2833">
        <v>1</v>
      </c>
      <c r="P2833">
        <v>1</v>
      </c>
      <c r="R2833">
        <v>22.33</v>
      </c>
    </row>
    <row r="2834" spans="1:18" x14ac:dyDescent="0.2">
      <c r="A2834">
        <v>334467</v>
      </c>
      <c r="C2834" t="s">
        <v>836</v>
      </c>
      <c r="D2834" s="41">
        <v>41532</v>
      </c>
      <c r="E2834">
        <v>2013</v>
      </c>
      <c r="G2834" t="s">
        <v>3498</v>
      </c>
      <c r="I2834" t="s">
        <v>904</v>
      </c>
      <c r="L2834">
        <v>590</v>
      </c>
      <c r="M2834">
        <v>354</v>
      </c>
      <c r="N2834">
        <v>11</v>
      </c>
      <c r="O2834">
        <v>1</v>
      </c>
      <c r="P2834">
        <v>1</v>
      </c>
      <c r="R2834">
        <v>27.89</v>
      </c>
    </row>
    <row r="2835" spans="1:18" x14ac:dyDescent="0.2">
      <c r="A2835">
        <v>334468</v>
      </c>
      <c r="C2835" t="s">
        <v>836</v>
      </c>
      <c r="D2835" s="41">
        <v>41532</v>
      </c>
      <c r="E2835">
        <v>2013</v>
      </c>
      <c r="G2835" t="s">
        <v>3499</v>
      </c>
      <c r="I2835" t="s">
        <v>904</v>
      </c>
      <c r="L2835">
        <v>600</v>
      </c>
      <c r="M2835">
        <v>438</v>
      </c>
      <c r="N2835">
        <v>17</v>
      </c>
      <c r="O2835">
        <v>1</v>
      </c>
      <c r="P2835">
        <v>1</v>
      </c>
      <c r="R2835">
        <v>28.87</v>
      </c>
    </row>
    <row r="2836" spans="1:18" x14ac:dyDescent="0.2">
      <c r="A2836">
        <v>334469</v>
      </c>
      <c r="C2836" t="s">
        <v>836</v>
      </c>
      <c r="D2836" s="41">
        <v>41532</v>
      </c>
      <c r="E2836">
        <v>2013</v>
      </c>
      <c r="G2836" t="s">
        <v>3500</v>
      </c>
      <c r="I2836" t="s">
        <v>904</v>
      </c>
      <c r="L2836">
        <v>610</v>
      </c>
      <c r="M2836">
        <v>400</v>
      </c>
      <c r="N2836">
        <v>5</v>
      </c>
      <c r="O2836">
        <v>1</v>
      </c>
      <c r="P2836">
        <v>1</v>
      </c>
      <c r="R2836">
        <v>20.57</v>
      </c>
    </row>
    <row r="2837" spans="1:18" x14ac:dyDescent="0.2">
      <c r="A2837">
        <v>334470</v>
      </c>
      <c r="C2837" t="s">
        <v>836</v>
      </c>
      <c r="D2837" s="41">
        <v>41532</v>
      </c>
      <c r="E2837">
        <v>2013</v>
      </c>
      <c r="G2837" t="s">
        <v>3501</v>
      </c>
      <c r="I2837" t="s">
        <v>904</v>
      </c>
      <c r="L2837">
        <v>610</v>
      </c>
      <c r="M2837">
        <v>496</v>
      </c>
      <c r="N2837">
        <v>10</v>
      </c>
      <c r="O2837">
        <v>1</v>
      </c>
      <c r="P2837">
        <v>1</v>
      </c>
      <c r="R2837">
        <v>28.07</v>
      </c>
    </row>
    <row r="2838" spans="1:18" x14ac:dyDescent="0.2">
      <c r="A2838">
        <v>334471</v>
      </c>
      <c r="C2838" t="s">
        <v>836</v>
      </c>
      <c r="D2838" s="41">
        <v>41532</v>
      </c>
      <c r="E2838">
        <v>2013</v>
      </c>
      <c r="G2838" t="s">
        <v>3502</v>
      </c>
      <c r="I2838" t="s">
        <v>904</v>
      </c>
      <c r="L2838">
        <v>610</v>
      </c>
      <c r="M2838">
        <v>548</v>
      </c>
      <c r="N2838">
        <v>10</v>
      </c>
      <c r="O2838">
        <v>1</v>
      </c>
      <c r="P2838">
        <v>1</v>
      </c>
      <c r="R2838">
        <v>28.64</v>
      </c>
    </row>
    <row r="2839" spans="1:18" x14ac:dyDescent="0.2">
      <c r="A2839">
        <v>334472</v>
      </c>
      <c r="C2839" t="s">
        <v>836</v>
      </c>
      <c r="D2839" s="41">
        <v>41532</v>
      </c>
      <c r="E2839">
        <v>2013</v>
      </c>
      <c r="G2839" t="s">
        <v>3503</v>
      </c>
      <c r="I2839" t="s">
        <v>904</v>
      </c>
      <c r="L2839">
        <v>620</v>
      </c>
      <c r="M2839">
        <v>466</v>
      </c>
      <c r="N2839">
        <v>11</v>
      </c>
      <c r="O2839">
        <v>1</v>
      </c>
      <c r="P2839">
        <v>1</v>
      </c>
      <c r="R2839">
        <v>28.31</v>
      </c>
    </row>
    <row r="2840" spans="1:18" x14ac:dyDescent="0.2">
      <c r="A2840">
        <v>334473</v>
      </c>
      <c r="C2840" t="s">
        <v>836</v>
      </c>
      <c r="D2840" s="41">
        <v>41532</v>
      </c>
      <c r="E2840">
        <v>2013</v>
      </c>
      <c r="G2840" t="s">
        <v>3504</v>
      </c>
      <c r="I2840" t="s">
        <v>904</v>
      </c>
      <c r="L2840">
        <v>640</v>
      </c>
      <c r="M2840">
        <v>480</v>
      </c>
      <c r="N2840">
        <v>9</v>
      </c>
      <c r="O2840">
        <v>1</v>
      </c>
      <c r="P2840">
        <v>1</v>
      </c>
      <c r="R2840">
        <v>27</v>
      </c>
    </row>
    <row r="2841" spans="1:18" x14ac:dyDescent="0.2">
      <c r="A2841">
        <v>334474</v>
      </c>
      <c r="C2841" t="s">
        <v>836</v>
      </c>
      <c r="D2841" s="41">
        <v>41532</v>
      </c>
      <c r="E2841">
        <v>2013</v>
      </c>
      <c r="G2841" t="s">
        <v>3505</v>
      </c>
      <c r="I2841" t="s">
        <v>904</v>
      </c>
      <c r="L2841">
        <v>640</v>
      </c>
      <c r="M2841">
        <v>558</v>
      </c>
      <c r="N2841">
        <v>8</v>
      </c>
      <c r="O2841">
        <v>1</v>
      </c>
      <c r="P2841">
        <v>1</v>
      </c>
      <c r="R2841">
        <v>27.43</v>
      </c>
    </row>
    <row r="2842" spans="1:18" x14ac:dyDescent="0.2">
      <c r="A2842">
        <v>334475</v>
      </c>
      <c r="C2842" t="s">
        <v>836</v>
      </c>
      <c r="D2842" s="41">
        <v>41532</v>
      </c>
      <c r="E2842">
        <v>2013</v>
      </c>
      <c r="G2842" t="s">
        <v>3506</v>
      </c>
      <c r="I2842" t="s">
        <v>904</v>
      </c>
      <c r="L2842">
        <v>640</v>
      </c>
      <c r="M2842">
        <v>572</v>
      </c>
      <c r="N2842">
        <v>8</v>
      </c>
      <c r="O2842">
        <v>1</v>
      </c>
      <c r="P2842">
        <v>1</v>
      </c>
      <c r="R2842">
        <v>23.89</v>
      </c>
    </row>
    <row r="2843" spans="1:18" x14ac:dyDescent="0.2">
      <c r="A2843">
        <v>334476</v>
      </c>
      <c r="C2843" t="s">
        <v>836</v>
      </c>
      <c r="D2843" s="41">
        <v>41532</v>
      </c>
      <c r="E2843">
        <v>2013</v>
      </c>
      <c r="G2843" t="s">
        <v>3507</v>
      </c>
      <c r="I2843" t="s">
        <v>904</v>
      </c>
      <c r="L2843">
        <v>640</v>
      </c>
      <c r="M2843">
        <v>504</v>
      </c>
      <c r="N2843">
        <v>7</v>
      </c>
      <c r="O2843">
        <v>1</v>
      </c>
      <c r="P2843">
        <v>1</v>
      </c>
      <c r="R2843">
        <v>24.73</v>
      </c>
    </row>
    <row r="2844" spans="1:18" x14ac:dyDescent="0.2">
      <c r="A2844">
        <v>334477</v>
      </c>
      <c r="C2844" t="s">
        <v>836</v>
      </c>
      <c r="D2844" s="41">
        <v>41532</v>
      </c>
      <c r="E2844">
        <v>2013</v>
      </c>
      <c r="G2844" t="s">
        <v>3508</v>
      </c>
      <c r="I2844" t="s">
        <v>904</v>
      </c>
      <c r="L2844">
        <v>650</v>
      </c>
      <c r="M2844">
        <v>516</v>
      </c>
      <c r="N2844">
        <v>6</v>
      </c>
      <c r="O2844">
        <v>1</v>
      </c>
      <c r="P2844">
        <v>1</v>
      </c>
      <c r="R2844">
        <v>24.1</v>
      </c>
    </row>
    <row r="2845" spans="1:18" x14ac:dyDescent="0.2">
      <c r="A2845">
        <v>334478</v>
      </c>
      <c r="C2845" t="s">
        <v>836</v>
      </c>
      <c r="D2845" s="41">
        <v>41532</v>
      </c>
      <c r="E2845">
        <v>2013</v>
      </c>
      <c r="G2845" t="s">
        <v>3509</v>
      </c>
      <c r="I2845" t="s">
        <v>904</v>
      </c>
      <c r="L2845">
        <v>660</v>
      </c>
      <c r="M2845">
        <v>576</v>
      </c>
      <c r="N2845">
        <v>9</v>
      </c>
      <c r="O2845">
        <v>1</v>
      </c>
      <c r="P2845">
        <v>1</v>
      </c>
      <c r="R2845">
        <v>24.85</v>
      </c>
    </row>
    <row r="2846" spans="1:18" x14ac:dyDescent="0.2">
      <c r="A2846">
        <v>334479</v>
      </c>
      <c r="C2846" t="s">
        <v>836</v>
      </c>
      <c r="D2846" s="41">
        <v>41532</v>
      </c>
      <c r="E2846">
        <v>2013</v>
      </c>
      <c r="G2846" t="s">
        <v>3510</v>
      </c>
      <c r="I2846" t="s">
        <v>904</v>
      </c>
      <c r="L2846">
        <v>660</v>
      </c>
      <c r="M2846">
        <v>566</v>
      </c>
      <c r="N2846">
        <v>9</v>
      </c>
      <c r="O2846">
        <v>1</v>
      </c>
      <c r="P2846">
        <v>1</v>
      </c>
      <c r="R2846">
        <v>30.14</v>
      </c>
    </row>
    <row r="2847" spans="1:18" x14ac:dyDescent="0.2">
      <c r="A2847">
        <v>334480</v>
      </c>
      <c r="C2847" t="s">
        <v>836</v>
      </c>
      <c r="D2847" s="41">
        <v>41532</v>
      </c>
      <c r="E2847">
        <v>2013</v>
      </c>
      <c r="G2847" t="s">
        <v>3511</v>
      </c>
      <c r="I2847" t="s">
        <v>904</v>
      </c>
      <c r="L2847">
        <v>670</v>
      </c>
      <c r="M2847">
        <v>640</v>
      </c>
      <c r="N2847">
        <v>8</v>
      </c>
      <c r="O2847">
        <v>1</v>
      </c>
      <c r="P2847">
        <v>1</v>
      </c>
      <c r="R2847">
        <v>29.04</v>
      </c>
    </row>
    <row r="2848" spans="1:18" x14ac:dyDescent="0.2">
      <c r="A2848">
        <v>334481</v>
      </c>
      <c r="C2848" t="s">
        <v>836</v>
      </c>
      <c r="D2848" s="41">
        <v>41532</v>
      </c>
      <c r="E2848">
        <v>2013</v>
      </c>
      <c r="G2848" t="s">
        <v>3512</v>
      </c>
      <c r="I2848" t="s">
        <v>904</v>
      </c>
      <c r="L2848">
        <v>700</v>
      </c>
      <c r="M2848">
        <v>576</v>
      </c>
      <c r="N2848">
        <v>12</v>
      </c>
      <c r="O2848">
        <v>1</v>
      </c>
      <c r="P2848">
        <v>1</v>
      </c>
      <c r="R2848">
        <v>30.69</v>
      </c>
    </row>
    <row r="2849" spans="1:18" x14ac:dyDescent="0.2">
      <c r="A2849">
        <v>334482</v>
      </c>
      <c r="C2849" t="s">
        <v>836</v>
      </c>
      <c r="D2849" s="41">
        <v>41532</v>
      </c>
      <c r="E2849">
        <v>2013</v>
      </c>
      <c r="G2849" t="s">
        <v>3513</v>
      </c>
      <c r="I2849" t="s">
        <v>904</v>
      </c>
      <c r="L2849">
        <v>720</v>
      </c>
      <c r="M2849">
        <v>620</v>
      </c>
      <c r="N2849">
        <v>12</v>
      </c>
      <c r="O2849">
        <v>1</v>
      </c>
      <c r="P2849">
        <v>1</v>
      </c>
      <c r="R2849">
        <v>25.86</v>
      </c>
    </row>
    <row r="2850" spans="1:18" x14ac:dyDescent="0.2">
      <c r="A2850">
        <v>334483</v>
      </c>
      <c r="C2850" t="s">
        <v>836</v>
      </c>
      <c r="D2850" s="41">
        <v>41532</v>
      </c>
      <c r="E2850">
        <v>2013</v>
      </c>
      <c r="G2850" t="s">
        <v>3514</v>
      </c>
      <c r="I2850" t="s">
        <v>904</v>
      </c>
      <c r="L2850">
        <v>730</v>
      </c>
      <c r="M2850">
        <v>748</v>
      </c>
      <c r="N2850">
        <v>5</v>
      </c>
      <c r="O2850">
        <v>1</v>
      </c>
      <c r="P2850">
        <v>1</v>
      </c>
      <c r="R2850">
        <v>25.1</v>
      </c>
    </row>
    <row r="2851" spans="1:18" x14ac:dyDescent="0.2">
      <c r="A2851">
        <v>334484</v>
      </c>
      <c r="C2851" t="s">
        <v>836</v>
      </c>
      <c r="D2851" s="41">
        <v>41532</v>
      </c>
      <c r="E2851">
        <v>2013</v>
      </c>
      <c r="G2851" t="s">
        <v>3515</v>
      </c>
      <c r="I2851" t="s">
        <v>904</v>
      </c>
      <c r="L2851">
        <v>510</v>
      </c>
      <c r="M2851">
        <v>290</v>
      </c>
      <c r="N2851">
        <v>4</v>
      </c>
      <c r="O2851">
        <v>1</v>
      </c>
      <c r="P2851">
        <v>1</v>
      </c>
      <c r="R2851">
        <v>20.11</v>
      </c>
    </row>
    <row r="2852" spans="1:18" x14ac:dyDescent="0.2">
      <c r="A2852">
        <v>334485</v>
      </c>
      <c r="C2852" t="s">
        <v>836</v>
      </c>
      <c r="D2852" s="41">
        <v>41532</v>
      </c>
      <c r="E2852">
        <v>2013</v>
      </c>
      <c r="G2852" t="s">
        <v>3516</v>
      </c>
      <c r="I2852" t="s">
        <v>904</v>
      </c>
      <c r="L2852">
        <v>520</v>
      </c>
      <c r="M2852">
        <v>292</v>
      </c>
      <c r="N2852">
        <v>8</v>
      </c>
      <c r="O2852">
        <v>1</v>
      </c>
      <c r="P2852">
        <v>1</v>
      </c>
      <c r="R2852">
        <v>21.45</v>
      </c>
    </row>
    <row r="2853" spans="1:18" x14ac:dyDescent="0.2">
      <c r="A2853">
        <v>334486</v>
      </c>
      <c r="C2853" t="s">
        <v>836</v>
      </c>
      <c r="D2853" s="41">
        <v>41532</v>
      </c>
      <c r="E2853">
        <v>2013</v>
      </c>
      <c r="G2853" t="s">
        <v>3517</v>
      </c>
      <c r="I2853" t="s">
        <v>904</v>
      </c>
      <c r="L2853">
        <v>520</v>
      </c>
      <c r="M2853">
        <v>292</v>
      </c>
      <c r="N2853">
        <v>4</v>
      </c>
      <c r="O2853">
        <v>1</v>
      </c>
      <c r="P2853">
        <v>1</v>
      </c>
      <c r="R2853">
        <v>19.809999999999999</v>
      </c>
    </row>
    <row r="2854" spans="1:18" x14ac:dyDescent="0.2">
      <c r="A2854">
        <v>334487</v>
      </c>
      <c r="C2854" t="s">
        <v>836</v>
      </c>
      <c r="D2854" s="41">
        <v>41532</v>
      </c>
      <c r="E2854">
        <v>2013</v>
      </c>
      <c r="G2854" t="s">
        <v>3518</v>
      </c>
      <c r="I2854" t="s">
        <v>904</v>
      </c>
      <c r="L2854">
        <v>540</v>
      </c>
      <c r="M2854">
        <v>306</v>
      </c>
      <c r="N2854">
        <v>8</v>
      </c>
      <c r="O2854">
        <v>1</v>
      </c>
      <c r="P2854">
        <v>1</v>
      </c>
      <c r="R2854">
        <v>18.170000000000002</v>
      </c>
    </row>
    <row r="2855" spans="1:18" x14ac:dyDescent="0.2">
      <c r="A2855">
        <v>334488</v>
      </c>
      <c r="C2855" t="s">
        <v>836</v>
      </c>
      <c r="D2855" s="41">
        <v>41532</v>
      </c>
      <c r="E2855">
        <v>2013</v>
      </c>
      <c r="G2855" t="s">
        <v>3519</v>
      </c>
      <c r="I2855" t="s">
        <v>904</v>
      </c>
      <c r="L2855">
        <v>560</v>
      </c>
      <c r="M2855">
        <v>354</v>
      </c>
      <c r="N2855">
        <v>7</v>
      </c>
      <c r="O2855">
        <v>1</v>
      </c>
      <c r="P2855">
        <v>1</v>
      </c>
      <c r="R2855">
        <v>18.2</v>
      </c>
    </row>
    <row r="2856" spans="1:18" x14ac:dyDescent="0.2">
      <c r="A2856">
        <v>334489</v>
      </c>
      <c r="C2856" t="s">
        <v>836</v>
      </c>
      <c r="D2856" s="41">
        <v>41532</v>
      </c>
      <c r="E2856">
        <v>2013</v>
      </c>
      <c r="G2856" t="s">
        <v>3520</v>
      </c>
      <c r="I2856" t="s">
        <v>904</v>
      </c>
      <c r="L2856">
        <v>580</v>
      </c>
      <c r="M2856">
        <v>388</v>
      </c>
      <c r="N2856">
        <v>7</v>
      </c>
      <c r="O2856">
        <v>1</v>
      </c>
      <c r="P2856">
        <v>1</v>
      </c>
      <c r="R2856">
        <v>23.36</v>
      </c>
    </row>
    <row r="2857" spans="1:18" x14ac:dyDescent="0.2">
      <c r="A2857">
        <v>334490</v>
      </c>
      <c r="C2857" t="s">
        <v>836</v>
      </c>
      <c r="D2857" s="41">
        <v>41532</v>
      </c>
      <c r="E2857">
        <v>2013</v>
      </c>
      <c r="G2857" t="s">
        <v>3521</v>
      </c>
      <c r="I2857" t="s">
        <v>904</v>
      </c>
      <c r="L2857">
        <v>600</v>
      </c>
      <c r="M2857">
        <v>508</v>
      </c>
      <c r="N2857">
        <v>8</v>
      </c>
      <c r="O2857">
        <v>1</v>
      </c>
      <c r="P2857">
        <v>1</v>
      </c>
      <c r="R2857">
        <v>21.44</v>
      </c>
    </row>
    <row r="2858" spans="1:18" x14ac:dyDescent="0.2">
      <c r="A2858">
        <v>334491</v>
      </c>
      <c r="C2858" t="s">
        <v>836</v>
      </c>
      <c r="D2858" s="41">
        <v>41532</v>
      </c>
      <c r="E2858">
        <v>2013</v>
      </c>
      <c r="G2858" t="s">
        <v>3522</v>
      </c>
      <c r="I2858" t="s">
        <v>904</v>
      </c>
      <c r="L2858">
        <v>620</v>
      </c>
      <c r="M2858">
        <v>492</v>
      </c>
      <c r="N2858">
        <v>6</v>
      </c>
      <c r="O2858">
        <v>1</v>
      </c>
      <c r="P2858">
        <v>1</v>
      </c>
      <c r="R2858">
        <v>23.49</v>
      </c>
    </row>
    <row r="2859" spans="1:18" x14ac:dyDescent="0.2">
      <c r="A2859">
        <v>334492</v>
      </c>
      <c r="C2859" t="s">
        <v>836</v>
      </c>
      <c r="D2859" s="41">
        <v>41532</v>
      </c>
      <c r="E2859">
        <v>2013</v>
      </c>
      <c r="G2859" t="s">
        <v>3523</v>
      </c>
      <c r="I2859" t="s">
        <v>904</v>
      </c>
      <c r="L2859">
        <v>630</v>
      </c>
      <c r="M2859">
        <v>416</v>
      </c>
      <c r="N2859">
        <v>6</v>
      </c>
      <c r="O2859">
        <v>1</v>
      </c>
      <c r="P2859">
        <v>1</v>
      </c>
      <c r="R2859">
        <v>20.48</v>
      </c>
    </row>
    <row r="2860" spans="1:18" x14ac:dyDescent="0.2">
      <c r="A2860">
        <v>334493</v>
      </c>
      <c r="C2860" t="s">
        <v>836</v>
      </c>
      <c r="D2860" s="41">
        <v>41532</v>
      </c>
      <c r="E2860">
        <v>2013</v>
      </c>
      <c r="G2860" t="s">
        <v>3524</v>
      </c>
      <c r="I2860" t="s">
        <v>904</v>
      </c>
      <c r="L2860">
        <v>630</v>
      </c>
      <c r="M2860">
        <v>514</v>
      </c>
      <c r="N2860">
        <v>4</v>
      </c>
      <c r="O2860">
        <v>1</v>
      </c>
      <c r="P2860">
        <v>1</v>
      </c>
      <c r="R2860">
        <v>22.32</v>
      </c>
    </row>
    <row r="2861" spans="1:18" x14ac:dyDescent="0.2">
      <c r="A2861">
        <v>334494</v>
      </c>
      <c r="C2861" t="s">
        <v>836</v>
      </c>
      <c r="D2861" s="41">
        <v>41532</v>
      </c>
      <c r="E2861">
        <v>2013</v>
      </c>
      <c r="G2861" t="s">
        <v>3525</v>
      </c>
      <c r="I2861" t="s">
        <v>904</v>
      </c>
      <c r="L2861">
        <v>640</v>
      </c>
      <c r="M2861">
        <v>600</v>
      </c>
      <c r="N2861">
        <v>15</v>
      </c>
      <c r="O2861">
        <v>1</v>
      </c>
      <c r="P2861">
        <v>1</v>
      </c>
      <c r="R2861">
        <v>28.63</v>
      </c>
    </row>
    <row r="2862" spans="1:18" x14ac:dyDescent="0.2">
      <c r="A2862">
        <v>334495</v>
      </c>
      <c r="C2862" t="s">
        <v>836</v>
      </c>
      <c r="D2862" s="41">
        <v>41532</v>
      </c>
      <c r="E2862">
        <v>2013</v>
      </c>
      <c r="G2862" t="s">
        <v>3526</v>
      </c>
      <c r="I2862" t="s">
        <v>904</v>
      </c>
      <c r="L2862">
        <v>660</v>
      </c>
      <c r="M2862">
        <v>490</v>
      </c>
      <c r="N2862">
        <v>7</v>
      </c>
      <c r="O2862">
        <v>1</v>
      </c>
      <c r="P2862">
        <v>1</v>
      </c>
      <c r="R2862">
        <v>22.15</v>
      </c>
    </row>
    <row r="2863" spans="1:18" x14ac:dyDescent="0.2">
      <c r="A2863">
        <v>334496</v>
      </c>
      <c r="C2863" t="s">
        <v>836</v>
      </c>
      <c r="D2863" s="41">
        <v>41532</v>
      </c>
      <c r="E2863">
        <v>2013</v>
      </c>
      <c r="G2863" t="s">
        <v>3527</v>
      </c>
      <c r="I2863" t="s">
        <v>904</v>
      </c>
      <c r="L2863">
        <v>680</v>
      </c>
      <c r="M2863">
        <v>552</v>
      </c>
      <c r="N2863">
        <v>6</v>
      </c>
      <c r="O2863">
        <v>1</v>
      </c>
      <c r="P2863">
        <v>1</v>
      </c>
      <c r="R2863">
        <v>25.4</v>
      </c>
    </row>
    <row r="2864" spans="1:18" x14ac:dyDescent="0.2">
      <c r="A2864">
        <v>334497</v>
      </c>
      <c r="C2864" t="s">
        <v>836</v>
      </c>
      <c r="D2864" s="41">
        <v>41532</v>
      </c>
      <c r="E2864">
        <v>2013</v>
      </c>
      <c r="G2864" t="s">
        <v>3528</v>
      </c>
      <c r="I2864" t="s">
        <v>904</v>
      </c>
      <c r="L2864">
        <v>690</v>
      </c>
      <c r="M2864">
        <v>716</v>
      </c>
      <c r="N2864">
        <v>7</v>
      </c>
      <c r="O2864">
        <v>1</v>
      </c>
      <c r="P2864">
        <v>1</v>
      </c>
      <c r="R2864">
        <v>25.23</v>
      </c>
    </row>
    <row r="2865" spans="1:18" x14ac:dyDescent="0.2">
      <c r="A2865">
        <v>334498</v>
      </c>
      <c r="C2865" t="s">
        <v>836</v>
      </c>
      <c r="D2865" s="41">
        <v>41532</v>
      </c>
      <c r="E2865">
        <v>2013</v>
      </c>
      <c r="G2865" t="s">
        <v>3529</v>
      </c>
      <c r="I2865" t="s">
        <v>904</v>
      </c>
      <c r="L2865">
        <v>700</v>
      </c>
      <c r="M2865">
        <v>652</v>
      </c>
      <c r="N2865">
        <v>8</v>
      </c>
      <c r="O2865">
        <v>1</v>
      </c>
      <c r="P2865">
        <v>1</v>
      </c>
      <c r="R2865">
        <v>22.41</v>
      </c>
    </row>
    <row r="2866" spans="1:18" x14ac:dyDescent="0.2">
      <c r="A2866">
        <v>334499</v>
      </c>
      <c r="C2866" t="s">
        <v>836</v>
      </c>
      <c r="D2866" s="41">
        <v>41532</v>
      </c>
      <c r="E2866">
        <v>2013</v>
      </c>
      <c r="G2866" t="s">
        <v>3530</v>
      </c>
      <c r="I2866" t="s">
        <v>904</v>
      </c>
      <c r="L2866">
        <v>750</v>
      </c>
      <c r="M2866">
        <v>826</v>
      </c>
      <c r="N2866">
        <v>9</v>
      </c>
      <c r="O2866">
        <v>1</v>
      </c>
      <c r="P2866">
        <v>1</v>
      </c>
      <c r="R2866">
        <v>27.42</v>
      </c>
    </row>
    <row r="2867" spans="1:18" x14ac:dyDescent="0.2">
      <c r="A2867">
        <v>334500</v>
      </c>
      <c r="C2867" t="s">
        <v>836</v>
      </c>
      <c r="D2867" s="41">
        <v>41532</v>
      </c>
      <c r="E2867">
        <v>2013</v>
      </c>
      <c r="G2867" t="s">
        <v>3531</v>
      </c>
      <c r="I2867" t="s">
        <v>904</v>
      </c>
      <c r="L2867">
        <v>760</v>
      </c>
      <c r="M2867">
        <v>952</v>
      </c>
      <c r="N2867">
        <v>10</v>
      </c>
      <c r="O2867">
        <v>1</v>
      </c>
      <c r="P2867">
        <v>1</v>
      </c>
      <c r="R2867">
        <v>32.11</v>
      </c>
    </row>
    <row r="2868" spans="1:18" x14ac:dyDescent="0.2">
      <c r="A2868">
        <v>334501</v>
      </c>
      <c r="C2868" t="s">
        <v>836</v>
      </c>
      <c r="D2868" s="41">
        <v>41532</v>
      </c>
      <c r="E2868">
        <v>2013</v>
      </c>
      <c r="G2868" t="s">
        <v>3532</v>
      </c>
      <c r="I2868" t="s">
        <v>904</v>
      </c>
      <c r="L2868">
        <v>480</v>
      </c>
      <c r="M2868">
        <v>232</v>
      </c>
      <c r="N2868">
        <v>4</v>
      </c>
      <c r="O2868">
        <v>1</v>
      </c>
      <c r="P2868">
        <v>1</v>
      </c>
      <c r="R2868">
        <v>15.84</v>
      </c>
    </row>
    <row r="2869" spans="1:18" x14ac:dyDescent="0.2">
      <c r="A2869">
        <v>334502</v>
      </c>
      <c r="C2869" t="s">
        <v>836</v>
      </c>
      <c r="D2869" s="41">
        <v>41532</v>
      </c>
      <c r="E2869">
        <v>2013</v>
      </c>
      <c r="G2869" t="s">
        <v>3533</v>
      </c>
      <c r="I2869" t="s">
        <v>904</v>
      </c>
      <c r="L2869">
        <v>510</v>
      </c>
      <c r="M2869">
        <v>282</v>
      </c>
      <c r="N2869">
        <v>4</v>
      </c>
      <c r="O2869">
        <v>1</v>
      </c>
      <c r="P2869">
        <v>1</v>
      </c>
      <c r="R2869">
        <v>21.11</v>
      </c>
    </row>
    <row r="2870" spans="1:18" x14ac:dyDescent="0.2">
      <c r="A2870">
        <v>334503</v>
      </c>
      <c r="C2870" t="s">
        <v>836</v>
      </c>
      <c r="D2870" s="41">
        <v>41532</v>
      </c>
      <c r="E2870">
        <v>2013</v>
      </c>
      <c r="G2870" t="s">
        <v>3534</v>
      </c>
      <c r="I2870" t="s">
        <v>904</v>
      </c>
      <c r="L2870">
        <v>520</v>
      </c>
      <c r="M2870">
        <v>304</v>
      </c>
      <c r="N2870">
        <v>4</v>
      </c>
      <c r="O2870">
        <v>1</v>
      </c>
      <c r="P2870">
        <v>1</v>
      </c>
      <c r="R2870">
        <v>17.84</v>
      </c>
    </row>
    <row r="2871" spans="1:18" x14ac:dyDescent="0.2">
      <c r="A2871">
        <v>334504</v>
      </c>
      <c r="C2871" t="s">
        <v>836</v>
      </c>
      <c r="D2871" s="41">
        <v>41532</v>
      </c>
      <c r="E2871">
        <v>2013</v>
      </c>
      <c r="G2871" t="s">
        <v>3535</v>
      </c>
      <c r="I2871" t="s">
        <v>904</v>
      </c>
      <c r="L2871">
        <v>550</v>
      </c>
      <c r="M2871">
        <v>276</v>
      </c>
      <c r="N2871">
        <v>13</v>
      </c>
      <c r="O2871">
        <v>1</v>
      </c>
      <c r="P2871">
        <v>1</v>
      </c>
      <c r="R2871">
        <v>27</v>
      </c>
    </row>
    <row r="2872" spans="1:18" x14ac:dyDescent="0.2">
      <c r="A2872">
        <v>334505</v>
      </c>
      <c r="C2872" t="s">
        <v>836</v>
      </c>
      <c r="D2872" s="41">
        <v>41532</v>
      </c>
      <c r="E2872">
        <v>2013</v>
      </c>
      <c r="G2872" t="s">
        <v>3536</v>
      </c>
      <c r="I2872" t="s">
        <v>904</v>
      </c>
      <c r="L2872">
        <v>620</v>
      </c>
      <c r="M2872">
        <v>384</v>
      </c>
      <c r="N2872">
        <v>9</v>
      </c>
      <c r="O2872">
        <v>1</v>
      </c>
      <c r="P2872">
        <v>1</v>
      </c>
      <c r="R2872">
        <v>28.54</v>
      </c>
    </row>
    <row r="2873" spans="1:18" x14ac:dyDescent="0.2">
      <c r="A2873">
        <v>334506</v>
      </c>
      <c r="C2873" t="s">
        <v>836</v>
      </c>
      <c r="D2873" s="41">
        <v>41532</v>
      </c>
      <c r="E2873">
        <v>2013</v>
      </c>
      <c r="G2873" t="s">
        <v>3537</v>
      </c>
      <c r="I2873" t="s">
        <v>904</v>
      </c>
      <c r="L2873">
        <v>670</v>
      </c>
      <c r="M2873">
        <v>712</v>
      </c>
      <c r="N2873">
        <v>10</v>
      </c>
      <c r="O2873">
        <v>1</v>
      </c>
      <c r="P2873">
        <v>1</v>
      </c>
      <c r="R2873">
        <v>27.57</v>
      </c>
    </row>
    <row r="2874" spans="1:18" x14ac:dyDescent="0.2">
      <c r="A2874">
        <v>334507</v>
      </c>
      <c r="C2874" t="s">
        <v>836</v>
      </c>
      <c r="D2874" s="41">
        <v>41532</v>
      </c>
      <c r="E2874">
        <v>2013</v>
      </c>
      <c r="G2874" t="s">
        <v>3538</v>
      </c>
      <c r="I2874" t="s">
        <v>904</v>
      </c>
      <c r="L2874">
        <v>690</v>
      </c>
      <c r="M2874">
        <v>836</v>
      </c>
      <c r="N2874">
        <v>7</v>
      </c>
      <c r="O2874">
        <v>1</v>
      </c>
      <c r="P2874">
        <v>1</v>
      </c>
      <c r="R2874">
        <v>27.18</v>
      </c>
    </row>
    <row r="2875" spans="1:18" x14ac:dyDescent="0.2">
      <c r="A2875">
        <v>334508</v>
      </c>
      <c r="C2875" t="s">
        <v>836</v>
      </c>
      <c r="D2875" s="41">
        <v>41532</v>
      </c>
      <c r="E2875">
        <v>2013</v>
      </c>
      <c r="G2875" t="s">
        <v>3539</v>
      </c>
      <c r="I2875" t="s">
        <v>904</v>
      </c>
      <c r="L2875">
        <v>650</v>
      </c>
      <c r="M2875">
        <v>535</v>
      </c>
      <c r="N2875">
        <v>10</v>
      </c>
      <c r="R2875">
        <v>28.93</v>
      </c>
    </row>
    <row r="2876" spans="1:18" x14ac:dyDescent="0.2">
      <c r="A2876">
        <v>334509</v>
      </c>
      <c r="C2876" t="s">
        <v>836</v>
      </c>
      <c r="D2876" s="41">
        <v>41532</v>
      </c>
      <c r="E2876">
        <v>2013</v>
      </c>
      <c r="G2876" t="s">
        <v>3540</v>
      </c>
      <c r="I2876" t="s">
        <v>904</v>
      </c>
      <c r="L2876">
        <v>780</v>
      </c>
      <c r="M2876">
        <v>900</v>
      </c>
      <c r="N2876">
        <v>9</v>
      </c>
      <c r="R2876">
        <v>33.28</v>
      </c>
    </row>
    <row r="2877" spans="1:18" x14ac:dyDescent="0.2">
      <c r="A2877">
        <v>334510</v>
      </c>
      <c r="C2877" t="s">
        <v>836</v>
      </c>
      <c r="D2877" s="41">
        <v>41532</v>
      </c>
      <c r="E2877">
        <v>2013</v>
      </c>
      <c r="G2877" t="s">
        <v>3541</v>
      </c>
      <c r="I2877" t="s">
        <v>904</v>
      </c>
      <c r="L2877">
        <v>720</v>
      </c>
      <c r="M2877">
        <v>725</v>
      </c>
      <c r="N2877">
        <v>6</v>
      </c>
      <c r="R2877">
        <v>29.13</v>
      </c>
    </row>
    <row r="2878" spans="1:18" x14ac:dyDescent="0.2">
      <c r="A2878">
        <v>334511</v>
      </c>
      <c r="C2878" t="s">
        <v>836</v>
      </c>
      <c r="D2878" s="41">
        <v>41532</v>
      </c>
      <c r="E2878">
        <v>2013</v>
      </c>
      <c r="G2878" t="s">
        <v>3542</v>
      </c>
      <c r="I2878" t="s">
        <v>904</v>
      </c>
      <c r="L2878">
        <v>450</v>
      </c>
      <c r="M2878">
        <v>200</v>
      </c>
      <c r="N2878">
        <v>4</v>
      </c>
      <c r="R2878">
        <v>21.52</v>
      </c>
    </row>
    <row r="2879" spans="1:18" x14ac:dyDescent="0.2">
      <c r="A2879">
        <v>334512</v>
      </c>
      <c r="C2879" t="s">
        <v>836</v>
      </c>
      <c r="D2879" s="41">
        <v>41532</v>
      </c>
      <c r="E2879">
        <v>2013</v>
      </c>
      <c r="G2879" t="s">
        <v>3543</v>
      </c>
      <c r="I2879" t="s">
        <v>904</v>
      </c>
      <c r="L2879">
        <v>630</v>
      </c>
      <c r="M2879">
        <v>580</v>
      </c>
      <c r="N2879">
        <v>5</v>
      </c>
      <c r="R2879">
        <v>28.89</v>
      </c>
    </row>
    <row r="2880" spans="1:18" x14ac:dyDescent="0.2">
      <c r="A2880">
        <v>334513</v>
      </c>
      <c r="C2880" t="s">
        <v>836</v>
      </c>
      <c r="D2880" s="41">
        <v>41532</v>
      </c>
      <c r="E2880">
        <v>2013</v>
      </c>
      <c r="G2880" t="s">
        <v>3544</v>
      </c>
      <c r="I2880" t="s">
        <v>904</v>
      </c>
      <c r="L2880">
        <v>760</v>
      </c>
      <c r="M2880">
        <v>910</v>
      </c>
      <c r="N2880">
        <v>9</v>
      </c>
      <c r="R2880">
        <v>37.24</v>
      </c>
    </row>
    <row r="2881" spans="1:28" x14ac:dyDescent="0.2">
      <c r="A2881">
        <v>334514</v>
      </c>
      <c r="C2881" t="s">
        <v>836</v>
      </c>
      <c r="D2881" s="41">
        <v>41532</v>
      </c>
      <c r="E2881">
        <v>2013</v>
      </c>
      <c r="G2881" t="s">
        <v>3545</v>
      </c>
      <c r="I2881" t="s">
        <v>904</v>
      </c>
      <c r="L2881">
        <v>620</v>
      </c>
      <c r="M2881">
        <v>485</v>
      </c>
      <c r="N2881">
        <v>4</v>
      </c>
      <c r="R2881">
        <v>27.26</v>
      </c>
    </row>
    <row r="2882" spans="1:28" x14ac:dyDescent="0.2">
      <c r="A2882">
        <v>334515</v>
      </c>
      <c r="C2882" t="s">
        <v>836</v>
      </c>
      <c r="D2882" s="41">
        <v>41532</v>
      </c>
      <c r="E2882">
        <v>2013</v>
      </c>
      <c r="G2882" t="s">
        <v>3546</v>
      </c>
      <c r="I2882" t="s">
        <v>904</v>
      </c>
      <c r="L2882">
        <v>670</v>
      </c>
      <c r="M2882">
        <v>695</v>
      </c>
      <c r="N2882">
        <v>6</v>
      </c>
      <c r="R2882">
        <v>30.15</v>
      </c>
    </row>
    <row r="2883" spans="1:28" x14ac:dyDescent="0.2">
      <c r="A2883">
        <v>334516</v>
      </c>
      <c r="C2883" t="s">
        <v>836</v>
      </c>
      <c r="D2883" s="41">
        <v>41532</v>
      </c>
      <c r="E2883">
        <v>2013</v>
      </c>
      <c r="G2883" t="s">
        <v>3547</v>
      </c>
      <c r="I2883" t="s">
        <v>904</v>
      </c>
      <c r="L2883">
        <v>750</v>
      </c>
      <c r="M2883">
        <v>900</v>
      </c>
      <c r="N2883">
        <v>6</v>
      </c>
      <c r="R2883">
        <v>32.51</v>
      </c>
    </row>
    <row r="2884" spans="1:28" x14ac:dyDescent="0.2">
      <c r="A2884">
        <v>334517</v>
      </c>
      <c r="C2884" t="s">
        <v>836</v>
      </c>
      <c r="D2884" s="41">
        <v>41532</v>
      </c>
      <c r="E2884">
        <v>2013</v>
      </c>
      <c r="G2884" t="s">
        <v>3548</v>
      </c>
      <c r="I2884" t="s">
        <v>904</v>
      </c>
      <c r="L2884">
        <v>680</v>
      </c>
      <c r="M2884">
        <v>600</v>
      </c>
      <c r="N2884">
        <v>9</v>
      </c>
      <c r="R2884">
        <v>27.35</v>
      </c>
    </row>
    <row r="2885" spans="1:28" x14ac:dyDescent="0.2">
      <c r="A2885">
        <v>334518</v>
      </c>
      <c r="C2885" t="s">
        <v>836</v>
      </c>
      <c r="D2885" s="41">
        <v>41532</v>
      </c>
      <c r="E2885">
        <v>2013</v>
      </c>
      <c r="G2885" t="s">
        <v>3549</v>
      </c>
      <c r="I2885" t="s">
        <v>904</v>
      </c>
      <c r="L2885">
        <v>780</v>
      </c>
      <c r="M2885">
        <v>830</v>
      </c>
      <c r="N2885">
        <v>16</v>
      </c>
      <c r="R2885">
        <v>33.26</v>
      </c>
    </row>
    <row r="2886" spans="1:28" x14ac:dyDescent="0.2">
      <c r="A2886">
        <v>334519</v>
      </c>
      <c r="C2886" t="s">
        <v>836</v>
      </c>
      <c r="D2886" s="41">
        <v>41532</v>
      </c>
      <c r="E2886">
        <v>2013</v>
      </c>
      <c r="G2886" t="s">
        <v>3550</v>
      </c>
      <c r="I2886" t="s">
        <v>904</v>
      </c>
      <c r="L2886">
        <v>600</v>
      </c>
      <c r="M2886">
        <v>395</v>
      </c>
      <c r="N2886">
        <v>7</v>
      </c>
      <c r="R2886">
        <v>27.32</v>
      </c>
    </row>
    <row r="2887" spans="1:28" x14ac:dyDescent="0.2">
      <c r="A2887">
        <v>334520</v>
      </c>
      <c r="C2887" t="s">
        <v>836</v>
      </c>
      <c r="D2887" s="41">
        <v>41532</v>
      </c>
      <c r="E2887">
        <v>2013</v>
      </c>
      <c r="G2887" t="s">
        <v>3551</v>
      </c>
      <c r="I2887" t="s">
        <v>904</v>
      </c>
      <c r="L2887">
        <v>580</v>
      </c>
      <c r="M2887">
        <v>350</v>
      </c>
      <c r="N2887">
        <v>6</v>
      </c>
      <c r="R2887">
        <v>25.25</v>
      </c>
    </row>
    <row r="2888" spans="1:28" x14ac:dyDescent="0.2">
      <c r="A2888">
        <v>334521</v>
      </c>
      <c r="C2888" t="s">
        <v>836</v>
      </c>
      <c r="D2888" s="41">
        <v>41532</v>
      </c>
      <c r="E2888">
        <v>2013</v>
      </c>
      <c r="G2888" t="s">
        <v>3552</v>
      </c>
      <c r="I2888" t="s">
        <v>904</v>
      </c>
      <c r="L2888">
        <v>680</v>
      </c>
      <c r="M2888">
        <v>750</v>
      </c>
      <c r="N2888">
        <v>4</v>
      </c>
      <c r="R2888">
        <v>32.76</v>
      </c>
    </row>
    <row r="2889" spans="1:28" x14ac:dyDescent="0.2">
      <c r="A2889">
        <v>334522</v>
      </c>
      <c r="C2889" t="s">
        <v>836</v>
      </c>
      <c r="D2889" s="41">
        <v>41532</v>
      </c>
      <c r="E2889">
        <v>2013</v>
      </c>
      <c r="G2889" t="s">
        <v>3553</v>
      </c>
      <c r="I2889" t="s">
        <v>904</v>
      </c>
      <c r="L2889">
        <v>610</v>
      </c>
      <c r="M2889">
        <v>550</v>
      </c>
      <c r="N2889">
        <v>5</v>
      </c>
      <c r="R2889">
        <v>26</v>
      </c>
    </row>
    <row r="2890" spans="1:28" x14ac:dyDescent="0.2">
      <c r="A2890">
        <v>334523</v>
      </c>
      <c r="C2890" t="s">
        <v>836</v>
      </c>
      <c r="D2890" s="41">
        <v>41532</v>
      </c>
      <c r="E2890">
        <v>2013</v>
      </c>
      <c r="G2890" t="s">
        <v>3554</v>
      </c>
      <c r="I2890" t="s">
        <v>904</v>
      </c>
      <c r="L2890">
        <v>570</v>
      </c>
      <c r="M2890">
        <v>450</v>
      </c>
      <c r="N2890">
        <v>7</v>
      </c>
      <c r="R2890">
        <v>29.08</v>
      </c>
    </row>
    <row r="2891" spans="1:28" x14ac:dyDescent="0.2">
      <c r="A2891">
        <v>334524</v>
      </c>
      <c r="C2891" t="s">
        <v>836</v>
      </c>
      <c r="D2891" s="41">
        <v>41532</v>
      </c>
      <c r="E2891">
        <v>2013</v>
      </c>
      <c r="G2891" t="s">
        <v>3555</v>
      </c>
      <c r="I2891" t="s">
        <v>904</v>
      </c>
      <c r="L2891">
        <v>440</v>
      </c>
      <c r="M2891">
        <v>190</v>
      </c>
      <c r="N2891">
        <v>6</v>
      </c>
      <c r="R2891">
        <v>16.27</v>
      </c>
    </row>
    <row r="2892" spans="1:28" x14ac:dyDescent="0.2">
      <c r="A2892">
        <v>334525</v>
      </c>
      <c r="C2892" t="s">
        <v>836</v>
      </c>
      <c r="D2892" s="41">
        <v>41532</v>
      </c>
      <c r="E2892">
        <v>2013</v>
      </c>
      <c r="G2892" t="s">
        <v>3556</v>
      </c>
      <c r="I2892" t="s">
        <v>904</v>
      </c>
      <c r="L2892">
        <v>520</v>
      </c>
      <c r="M2892">
        <v>280</v>
      </c>
      <c r="N2892">
        <v>5</v>
      </c>
      <c r="R2892">
        <v>21.27</v>
      </c>
    </row>
    <row r="2893" spans="1:28" x14ac:dyDescent="0.2">
      <c r="A2893">
        <v>334526</v>
      </c>
      <c r="C2893" t="s">
        <v>836</v>
      </c>
      <c r="D2893" s="41">
        <v>41532</v>
      </c>
      <c r="E2893">
        <v>2013</v>
      </c>
      <c r="G2893" t="s">
        <v>3557</v>
      </c>
      <c r="I2893" t="s">
        <v>904</v>
      </c>
      <c r="L2893">
        <v>410</v>
      </c>
      <c r="M2893">
        <v>140</v>
      </c>
      <c r="N2893">
        <v>6</v>
      </c>
      <c r="R2893">
        <v>18.54</v>
      </c>
    </row>
    <row r="2894" spans="1:28" x14ac:dyDescent="0.2">
      <c r="A2894">
        <v>334527</v>
      </c>
      <c r="C2894" t="s">
        <v>836</v>
      </c>
      <c r="D2894" s="41">
        <v>41532</v>
      </c>
      <c r="E2894">
        <v>2013</v>
      </c>
      <c r="G2894" t="s">
        <v>3558</v>
      </c>
      <c r="I2894" t="s">
        <v>904</v>
      </c>
      <c r="L2894">
        <v>670</v>
      </c>
      <c r="M2894">
        <v>635</v>
      </c>
      <c r="N2894">
        <v>5</v>
      </c>
      <c r="R2894">
        <v>28.32</v>
      </c>
    </row>
    <row r="2895" spans="1:28" x14ac:dyDescent="0.2">
      <c r="A2895">
        <v>334528</v>
      </c>
      <c r="C2895" t="s">
        <v>837</v>
      </c>
      <c r="D2895" s="41">
        <v>40831</v>
      </c>
      <c r="E2895">
        <v>2011</v>
      </c>
      <c r="G2895" t="s">
        <v>3559</v>
      </c>
      <c r="I2895" t="s">
        <v>904</v>
      </c>
      <c r="L2895">
        <v>860</v>
      </c>
      <c r="M2895">
        <v>1342</v>
      </c>
      <c r="N2895">
        <v>12</v>
      </c>
      <c r="O2895">
        <v>1</v>
      </c>
      <c r="P2895">
        <v>1</v>
      </c>
      <c r="R2895">
        <v>40.799999999999997</v>
      </c>
      <c r="T2895">
        <v>1</v>
      </c>
      <c r="U2895">
        <v>21.3</v>
      </c>
    </row>
    <row r="2896" spans="1:28" x14ac:dyDescent="0.2">
      <c r="A2896">
        <v>334529</v>
      </c>
      <c r="C2896" t="s">
        <v>837</v>
      </c>
      <c r="D2896" s="41">
        <v>40831</v>
      </c>
      <c r="E2896">
        <v>2011</v>
      </c>
      <c r="G2896" t="s">
        <v>3560</v>
      </c>
      <c r="I2896" t="s">
        <v>904</v>
      </c>
      <c r="L2896">
        <v>800</v>
      </c>
      <c r="M2896">
        <v>1048</v>
      </c>
      <c r="N2896">
        <v>15</v>
      </c>
      <c r="O2896">
        <v>1</v>
      </c>
      <c r="P2896">
        <v>1</v>
      </c>
      <c r="R2896">
        <v>39.9</v>
      </c>
      <c r="T2896">
        <v>1</v>
      </c>
      <c r="U2896">
        <v>19.600000000000001</v>
      </c>
      <c r="AB2896">
        <v>423.83626090000001</v>
      </c>
    </row>
    <row r="2897" spans="1:29" x14ac:dyDescent="0.2">
      <c r="A2897">
        <v>334530</v>
      </c>
      <c r="C2897" t="s">
        <v>837</v>
      </c>
      <c r="D2897" s="41">
        <v>40831</v>
      </c>
      <c r="E2897">
        <v>2011</v>
      </c>
      <c r="G2897" t="s">
        <v>3561</v>
      </c>
      <c r="I2897" t="s">
        <v>904</v>
      </c>
      <c r="L2897">
        <v>730</v>
      </c>
      <c r="M2897">
        <v>957</v>
      </c>
      <c r="N2897">
        <v>8</v>
      </c>
      <c r="O2897">
        <v>1</v>
      </c>
      <c r="P2897">
        <v>1</v>
      </c>
      <c r="R2897">
        <v>34.6</v>
      </c>
      <c r="T2897">
        <v>7</v>
      </c>
      <c r="U2897">
        <v>22.6</v>
      </c>
    </row>
    <row r="2898" spans="1:29" x14ac:dyDescent="0.2">
      <c r="A2898">
        <v>334531</v>
      </c>
      <c r="C2898" t="s">
        <v>837</v>
      </c>
      <c r="D2898" s="41">
        <v>40831</v>
      </c>
      <c r="E2898">
        <v>2011</v>
      </c>
      <c r="G2898" t="s">
        <v>3562</v>
      </c>
      <c r="I2898" t="s">
        <v>904</v>
      </c>
      <c r="L2898">
        <v>820</v>
      </c>
      <c r="M2898">
        <v>1231</v>
      </c>
      <c r="N2898">
        <v>10</v>
      </c>
      <c r="O2898">
        <v>1</v>
      </c>
      <c r="P2898">
        <v>1</v>
      </c>
      <c r="R2898">
        <v>42.2</v>
      </c>
      <c r="T2898">
        <v>1</v>
      </c>
      <c r="U2898">
        <v>20.5</v>
      </c>
    </row>
    <row r="2899" spans="1:29" x14ac:dyDescent="0.2">
      <c r="A2899">
        <v>334532</v>
      </c>
      <c r="C2899" t="s">
        <v>837</v>
      </c>
      <c r="D2899" s="41">
        <v>40831</v>
      </c>
      <c r="E2899">
        <v>2011</v>
      </c>
      <c r="G2899" t="s">
        <v>3563</v>
      </c>
      <c r="I2899" t="s">
        <v>904</v>
      </c>
      <c r="L2899">
        <v>570</v>
      </c>
      <c r="M2899">
        <v>373</v>
      </c>
      <c r="N2899">
        <v>15</v>
      </c>
      <c r="O2899">
        <v>1</v>
      </c>
      <c r="P2899">
        <v>1</v>
      </c>
      <c r="R2899">
        <v>34.5</v>
      </c>
      <c r="T2899">
        <v>0</v>
      </c>
      <c r="U2899">
        <v>25.3</v>
      </c>
    </row>
    <row r="2900" spans="1:29" x14ac:dyDescent="0.2">
      <c r="A2900">
        <v>334533</v>
      </c>
      <c r="C2900" t="s">
        <v>837</v>
      </c>
      <c r="D2900" s="41">
        <v>40831</v>
      </c>
      <c r="E2900">
        <v>2011</v>
      </c>
      <c r="G2900" t="s">
        <v>3564</v>
      </c>
      <c r="I2900" t="s">
        <v>904</v>
      </c>
      <c r="L2900">
        <v>950</v>
      </c>
      <c r="M2900">
        <v>1265</v>
      </c>
      <c r="N2900">
        <v>16</v>
      </c>
      <c r="O2900">
        <v>1</v>
      </c>
      <c r="P2900">
        <v>1</v>
      </c>
      <c r="R2900">
        <v>43.7</v>
      </c>
      <c r="T2900">
        <v>6</v>
      </c>
      <c r="U2900">
        <v>22.1</v>
      </c>
    </row>
    <row r="2901" spans="1:29" x14ac:dyDescent="0.2">
      <c r="A2901">
        <v>334534</v>
      </c>
      <c r="C2901" t="s">
        <v>837</v>
      </c>
      <c r="D2901" s="41">
        <v>40831</v>
      </c>
      <c r="E2901">
        <v>2011</v>
      </c>
      <c r="G2901" t="s">
        <v>3565</v>
      </c>
      <c r="I2901" t="s">
        <v>904</v>
      </c>
      <c r="L2901">
        <v>790</v>
      </c>
      <c r="M2901">
        <v>932</v>
      </c>
      <c r="N2901">
        <v>12</v>
      </c>
      <c r="O2901">
        <v>1</v>
      </c>
      <c r="P2901">
        <v>1</v>
      </c>
      <c r="R2901">
        <v>36.700000000000003</v>
      </c>
      <c r="T2901">
        <v>2</v>
      </c>
      <c r="U2901">
        <v>24</v>
      </c>
    </row>
    <row r="2902" spans="1:29" x14ac:dyDescent="0.2">
      <c r="A2902">
        <v>334535</v>
      </c>
      <c r="C2902" t="s">
        <v>837</v>
      </c>
      <c r="D2902" s="41">
        <v>40831</v>
      </c>
      <c r="E2902">
        <v>2011</v>
      </c>
      <c r="G2902" t="s">
        <v>3566</v>
      </c>
      <c r="I2902" t="s">
        <v>904</v>
      </c>
      <c r="L2902">
        <v>810</v>
      </c>
      <c r="M2902">
        <v>1187</v>
      </c>
      <c r="N2902">
        <v>10</v>
      </c>
      <c r="O2902">
        <v>1</v>
      </c>
      <c r="P2902">
        <v>1</v>
      </c>
      <c r="R2902">
        <v>34.6</v>
      </c>
      <c r="T2902">
        <v>6</v>
      </c>
      <c r="U2902">
        <v>24.5</v>
      </c>
    </row>
    <row r="2903" spans="1:29" x14ac:dyDescent="0.2">
      <c r="A2903">
        <v>334536</v>
      </c>
      <c r="C2903" t="s">
        <v>837</v>
      </c>
      <c r="D2903" s="41">
        <v>40831</v>
      </c>
      <c r="E2903">
        <v>2011</v>
      </c>
      <c r="G2903" t="s">
        <v>3567</v>
      </c>
      <c r="I2903" t="s">
        <v>904</v>
      </c>
      <c r="L2903">
        <v>830</v>
      </c>
      <c r="M2903">
        <v>1191</v>
      </c>
      <c r="N2903">
        <v>12</v>
      </c>
      <c r="O2903">
        <v>1</v>
      </c>
      <c r="P2903">
        <v>1</v>
      </c>
      <c r="R2903">
        <v>38.1</v>
      </c>
      <c r="T2903">
        <v>6</v>
      </c>
      <c r="U2903">
        <v>23.5</v>
      </c>
    </row>
    <row r="2904" spans="1:29" x14ac:dyDescent="0.2">
      <c r="A2904">
        <v>334537</v>
      </c>
      <c r="C2904" t="s">
        <v>837</v>
      </c>
      <c r="D2904" s="41">
        <v>40831</v>
      </c>
      <c r="E2904">
        <v>2011</v>
      </c>
      <c r="G2904" t="s">
        <v>3568</v>
      </c>
      <c r="I2904" t="s">
        <v>904</v>
      </c>
      <c r="L2904">
        <v>770</v>
      </c>
      <c r="M2904">
        <v>820</v>
      </c>
      <c r="N2904">
        <v>9</v>
      </c>
      <c r="O2904">
        <v>1</v>
      </c>
      <c r="P2904">
        <v>1</v>
      </c>
      <c r="R2904">
        <v>39.299999999999997</v>
      </c>
      <c r="T2904">
        <v>2</v>
      </c>
      <c r="U2904">
        <v>22.5</v>
      </c>
      <c r="V2904">
        <v>23</v>
      </c>
      <c r="X2904">
        <v>7.8332394330000001</v>
      </c>
      <c r="AA2904">
        <v>192.1</v>
      </c>
      <c r="AB2904">
        <v>167.2283726</v>
      </c>
      <c r="AC2904">
        <v>3.53</v>
      </c>
    </row>
    <row r="2905" spans="1:29" x14ac:dyDescent="0.2">
      <c r="A2905">
        <v>334538</v>
      </c>
      <c r="C2905" t="s">
        <v>837</v>
      </c>
      <c r="D2905" s="41">
        <v>40831</v>
      </c>
      <c r="E2905">
        <v>2011</v>
      </c>
      <c r="G2905" t="s">
        <v>3569</v>
      </c>
      <c r="I2905" t="s">
        <v>904</v>
      </c>
      <c r="L2905">
        <v>770</v>
      </c>
      <c r="M2905">
        <v>930</v>
      </c>
      <c r="N2905">
        <v>8</v>
      </c>
      <c r="O2905">
        <v>1</v>
      </c>
      <c r="P2905">
        <v>1</v>
      </c>
      <c r="R2905">
        <v>37.200000000000003</v>
      </c>
      <c r="T2905">
        <v>0</v>
      </c>
      <c r="U2905">
        <v>21</v>
      </c>
    </row>
    <row r="2906" spans="1:29" x14ac:dyDescent="0.2">
      <c r="A2906">
        <v>334539</v>
      </c>
      <c r="C2906" t="s">
        <v>837</v>
      </c>
      <c r="D2906" s="41">
        <v>40831</v>
      </c>
      <c r="E2906">
        <v>2011</v>
      </c>
      <c r="G2906" t="s">
        <v>3570</v>
      </c>
      <c r="I2906" t="s">
        <v>904</v>
      </c>
      <c r="L2906">
        <v>850</v>
      </c>
      <c r="M2906">
        <v>1270</v>
      </c>
      <c r="N2906">
        <v>14</v>
      </c>
      <c r="O2906">
        <v>1</v>
      </c>
      <c r="P2906">
        <v>1</v>
      </c>
      <c r="R2906">
        <v>35.9</v>
      </c>
      <c r="T2906">
        <v>1</v>
      </c>
      <c r="U2906">
        <v>23.9</v>
      </c>
    </row>
    <row r="2907" spans="1:29" x14ac:dyDescent="0.2">
      <c r="A2907">
        <v>334540</v>
      </c>
      <c r="C2907" t="s">
        <v>837</v>
      </c>
      <c r="D2907" s="41">
        <v>40831</v>
      </c>
      <c r="E2907">
        <v>2011</v>
      </c>
      <c r="G2907" t="s">
        <v>3571</v>
      </c>
      <c r="I2907" t="s">
        <v>904</v>
      </c>
      <c r="L2907">
        <v>700</v>
      </c>
      <c r="M2907">
        <v>735</v>
      </c>
      <c r="N2907">
        <v>15</v>
      </c>
      <c r="O2907">
        <v>1</v>
      </c>
      <c r="P2907">
        <v>1</v>
      </c>
      <c r="R2907">
        <v>37.799999999999997</v>
      </c>
      <c r="T2907">
        <v>1</v>
      </c>
      <c r="U2907">
        <v>25.4</v>
      </c>
      <c r="V2907">
        <v>23</v>
      </c>
      <c r="X2907">
        <v>84.569865109999995</v>
      </c>
      <c r="AA2907">
        <v>107.2</v>
      </c>
      <c r="AB2907">
        <v>112.35382629999999</v>
      </c>
      <c r="AC2907">
        <v>10.45</v>
      </c>
    </row>
    <row r="2908" spans="1:29" x14ac:dyDescent="0.2">
      <c r="A2908">
        <v>334541</v>
      </c>
      <c r="C2908" t="s">
        <v>837</v>
      </c>
      <c r="D2908" s="41">
        <v>40831</v>
      </c>
      <c r="E2908">
        <v>2011</v>
      </c>
      <c r="G2908" t="s">
        <v>3572</v>
      </c>
      <c r="I2908" t="s">
        <v>904</v>
      </c>
      <c r="L2908">
        <v>760</v>
      </c>
      <c r="M2908">
        <v>1072</v>
      </c>
      <c r="N2908">
        <v>8</v>
      </c>
      <c r="O2908">
        <v>1</v>
      </c>
      <c r="P2908">
        <v>1</v>
      </c>
      <c r="R2908">
        <v>38.700000000000003</v>
      </c>
      <c r="T2908">
        <v>2</v>
      </c>
      <c r="U2908">
        <v>22.7</v>
      </c>
    </row>
    <row r="2909" spans="1:29" x14ac:dyDescent="0.2">
      <c r="A2909">
        <v>334542</v>
      </c>
      <c r="C2909" t="s">
        <v>837</v>
      </c>
      <c r="D2909" s="41">
        <v>40831</v>
      </c>
      <c r="E2909">
        <v>2011</v>
      </c>
      <c r="G2909" t="s">
        <v>3573</v>
      </c>
      <c r="I2909" t="s">
        <v>904</v>
      </c>
      <c r="L2909">
        <v>670</v>
      </c>
      <c r="M2909">
        <v>564</v>
      </c>
      <c r="N2909">
        <v>10</v>
      </c>
      <c r="O2909">
        <v>1</v>
      </c>
      <c r="P2909">
        <v>1</v>
      </c>
      <c r="R2909">
        <v>37.4</v>
      </c>
      <c r="T2909">
        <v>34</v>
      </c>
      <c r="U2909">
        <v>22.7</v>
      </c>
      <c r="V2909">
        <v>32</v>
      </c>
      <c r="X2909">
        <v>115.1729639</v>
      </c>
      <c r="AA2909">
        <v>50.45</v>
      </c>
      <c r="AB2909">
        <v>255.10114580000001</v>
      </c>
      <c r="AC2909">
        <v>4.51</v>
      </c>
    </row>
    <row r="2910" spans="1:29" x14ac:dyDescent="0.2">
      <c r="A2910">
        <v>334543</v>
      </c>
      <c r="C2910" t="s">
        <v>837</v>
      </c>
      <c r="D2910" s="41">
        <v>40831</v>
      </c>
      <c r="E2910">
        <v>2011</v>
      </c>
      <c r="G2910" t="s">
        <v>3574</v>
      </c>
      <c r="I2910" t="s">
        <v>904</v>
      </c>
      <c r="L2910">
        <v>810</v>
      </c>
      <c r="M2910">
        <v>1068</v>
      </c>
      <c r="N2910">
        <v>12</v>
      </c>
      <c r="O2910">
        <v>1</v>
      </c>
      <c r="P2910">
        <v>1</v>
      </c>
      <c r="R2910">
        <v>42.1</v>
      </c>
      <c r="T2910">
        <v>0</v>
      </c>
      <c r="U2910">
        <v>21</v>
      </c>
    </row>
    <row r="2911" spans="1:29" x14ac:dyDescent="0.2">
      <c r="A2911">
        <v>334544</v>
      </c>
      <c r="C2911" t="s">
        <v>837</v>
      </c>
      <c r="D2911" s="41">
        <v>40831</v>
      </c>
      <c r="E2911">
        <v>2011</v>
      </c>
      <c r="G2911" t="s">
        <v>3575</v>
      </c>
      <c r="I2911" t="s">
        <v>904</v>
      </c>
      <c r="L2911">
        <v>830</v>
      </c>
      <c r="M2911">
        <v>1151</v>
      </c>
      <c r="N2911">
        <v>9</v>
      </c>
      <c r="O2911">
        <v>1</v>
      </c>
      <c r="P2911">
        <v>1</v>
      </c>
      <c r="R2911">
        <v>38.700000000000003</v>
      </c>
      <c r="T2911">
        <v>18</v>
      </c>
      <c r="U2911">
        <v>20</v>
      </c>
    </row>
    <row r="2912" spans="1:29" x14ac:dyDescent="0.2">
      <c r="A2912">
        <v>334545</v>
      </c>
      <c r="C2912" t="s">
        <v>837</v>
      </c>
      <c r="D2912" s="41">
        <v>40831</v>
      </c>
      <c r="E2912">
        <v>2011</v>
      </c>
      <c r="G2912" t="s">
        <v>3576</v>
      </c>
      <c r="I2912" t="s">
        <v>904</v>
      </c>
      <c r="L2912">
        <v>730</v>
      </c>
      <c r="M2912">
        <v>1031</v>
      </c>
      <c r="N2912">
        <v>9</v>
      </c>
      <c r="O2912">
        <v>1</v>
      </c>
      <c r="P2912">
        <v>1</v>
      </c>
      <c r="R2912">
        <v>36.200000000000003</v>
      </c>
      <c r="T2912">
        <v>0</v>
      </c>
      <c r="U2912">
        <v>26.9</v>
      </c>
    </row>
    <row r="2913" spans="1:29" x14ac:dyDescent="0.2">
      <c r="A2913">
        <v>334546</v>
      </c>
      <c r="C2913" t="s">
        <v>837</v>
      </c>
      <c r="D2913" s="41">
        <v>40831</v>
      </c>
      <c r="E2913">
        <v>2011</v>
      </c>
      <c r="G2913" t="s">
        <v>3577</v>
      </c>
      <c r="I2913" t="s">
        <v>904</v>
      </c>
      <c r="L2913">
        <v>790</v>
      </c>
      <c r="M2913">
        <v>1158</v>
      </c>
      <c r="N2913">
        <v>9</v>
      </c>
      <c r="O2913">
        <v>1</v>
      </c>
      <c r="P2913">
        <v>1</v>
      </c>
      <c r="R2913">
        <v>36.9</v>
      </c>
      <c r="U2913">
        <v>22.4</v>
      </c>
    </row>
    <row r="2914" spans="1:29" x14ac:dyDescent="0.2">
      <c r="A2914">
        <v>334547</v>
      </c>
      <c r="C2914" t="s">
        <v>837</v>
      </c>
      <c r="D2914" s="41">
        <v>40831</v>
      </c>
      <c r="E2914">
        <v>2011</v>
      </c>
      <c r="G2914" t="s">
        <v>3578</v>
      </c>
      <c r="I2914" t="s">
        <v>904</v>
      </c>
      <c r="L2914">
        <v>840</v>
      </c>
      <c r="M2914">
        <v>1259</v>
      </c>
      <c r="N2914">
        <v>10</v>
      </c>
      <c r="O2914">
        <v>1</v>
      </c>
      <c r="P2914">
        <v>1</v>
      </c>
      <c r="R2914">
        <v>37.700000000000003</v>
      </c>
      <c r="T2914">
        <v>0</v>
      </c>
      <c r="U2914">
        <v>22.8</v>
      </c>
      <c r="AB2914">
        <v>209.32592589999999</v>
      </c>
    </row>
    <row r="2915" spans="1:29" x14ac:dyDescent="0.2">
      <c r="A2915">
        <v>334548</v>
      </c>
      <c r="C2915" t="s">
        <v>837</v>
      </c>
      <c r="D2915" s="41">
        <v>40831</v>
      </c>
      <c r="E2915">
        <v>2011</v>
      </c>
      <c r="G2915" t="s">
        <v>3579</v>
      </c>
      <c r="I2915" t="s">
        <v>904</v>
      </c>
      <c r="L2915">
        <v>860</v>
      </c>
      <c r="M2915">
        <v>1352</v>
      </c>
      <c r="N2915">
        <v>9</v>
      </c>
      <c r="O2915">
        <v>1</v>
      </c>
      <c r="P2915">
        <v>1</v>
      </c>
      <c r="R2915">
        <v>44</v>
      </c>
      <c r="T2915">
        <v>3</v>
      </c>
      <c r="U2915">
        <v>20.2</v>
      </c>
    </row>
    <row r="2916" spans="1:29" x14ac:dyDescent="0.2">
      <c r="A2916">
        <v>334549</v>
      </c>
      <c r="C2916" t="s">
        <v>837</v>
      </c>
      <c r="D2916" s="41">
        <v>40831</v>
      </c>
      <c r="E2916">
        <v>2011</v>
      </c>
      <c r="G2916" t="s">
        <v>3580</v>
      </c>
      <c r="I2916" t="s">
        <v>904</v>
      </c>
      <c r="L2916">
        <v>720</v>
      </c>
      <c r="M2916">
        <v>678</v>
      </c>
      <c r="N2916">
        <v>10</v>
      </c>
      <c r="O2916">
        <v>1</v>
      </c>
      <c r="P2916">
        <v>1</v>
      </c>
      <c r="R2916">
        <v>36.6</v>
      </c>
      <c r="T2916">
        <v>0</v>
      </c>
      <c r="U2916">
        <v>21.6</v>
      </c>
      <c r="V2916">
        <v>23</v>
      </c>
      <c r="X2916">
        <v>170.1018085</v>
      </c>
      <c r="AA2916">
        <v>273.39999999999998</v>
      </c>
      <c r="AB2916">
        <v>331.0222364</v>
      </c>
      <c r="AC2916">
        <v>6.17</v>
      </c>
    </row>
    <row r="2917" spans="1:29" x14ac:dyDescent="0.2">
      <c r="A2917">
        <v>334550</v>
      </c>
      <c r="C2917" t="s">
        <v>837</v>
      </c>
      <c r="D2917" s="41">
        <v>40831</v>
      </c>
      <c r="E2917">
        <v>2011</v>
      </c>
      <c r="G2917" t="s">
        <v>3581</v>
      </c>
      <c r="I2917" t="s">
        <v>904</v>
      </c>
      <c r="L2917">
        <v>790</v>
      </c>
      <c r="M2917">
        <v>963</v>
      </c>
      <c r="N2917">
        <v>11</v>
      </c>
      <c r="O2917">
        <v>1</v>
      </c>
      <c r="P2917">
        <v>1</v>
      </c>
      <c r="R2917">
        <v>36</v>
      </c>
      <c r="T2917">
        <v>0</v>
      </c>
      <c r="U2917">
        <v>20.399999999999999</v>
      </c>
    </row>
    <row r="2918" spans="1:29" x14ac:dyDescent="0.2">
      <c r="A2918">
        <v>334551</v>
      </c>
      <c r="C2918" t="s">
        <v>837</v>
      </c>
      <c r="D2918" s="41">
        <v>40831</v>
      </c>
      <c r="E2918">
        <v>2011</v>
      </c>
      <c r="G2918" t="s">
        <v>3582</v>
      </c>
      <c r="I2918" t="s">
        <v>904</v>
      </c>
      <c r="L2918">
        <v>760</v>
      </c>
      <c r="M2918">
        <v>945</v>
      </c>
      <c r="N2918">
        <v>8</v>
      </c>
      <c r="O2918">
        <v>1</v>
      </c>
      <c r="P2918">
        <v>1</v>
      </c>
      <c r="R2918">
        <v>36</v>
      </c>
      <c r="T2918">
        <v>3</v>
      </c>
      <c r="U2918">
        <v>21.4</v>
      </c>
      <c r="AB2918">
        <v>525.49845930000004</v>
      </c>
    </row>
    <row r="2919" spans="1:29" x14ac:dyDescent="0.2">
      <c r="A2919">
        <v>334552</v>
      </c>
      <c r="C2919" t="s">
        <v>837</v>
      </c>
      <c r="D2919" s="41">
        <v>40831</v>
      </c>
      <c r="E2919">
        <v>2011</v>
      </c>
      <c r="G2919" t="s">
        <v>3583</v>
      </c>
      <c r="I2919" t="s">
        <v>904</v>
      </c>
      <c r="L2919">
        <v>940</v>
      </c>
      <c r="M2919">
        <v>2122</v>
      </c>
      <c r="N2919">
        <v>10</v>
      </c>
      <c r="O2919">
        <v>1</v>
      </c>
      <c r="P2919">
        <v>1</v>
      </c>
      <c r="R2919">
        <v>41.2</v>
      </c>
      <c r="T2919">
        <v>0</v>
      </c>
      <c r="U2919">
        <v>20.2</v>
      </c>
      <c r="AB2919">
        <v>330.47818280000001</v>
      </c>
    </row>
    <row r="2920" spans="1:29" x14ac:dyDescent="0.2">
      <c r="A2920">
        <v>334553</v>
      </c>
      <c r="C2920" t="s">
        <v>837</v>
      </c>
      <c r="D2920" s="41">
        <v>40831</v>
      </c>
      <c r="E2920">
        <v>2011</v>
      </c>
      <c r="G2920" t="s">
        <v>3584</v>
      </c>
      <c r="I2920" t="s">
        <v>904</v>
      </c>
      <c r="L2920">
        <v>760</v>
      </c>
      <c r="M2920">
        <v>975</v>
      </c>
      <c r="N2920">
        <v>9</v>
      </c>
      <c r="O2920">
        <v>1</v>
      </c>
      <c r="P2920">
        <v>1</v>
      </c>
      <c r="R2920">
        <v>39</v>
      </c>
      <c r="T2920">
        <v>1</v>
      </c>
      <c r="U2920">
        <v>23.9</v>
      </c>
    </row>
    <row r="2921" spans="1:29" x14ac:dyDescent="0.2">
      <c r="A2921">
        <v>334554</v>
      </c>
      <c r="C2921" t="s">
        <v>837</v>
      </c>
      <c r="D2921" s="41">
        <v>40831</v>
      </c>
      <c r="E2921">
        <v>2011</v>
      </c>
      <c r="G2921" t="s">
        <v>3585</v>
      </c>
      <c r="I2921" t="s">
        <v>904</v>
      </c>
      <c r="L2921">
        <v>520</v>
      </c>
      <c r="M2921">
        <v>473</v>
      </c>
      <c r="N2921">
        <v>13</v>
      </c>
      <c r="O2921">
        <v>1</v>
      </c>
      <c r="P2921">
        <v>1</v>
      </c>
      <c r="R2921">
        <v>33.299999999999997</v>
      </c>
      <c r="T2921">
        <v>3</v>
      </c>
      <c r="U2921">
        <v>20.100000000000001</v>
      </c>
      <c r="V2921">
        <v>21</v>
      </c>
      <c r="X2921">
        <v>143.57892409999999</v>
      </c>
      <c r="AB2921">
        <v>483.24521650000003</v>
      </c>
    </row>
    <row r="2922" spans="1:29" x14ac:dyDescent="0.2">
      <c r="A2922">
        <v>334555</v>
      </c>
      <c r="C2922" t="s">
        <v>837</v>
      </c>
      <c r="D2922" s="41">
        <v>40831</v>
      </c>
      <c r="E2922">
        <v>2011</v>
      </c>
      <c r="G2922" t="s">
        <v>3586</v>
      </c>
      <c r="I2922" t="s">
        <v>904</v>
      </c>
      <c r="L2922">
        <v>780</v>
      </c>
      <c r="M2922">
        <v>1095</v>
      </c>
      <c r="N2922">
        <v>10</v>
      </c>
      <c r="O2922">
        <v>1</v>
      </c>
      <c r="P2922">
        <v>1</v>
      </c>
      <c r="R2922">
        <v>38.6</v>
      </c>
      <c r="T2922">
        <v>2</v>
      </c>
      <c r="U2922">
        <v>20.2</v>
      </c>
    </row>
    <row r="2923" spans="1:29" x14ac:dyDescent="0.2">
      <c r="A2923">
        <v>334556</v>
      </c>
      <c r="C2923" t="s">
        <v>837</v>
      </c>
      <c r="D2923" s="41">
        <v>40831</v>
      </c>
      <c r="E2923">
        <v>2011</v>
      </c>
      <c r="G2923" t="s">
        <v>3587</v>
      </c>
      <c r="I2923" t="s">
        <v>904</v>
      </c>
      <c r="L2923">
        <v>710</v>
      </c>
      <c r="M2923">
        <v>647</v>
      </c>
      <c r="N2923">
        <v>16</v>
      </c>
      <c r="O2923">
        <v>1</v>
      </c>
      <c r="P2923">
        <v>1</v>
      </c>
      <c r="R2923">
        <v>41.2</v>
      </c>
      <c r="T2923">
        <v>23</v>
      </c>
      <c r="U2923">
        <v>21.3</v>
      </c>
      <c r="V2923">
        <v>26</v>
      </c>
      <c r="X2923">
        <v>84.287457529999998</v>
      </c>
      <c r="AA2923">
        <v>29.46</v>
      </c>
      <c r="AB2923">
        <v>37.543135579999998</v>
      </c>
      <c r="AC2923">
        <v>4.99</v>
      </c>
    </row>
    <row r="2924" spans="1:29" x14ac:dyDescent="0.2">
      <c r="A2924">
        <v>334557</v>
      </c>
      <c r="C2924" t="s">
        <v>837</v>
      </c>
      <c r="D2924" s="41">
        <v>40831</v>
      </c>
      <c r="E2924">
        <v>2011</v>
      </c>
      <c r="G2924" t="s">
        <v>3588</v>
      </c>
      <c r="I2924" t="s">
        <v>904</v>
      </c>
      <c r="L2924">
        <v>840</v>
      </c>
      <c r="M2924">
        <v>1286</v>
      </c>
      <c r="N2924">
        <v>15</v>
      </c>
      <c r="O2924">
        <v>1</v>
      </c>
      <c r="P2924">
        <v>1</v>
      </c>
      <c r="R2924">
        <v>38.5</v>
      </c>
      <c r="T2924">
        <v>0</v>
      </c>
      <c r="U2924">
        <v>23.1</v>
      </c>
    </row>
    <row r="2925" spans="1:29" x14ac:dyDescent="0.2">
      <c r="A2925">
        <v>334558</v>
      </c>
      <c r="C2925" t="s">
        <v>837</v>
      </c>
      <c r="D2925" s="41">
        <v>40831</v>
      </c>
      <c r="E2925">
        <v>2011</v>
      </c>
      <c r="G2925" t="s">
        <v>3589</v>
      </c>
      <c r="I2925" t="s">
        <v>904</v>
      </c>
      <c r="L2925">
        <v>770</v>
      </c>
      <c r="M2925">
        <v>1055</v>
      </c>
      <c r="N2925">
        <v>10</v>
      </c>
      <c r="O2925">
        <v>1</v>
      </c>
      <c r="P2925">
        <v>1</v>
      </c>
      <c r="R2925">
        <v>38.799999999999997</v>
      </c>
      <c r="T2925">
        <v>4</v>
      </c>
      <c r="U2925">
        <v>21</v>
      </c>
    </row>
    <row r="2926" spans="1:29" x14ac:dyDescent="0.2">
      <c r="A2926">
        <v>334559</v>
      </c>
      <c r="C2926" t="s">
        <v>837</v>
      </c>
      <c r="D2926" s="41">
        <v>40831</v>
      </c>
      <c r="E2926">
        <v>2011</v>
      </c>
      <c r="G2926" t="s">
        <v>3590</v>
      </c>
      <c r="I2926" t="s">
        <v>904</v>
      </c>
      <c r="L2926">
        <v>780</v>
      </c>
      <c r="M2926">
        <v>1133</v>
      </c>
      <c r="N2926">
        <v>11</v>
      </c>
      <c r="O2926">
        <v>1</v>
      </c>
      <c r="P2926">
        <v>1</v>
      </c>
      <c r="R2926">
        <v>34.799999999999997</v>
      </c>
      <c r="T2926">
        <v>0</v>
      </c>
      <c r="U2926">
        <v>21.5</v>
      </c>
    </row>
    <row r="2927" spans="1:29" x14ac:dyDescent="0.2">
      <c r="A2927">
        <v>334560</v>
      </c>
      <c r="C2927" t="s">
        <v>837</v>
      </c>
      <c r="D2927" s="41">
        <v>40831</v>
      </c>
      <c r="E2927">
        <v>2011</v>
      </c>
      <c r="G2927" t="s">
        <v>3591</v>
      </c>
      <c r="I2927" t="s">
        <v>904</v>
      </c>
      <c r="L2927">
        <v>780</v>
      </c>
      <c r="M2927">
        <v>1348</v>
      </c>
      <c r="N2927">
        <v>9</v>
      </c>
      <c r="O2927">
        <v>1</v>
      </c>
      <c r="P2927">
        <v>1</v>
      </c>
      <c r="R2927">
        <v>37.1</v>
      </c>
      <c r="T2927">
        <v>0</v>
      </c>
      <c r="U2927">
        <v>23.3</v>
      </c>
    </row>
    <row r="2928" spans="1:29" x14ac:dyDescent="0.2">
      <c r="A2928">
        <v>334561</v>
      </c>
      <c r="C2928" t="s">
        <v>837</v>
      </c>
      <c r="D2928" s="41">
        <v>40831</v>
      </c>
      <c r="E2928">
        <v>2011</v>
      </c>
      <c r="G2928" t="s">
        <v>3592</v>
      </c>
      <c r="I2928" t="s">
        <v>904</v>
      </c>
      <c r="L2928">
        <v>850</v>
      </c>
      <c r="M2928">
        <v>1153</v>
      </c>
      <c r="N2928">
        <v>14</v>
      </c>
      <c r="O2928">
        <v>1</v>
      </c>
      <c r="P2928">
        <v>1</v>
      </c>
      <c r="R2928">
        <v>41.4</v>
      </c>
      <c r="T2928">
        <v>1</v>
      </c>
      <c r="U2928">
        <v>21.9</v>
      </c>
      <c r="AB2928">
        <v>333.45748279999998</v>
      </c>
    </row>
    <row r="2929" spans="1:29" x14ac:dyDescent="0.2">
      <c r="A2929">
        <v>334562</v>
      </c>
      <c r="C2929" t="s">
        <v>837</v>
      </c>
      <c r="D2929" s="41">
        <v>40831</v>
      </c>
      <c r="E2929">
        <v>2011</v>
      </c>
      <c r="G2929" t="s">
        <v>3593</v>
      </c>
      <c r="I2929" t="s">
        <v>904</v>
      </c>
      <c r="L2929">
        <v>840</v>
      </c>
      <c r="M2929">
        <v>1231</v>
      </c>
      <c r="N2929">
        <v>10</v>
      </c>
      <c r="O2929">
        <v>1</v>
      </c>
      <c r="P2929">
        <v>1</v>
      </c>
      <c r="R2929">
        <v>37.1</v>
      </c>
      <c r="T2929">
        <v>0</v>
      </c>
      <c r="U2929">
        <v>23.3</v>
      </c>
    </row>
    <row r="2930" spans="1:29" x14ac:dyDescent="0.2">
      <c r="A2930">
        <v>334563</v>
      </c>
      <c r="C2930" t="s">
        <v>837</v>
      </c>
      <c r="D2930" s="41">
        <v>40831</v>
      </c>
      <c r="E2930">
        <v>2011</v>
      </c>
      <c r="G2930" t="s">
        <v>3594</v>
      </c>
      <c r="I2930" t="s">
        <v>904</v>
      </c>
      <c r="L2930">
        <v>830</v>
      </c>
      <c r="M2930">
        <v>1231</v>
      </c>
      <c r="N2930">
        <v>7</v>
      </c>
      <c r="O2930">
        <v>1</v>
      </c>
      <c r="P2930">
        <v>1</v>
      </c>
      <c r="R2930">
        <v>34</v>
      </c>
      <c r="T2930">
        <v>2</v>
      </c>
      <c r="U2930">
        <v>22.7</v>
      </c>
    </row>
    <row r="2931" spans="1:29" x14ac:dyDescent="0.2">
      <c r="A2931">
        <v>334564</v>
      </c>
      <c r="C2931" t="s">
        <v>837</v>
      </c>
      <c r="D2931" s="41">
        <v>40831</v>
      </c>
      <c r="E2931">
        <v>2011</v>
      </c>
      <c r="G2931" t="s">
        <v>3595</v>
      </c>
      <c r="I2931" t="s">
        <v>904</v>
      </c>
      <c r="L2931">
        <v>860</v>
      </c>
      <c r="M2931">
        <v>1188</v>
      </c>
      <c r="N2931">
        <v>8</v>
      </c>
      <c r="O2931">
        <v>1</v>
      </c>
      <c r="P2931">
        <v>1</v>
      </c>
      <c r="R2931">
        <v>39.1</v>
      </c>
      <c r="T2931">
        <v>2</v>
      </c>
      <c r="U2931">
        <v>20.8</v>
      </c>
    </row>
    <row r="2932" spans="1:29" x14ac:dyDescent="0.2">
      <c r="A2932">
        <v>334565</v>
      </c>
      <c r="C2932" t="s">
        <v>837</v>
      </c>
      <c r="D2932" s="41">
        <v>40831</v>
      </c>
      <c r="E2932">
        <v>2011</v>
      </c>
      <c r="G2932" t="s">
        <v>3596</v>
      </c>
      <c r="I2932" t="s">
        <v>904</v>
      </c>
      <c r="L2932">
        <v>800</v>
      </c>
      <c r="M2932">
        <v>1072</v>
      </c>
      <c r="N2932">
        <v>9</v>
      </c>
      <c r="O2932">
        <v>1</v>
      </c>
      <c r="P2932">
        <v>1</v>
      </c>
      <c r="R2932">
        <v>42</v>
      </c>
      <c r="T2932">
        <v>0</v>
      </c>
      <c r="U2932">
        <v>24.6</v>
      </c>
    </row>
    <row r="2933" spans="1:29" x14ac:dyDescent="0.2">
      <c r="A2933">
        <v>334566</v>
      </c>
      <c r="C2933" t="s">
        <v>837</v>
      </c>
      <c r="D2933" s="41">
        <v>40831</v>
      </c>
      <c r="E2933">
        <v>2011</v>
      </c>
      <c r="G2933" t="s">
        <v>3597</v>
      </c>
      <c r="I2933" t="s">
        <v>904</v>
      </c>
      <c r="L2933">
        <v>820</v>
      </c>
      <c r="M2933">
        <v>1044</v>
      </c>
      <c r="N2933">
        <v>10</v>
      </c>
      <c r="O2933">
        <v>1</v>
      </c>
      <c r="P2933">
        <v>1</v>
      </c>
      <c r="R2933">
        <v>35.299999999999997</v>
      </c>
      <c r="T2933">
        <v>0</v>
      </c>
      <c r="U2933">
        <v>23.7</v>
      </c>
    </row>
    <row r="2934" spans="1:29" x14ac:dyDescent="0.2">
      <c r="A2934">
        <v>334567</v>
      </c>
      <c r="C2934" t="s">
        <v>837</v>
      </c>
      <c r="D2934" s="41">
        <v>40831</v>
      </c>
      <c r="E2934">
        <v>2011</v>
      </c>
      <c r="G2934" t="s">
        <v>3598</v>
      </c>
      <c r="I2934" t="s">
        <v>904</v>
      </c>
      <c r="L2934">
        <v>820</v>
      </c>
      <c r="M2934">
        <v>1317</v>
      </c>
      <c r="N2934">
        <v>11</v>
      </c>
      <c r="O2934">
        <v>1</v>
      </c>
      <c r="P2934">
        <v>1</v>
      </c>
      <c r="R2934">
        <v>38.1</v>
      </c>
      <c r="T2934">
        <v>0</v>
      </c>
      <c r="U2934">
        <v>20.9</v>
      </c>
    </row>
    <row r="2935" spans="1:29" x14ac:dyDescent="0.2">
      <c r="A2935">
        <v>334568</v>
      </c>
      <c r="C2935" t="s">
        <v>837</v>
      </c>
      <c r="D2935" s="41">
        <v>40831</v>
      </c>
      <c r="E2935">
        <v>2011</v>
      </c>
      <c r="G2935" t="s">
        <v>3599</v>
      </c>
      <c r="I2935" t="s">
        <v>904</v>
      </c>
      <c r="L2935">
        <v>830</v>
      </c>
      <c r="M2935">
        <v>1085</v>
      </c>
      <c r="N2935">
        <v>9</v>
      </c>
      <c r="O2935">
        <v>1</v>
      </c>
      <c r="P2935">
        <v>1</v>
      </c>
      <c r="R2935">
        <v>37.6</v>
      </c>
      <c r="T2935">
        <v>9</v>
      </c>
      <c r="U2935">
        <v>24.8</v>
      </c>
      <c r="AB2935">
        <v>80.573110630000002</v>
      </c>
    </row>
    <row r="2936" spans="1:29" x14ac:dyDescent="0.2">
      <c r="A2936">
        <v>334569</v>
      </c>
      <c r="C2936" t="s">
        <v>837</v>
      </c>
      <c r="D2936" s="41">
        <v>40831</v>
      </c>
      <c r="E2936">
        <v>2011</v>
      </c>
      <c r="G2936" t="s">
        <v>3600</v>
      </c>
      <c r="I2936" t="s">
        <v>904</v>
      </c>
      <c r="L2936">
        <v>880</v>
      </c>
      <c r="M2936">
        <v>1403</v>
      </c>
      <c r="N2936">
        <v>12</v>
      </c>
      <c r="O2936">
        <v>1</v>
      </c>
      <c r="P2936">
        <v>1</v>
      </c>
      <c r="R2936">
        <v>38.299999999999997</v>
      </c>
      <c r="T2936">
        <v>3</v>
      </c>
      <c r="U2936">
        <v>22.3</v>
      </c>
    </row>
    <row r="2937" spans="1:29" x14ac:dyDescent="0.2">
      <c r="A2937">
        <v>334570</v>
      </c>
      <c r="C2937" t="s">
        <v>837</v>
      </c>
      <c r="D2937" s="41">
        <v>40831</v>
      </c>
      <c r="E2937">
        <v>2011</v>
      </c>
      <c r="G2937" t="s">
        <v>3601</v>
      </c>
      <c r="I2937" t="s">
        <v>904</v>
      </c>
      <c r="L2937">
        <v>840</v>
      </c>
      <c r="M2937">
        <v>1207</v>
      </c>
      <c r="N2937">
        <v>10</v>
      </c>
      <c r="O2937">
        <v>1</v>
      </c>
      <c r="P2937">
        <v>1</v>
      </c>
      <c r="R2937">
        <v>39.5</v>
      </c>
      <c r="T2937">
        <v>2</v>
      </c>
      <c r="U2937">
        <v>22.9</v>
      </c>
    </row>
    <row r="2938" spans="1:29" x14ac:dyDescent="0.2">
      <c r="A2938">
        <v>334571</v>
      </c>
      <c r="C2938" t="s">
        <v>837</v>
      </c>
      <c r="D2938" s="41">
        <v>40831</v>
      </c>
      <c r="E2938">
        <v>2011</v>
      </c>
      <c r="G2938" t="s">
        <v>3602</v>
      </c>
      <c r="I2938" t="s">
        <v>904</v>
      </c>
      <c r="L2938">
        <v>850.75</v>
      </c>
      <c r="M2938">
        <v>1260.328</v>
      </c>
      <c r="N2938">
        <v>11</v>
      </c>
      <c r="O2938">
        <v>1</v>
      </c>
      <c r="P2938">
        <v>1</v>
      </c>
      <c r="R2938">
        <v>47.2</v>
      </c>
      <c r="T2938">
        <v>0</v>
      </c>
      <c r="U2938">
        <v>25.4</v>
      </c>
    </row>
    <row r="2939" spans="1:29" x14ac:dyDescent="0.2">
      <c r="A2939">
        <v>334572</v>
      </c>
      <c r="C2939" t="s">
        <v>837</v>
      </c>
      <c r="D2939" s="41">
        <v>40831</v>
      </c>
      <c r="E2939">
        <v>2011</v>
      </c>
      <c r="G2939" t="s">
        <v>3603</v>
      </c>
      <c r="I2939" t="s">
        <v>904</v>
      </c>
      <c r="L2939">
        <v>758.5</v>
      </c>
      <c r="M2939">
        <v>960.15200000000004</v>
      </c>
      <c r="N2939">
        <v>10</v>
      </c>
      <c r="O2939">
        <v>1</v>
      </c>
      <c r="P2939">
        <v>1</v>
      </c>
      <c r="R2939">
        <v>39</v>
      </c>
      <c r="T2939">
        <v>8</v>
      </c>
      <c r="U2939">
        <v>26.1</v>
      </c>
    </row>
    <row r="2940" spans="1:29" x14ac:dyDescent="0.2">
      <c r="A2940">
        <v>334573</v>
      </c>
      <c r="C2940" t="s">
        <v>837</v>
      </c>
      <c r="D2940" s="41">
        <v>40831</v>
      </c>
      <c r="E2940">
        <v>2011</v>
      </c>
      <c r="G2940" t="s">
        <v>3604</v>
      </c>
      <c r="I2940" t="s">
        <v>904</v>
      </c>
      <c r="L2940">
        <v>697</v>
      </c>
      <c r="M2940">
        <v>699.04</v>
      </c>
      <c r="N2940">
        <v>17</v>
      </c>
      <c r="O2940">
        <v>1</v>
      </c>
      <c r="P2940">
        <v>1</v>
      </c>
      <c r="R2940">
        <v>33.299999999999997</v>
      </c>
      <c r="T2940">
        <v>9</v>
      </c>
      <c r="U2940">
        <v>23.1</v>
      </c>
      <c r="V2940">
        <v>24</v>
      </c>
      <c r="X2940">
        <v>104.86841630000001</v>
      </c>
      <c r="AA2940">
        <v>47.85</v>
      </c>
      <c r="AB2940">
        <v>652.26289429999997</v>
      </c>
      <c r="AC2940">
        <v>2.41</v>
      </c>
    </row>
    <row r="2941" spans="1:29" x14ac:dyDescent="0.2">
      <c r="A2941">
        <v>334574</v>
      </c>
      <c r="C2941" t="s">
        <v>837</v>
      </c>
      <c r="D2941" s="41">
        <v>40831</v>
      </c>
      <c r="E2941">
        <v>2011</v>
      </c>
      <c r="G2941" t="s">
        <v>3605</v>
      </c>
      <c r="I2941" t="s">
        <v>904</v>
      </c>
      <c r="L2941">
        <v>697</v>
      </c>
      <c r="M2941">
        <v>532.50400000000002</v>
      </c>
      <c r="N2941">
        <v>15</v>
      </c>
      <c r="O2941">
        <v>1</v>
      </c>
      <c r="P2941">
        <v>1</v>
      </c>
      <c r="R2941">
        <v>33.6</v>
      </c>
      <c r="T2941">
        <v>9</v>
      </c>
      <c r="U2941">
        <v>23</v>
      </c>
      <c r="V2941">
        <v>21</v>
      </c>
      <c r="X2941">
        <v>65.249770870000006</v>
      </c>
      <c r="AA2941">
        <v>47.36</v>
      </c>
      <c r="AB2941">
        <v>205.18088539999999</v>
      </c>
      <c r="AC2941">
        <v>7.03</v>
      </c>
    </row>
    <row r="2942" spans="1:29" x14ac:dyDescent="0.2">
      <c r="A2942">
        <v>334575</v>
      </c>
      <c r="C2942" t="s">
        <v>837</v>
      </c>
      <c r="D2942" s="41">
        <v>40831</v>
      </c>
      <c r="E2942">
        <v>2011</v>
      </c>
      <c r="G2942" t="s">
        <v>3606</v>
      </c>
      <c r="I2942" t="s">
        <v>904</v>
      </c>
      <c r="L2942">
        <v>789.25</v>
      </c>
      <c r="M2942">
        <v>754.55200000000002</v>
      </c>
      <c r="N2942">
        <v>13</v>
      </c>
      <c r="O2942">
        <v>1</v>
      </c>
      <c r="P2942">
        <v>1</v>
      </c>
      <c r="R2942">
        <v>38.6</v>
      </c>
      <c r="T2942">
        <v>0</v>
      </c>
      <c r="U2942">
        <v>23.3</v>
      </c>
      <c r="V2942">
        <v>22</v>
      </c>
      <c r="X2942">
        <v>214.5368024</v>
      </c>
      <c r="AA2942">
        <v>13.93</v>
      </c>
      <c r="AB2942">
        <v>305.31217029999999</v>
      </c>
      <c r="AC2942">
        <v>1.94</v>
      </c>
    </row>
    <row r="2943" spans="1:29" x14ac:dyDescent="0.2">
      <c r="A2943">
        <v>334576</v>
      </c>
      <c r="C2943" t="s">
        <v>837</v>
      </c>
      <c r="D2943" s="41">
        <v>40831</v>
      </c>
      <c r="E2943">
        <v>2011</v>
      </c>
      <c r="G2943" t="s">
        <v>3607</v>
      </c>
      <c r="I2943" t="s">
        <v>904</v>
      </c>
      <c r="L2943">
        <v>758.5</v>
      </c>
      <c r="M2943">
        <v>1067.0640000000001</v>
      </c>
      <c r="N2943">
        <v>12</v>
      </c>
      <c r="O2943">
        <v>1</v>
      </c>
      <c r="P2943">
        <v>1</v>
      </c>
      <c r="R2943">
        <v>37.200000000000003</v>
      </c>
      <c r="T2943">
        <v>7</v>
      </c>
      <c r="U2943">
        <v>24.1</v>
      </c>
    </row>
    <row r="2944" spans="1:29" x14ac:dyDescent="0.2">
      <c r="A2944">
        <v>334577</v>
      </c>
      <c r="C2944" t="s">
        <v>837</v>
      </c>
      <c r="D2944" s="41">
        <v>40831</v>
      </c>
      <c r="E2944">
        <v>2011</v>
      </c>
      <c r="G2944" t="s">
        <v>3608</v>
      </c>
      <c r="I2944" t="s">
        <v>904</v>
      </c>
      <c r="L2944">
        <v>697</v>
      </c>
      <c r="M2944">
        <v>558.20399999999995</v>
      </c>
      <c r="N2944">
        <v>15</v>
      </c>
      <c r="O2944">
        <v>1</v>
      </c>
      <c r="P2944">
        <v>1</v>
      </c>
      <c r="R2944">
        <v>33.5</v>
      </c>
      <c r="T2944">
        <v>4</v>
      </c>
      <c r="U2944">
        <v>30.9</v>
      </c>
      <c r="V2944">
        <v>28</v>
      </c>
      <c r="X2944">
        <v>28.452212960000001</v>
      </c>
      <c r="AA2944">
        <v>60.35</v>
      </c>
      <c r="AB2944">
        <v>256.88875089999999</v>
      </c>
      <c r="AC2944">
        <v>4.32</v>
      </c>
    </row>
    <row r="2945" spans="1:29" x14ac:dyDescent="0.2">
      <c r="A2945">
        <v>334578</v>
      </c>
      <c r="C2945" t="s">
        <v>837</v>
      </c>
      <c r="D2945" s="41">
        <v>40831</v>
      </c>
      <c r="E2945">
        <v>2011</v>
      </c>
      <c r="G2945" t="s">
        <v>3609</v>
      </c>
      <c r="I2945" t="s">
        <v>904</v>
      </c>
      <c r="L2945">
        <v>820</v>
      </c>
      <c r="M2945">
        <v>1299.3920000000001</v>
      </c>
      <c r="N2945">
        <v>9</v>
      </c>
      <c r="O2945">
        <v>1</v>
      </c>
      <c r="P2945">
        <v>1</v>
      </c>
      <c r="R2945">
        <v>37.5</v>
      </c>
      <c r="T2945">
        <v>0</v>
      </c>
      <c r="U2945">
        <v>24.4</v>
      </c>
    </row>
    <row r="2946" spans="1:29" x14ac:dyDescent="0.2">
      <c r="A2946">
        <v>334579</v>
      </c>
      <c r="C2946" t="s">
        <v>837</v>
      </c>
      <c r="D2946" s="41">
        <v>40831</v>
      </c>
      <c r="E2946">
        <v>2011</v>
      </c>
      <c r="G2946" t="s">
        <v>3610</v>
      </c>
      <c r="I2946" t="s">
        <v>904</v>
      </c>
      <c r="L2946">
        <v>850.75</v>
      </c>
      <c r="M2946">
        <v>1199.6759999999999</v>
      </c>
      <c r="N2946">
        <v>11</v>
      </c>
      <c r="O2946">
        <v>1</v>
      </c>
      <c r="P2946">
        <v>1</v>
      </c>
      <c r="R2946">
        <v>37.5</v>
      </c>
      <c r="T2946">
        <v>14</v>
      </c>
      <c r="U2946">
        <v>31.7</v>
      </c>
    </row>
    <row r="2947" spans="1:29" x14ac:dyDescent="0.2">
      <c r="A2947">
        <v>334580</v>
      </c>
      <c r="C2947" t="s">
        <v>837</v>
      </c>
      <c r="D2947" s="41">
        <v>40831</v>
      </c>
      <c r="E2947">
        <v>2011</v>
      </c>
      <c r="G2947" t="s">
        <v>3611</v>
      </c>
      <c r="I2947" t="s">
        <v>904</v>
      </c>
      <c r="L2947">
        <v>830</v>
      </c>
      <c r="M2947">
        <v>1329</v>
      </c>
      <c r="N2947">
        <v>10</v>
      </c>
      <c r="O2947">
        <v>1</v>
      </c>
      <c r="P2947">
        <v>1</v>
      </c>
      <c r="R2947">
        <v>43.8</v>
      </c>
      <c r="T2947">
        <v>11</v>
      </c>
      <c r="U2947">
        <v>19.5</v>
      </c>
    </row>
    <row r="2948" spans="1:29" x14ac:dyDescent="0.2">
      <c r="A2948">
        <v>334581</v>
      </c>
      <c r="C2948" t="s">
        <v>837</v>
      </c>
      <c r="D2948" s="41">
        <v>40831</v>
      </c>
      <c r="E2948">
        <v>2011</v>
      </c>
      <c r="G2948" t="s">
        <v>3612</v>
      </c>
      <c r="I2948" t="s">
        <v>904</v>
      </c>
      <c r="L2948">
        <v>810</v>
      </c>
      <c r="M2948">
        <v>1148</v>
      </c>
      <c r="N2948">
        <v>10</v>
      </c>
      <c r="O2948">
        <v>1</v>
      </c>
      <c r="P2948">
        <v>1</v>
      </c>
      <c r="R2948">
        <v>41.6</v>
      </c>
      <c r="T2948">
        <v>10</v>
      </c>
      <c r="U2948">
        <v>19.2</v>
      </c>
    </row>
    <row r="2949" spans="1:29" x14ac:dyDescent="0.2">
      <c r="A2949">
        <v>334582</v>
      </c>
      <c r="C2949" t="s">
        <v>837</v>
      </c>
      <c r="D2949" s="41">
        <v>40831</v>
      </c>
      <c r="E2949">
        <v>2011</v>
      </c>
      <c r="G2949" t="s">
        <v>3613</v>
      </c>
      <c r="I2949" t="s">
        <v>904</v>
      </c>
      <c r="L2949">
        <v>810</v>
      </c>
      <c r="M2949">
        <v>1214</v>
      </c>
      <c r="N2949">
        <v>16</v>
      </c>
      <c r="O2949">
        <v>1</v>
      </c>
      <c r="P2949">
        <v>1</v>
      </c>
      <c r="R2949">
        <v>43.9</v>
      </c>
      <c r="T2949">
        <v>3</v>
      </c>
      <c r="U2949">
        <v>20.100000000000001</v>
      </c>
    </row>
    <row r="2950" spans="1:29" x14ac:dyDescent="0.2">
      <c r="A2950">
        <v>334583</v>
      </c>
      <c r="C2950" t="s">
        <v>837</v>
      </c>
      <c r="D2950" s="41">
        <v>40831</v>
      </c>
      <c r="E2950">
        <v>2011</v>
      </c>
      <c r="G2950" t="s">
        <v>3614</v>
      </c>
      <c r="I2950" t="s">
        <v>904</v>
      </c>
      <c r="L2950">
        <v>550</v>
      </c>
      <c r="M2950">
        <v>189</v>
      </c>
      <c r="N2950">
        <v>11</v>
      </c>
      <c r="O2950">
        <v>1</v>
      </c>
      <c r="P2950">
        <v>1</v>
      </c>
      <c r="R2950">
        <v>25.5</v>
      </c>
      <c r="T2950">
        <v>1</v>
      </c>
      <c r="U2950">
        <v>33.299999999999997</v>
      </c>
    </row>
    <row r="2951" spans="1:29" x14ac:dyDescent="0.2">
      <c r="A2951">
        <v>334584</v>
      </c>
      <c r="C2951" t="s">
        <v>837</v>
      </c>
      <c r="D2951" s="41">
        <v>40831</v>
      </c>
      <c r="E2951">
        <v>2011</v>
      </c>
      <c r="G2951" t="s">
        <v>3615</v>
      </c>
      <c r="I2951" t="s">
        <v>904</v>
      </c>
      <c r="L2951">
        <v>570</v>
      </c>
      <c r="M2951">
        <v>289</v>
      </c>
      <c r="N2951">
        <v>11</v>
      </c>
      <c r="O2951">
        <v>1</v>
      </c>
      <c r="P2951">
        <v>1</v>
      </c>
      <c r="R2951">
        <v>28.9</v>
      </c>
      <c r="T2951">
        <v>14</v>
      </c>
      <c r="U2951">
        <v>22</v>
      </c>
    </row>
    <row r="2952" spans="1:29" x14ac:dyDescent="0.2">
      <c r="A2952">
        <v>334585</v>
      </c>
      <c r="C2952" t="s">
        <v>837</v>
      </c>
      <c r="D2952" s="41">
        <v>40831</v>
      </c>
      <c r="E2952">
        <v>2011</v>
      </c>
      <c r="G2952" t="s">
        <v>3616</v>
      </c>
      <c r="I2952" t="s">
        <v>904</v>
      </c>
      <c r="L2952">
        <v>710</v>
      </c>
      <c r="M2952">
        <v>765</v>
      </c>
      <c r="N2952">
        <v>12</v>
      </c>
      <c r="O2952">
        <v>1</v>
      </c>
      <c r="P2952">
        <v>1</v>
      </c>
      <c r="R2952">
        <v>36</v>
      </c>
      <c r="T2952">
        <v>6</v>
      </c>
      <c r="U2952">
        <v>28.3</v>
      </c>
    </row>
    <row r="2953" spans="1:29" x14ac:dyDescent="0.2">
      <c r="A2953">
        <v>334586</v>
      </c>
      <c r="C2953" t="s">
        <v>837</v>
      </c>
      <c r="D2953" s="41">
        <v>40831</v>
      </c>
      <c r="E2953">
        <v>2011</v>
      </c>
      <c r="G2953" t="s">
        <v>3617</v>
      </c>
      <c r="I2953" t="s">
        <v>904</v>
      </c>
      <c r="L2953">
        <v>670</v>
      </c>
      <c r="M2953">
        <v>759</v>
      </c>
      <c r="N2953">
        <v>10</v>
      </c>
      <c r="O2953">
        <v>1</v>
      </c>
      <c r="P2953">
        <v>1</v>
      </c>
      <c r="R2953">
        <v>34.799999999999997</v>
      </c>
      <c r="T2953">
        <v>2</v>
      </c>
      <c r="U2953">
        <v>21.5</v>
      </c>
    </row>
    <row r="2954" spans="1:29" x14ac:dyDescent="0.2">
      <c r="A2954">
        <v>334587</v>
      </c>
      <c r="C2954" t="s">
        <v>837</v>
      </c>
      <c r="D2954" s="41">
        <v>40831</v>
      </c>
      <c r="E2954">
        <v>2011</v>
      </c>
      <c r="G2954" t="s">
        <v>3618</v>
      </c>
      <c r="I2954" t="s">
        <v>904</v>
      </c>
      <c r="L2954">
        <v>700</v>
      </c>
      <c r="M2954">
        <v>725</v>
      </c>
      <c r="N2954">
        <v>8</v>
      </c>
      <c r="O2954">
        <v>1</v>
      </c>
      <c r="P2954">
        <v>1</v>
      </c>
      <c r="R2954">
        <v>32.6</v>
      </c>
      <c r="T2954">
        <v>7</v>
      </c>
      <c r="U2954">
        <v>18.8</v>
      </c>
    </row>
    <row r="2955" spans="1:29" x14ac:dyDescent="0.2">
      <c r="A2955">
        <v>334588</v>
      </c>
      <c r="C2955" t="s">
        <v>837</v>
      </c>
      <c r="D2955" s="41">
        <v>40831</v>
      </c>
      <c r="E2955">
        <v>2011</v>
      </c>
      <c r="G2955" t="s">
        <v>3619</v>
      </c>
      <c r="I2955" t="s">
        <v>904</v>
      </c>
      <c r="L2955">
        <v>830</v>
      </c>
      <c r="M2955">
        <v>1092</v>
      </c>
      <c r="N2955">
        <v>10</v>
      </c>
      <c r="O2955">
        <v>1</v>
      </c>
      <c r="P2955">
        <v>1</v>
      </c>
      <c r="R2955">
        <v>39.6</v>
      </c>
      <c r="T2955">
        <v>2</v>
      </c>
      <c r="U2955">
        <v>22.7</v>
      </c>
      <c r="AA2955">
        <v>50.16</v>
      </c>
      <c r="AB2955">
        <v>214.6315554</v>
      </c>
      <c r="AC2955">
        <v>9.8000000000000007</v>
      </c>
    </row>
    <row r="2956" spans="1:29" x14ac:dyDescent="0.2">
      <c r="A2956">
        <v>334589</v>
      </c>
      <c r="C2956" t="s">
        <v>837</v>
      </c>
      <c r="D2956" s="41">
        <v>40831</v>
      </c>
      <c r="E2956">
        <v>2011</v>
      </c>
      <c r="G2956" t="s">
        <v>3620</v>
      </c>
      <c r="I2956" t="s">
        <v>904</v>
      </c>
      <c r="L2956">
        <v>830</v>
      </c>
      <c r="M2956">
        <v>1295</v>
      </c>
      <c r="N2956">
        <v>12</v>
      </c>
      <c r="O2956">
        <v>1</v>
      </c>
      <c r="P2956">
        <v>1</v>
      </c>
      <c r="R2956">
        <v>38.5</v>
      </c>
      <c r="T2956">
        <v>3</v>
      </c>
      <c r="U2956">
        <v>19.5</v>
      </c>
    </row>
    <row r="2957" spans="1:29" x14ac:dyDescent="0.2">
      <c r="A2957">
        <v>334590</v>
      </c>
      <c r="C2957" t="s">
        <v>837</v>
      </c>
      <c r="D2957" s="41">
        <v>40831</v>
      </c>
      <c r="E2957">
        <v>2011</v>
      </c>
      <c r="G2957" t="s">
        <v>3621</v>
      </c>
      <c r="I2957" t="s">
        <v>904</v>
      </c>
      <c r="L2957">
        <v>870</v>
      </c>
      <c r="M2957">
        <v>1429</v>
      </c>
      <c r="N2957">
        <v>11</v>
      </c>
      <c r="O2957">
        <v>1</v>
      </c>
      <c r="P2957">
        <v>1</v>
      </c>
      <c r="R2957">
        <v>40</v>
      </c>
      <c r="T2957">
        <v>1</v>
      </c>
      <c r="U2957">
        <v>19.8</v>
      </c>
    </row>
    <row r="2958" spans="1:29" x14ac:dyDescent="0.2">
      <c r="A2958">
        <v>334591</v>
      </c>
      <c r="C2958" t="s">
        <v>837</v>
      </c>
      <c r="D2958" s="41">
        <v>40831</v>
      </c>
      <c r="E2958">
        <v>2011</v>
      </c>
      <c r="G2958" t="s">
        <v>3622</v>
      </c>
      <c r="I2958" t="s">
        <v>904</v>
      </c>
      <c r="L2958">
        <v>830</v>
      </c>
      <c r="M2958">
        <v>1076</v>
      </c>
      <c r="N2958">
        <v>9</v>
      </c>
      <c r="O2958">
        <v>1</v>
      </c>
      <c r="P2958">
        <v>1</v>
      </c>
      <c r="R2958">
        <v>39.5</v>
      </c>
      <c r="T2958">
        <v>0</v>
      </c>
      <c r="U2958">
        <v>19.7</v>
      </c>
    </row>
    <row r="2959" spans="1:29" x14ac:dyDescent="0.2">
      <c r="A2959">
        <v>334592</v>
      </c>
      <c r="C2959" t="s">
        <v>837</v>
      </c>
      <c r="D2959" s="41">
        <v>40831</v>
      </c>
      <c r="E2959">
        <v>2011</v>
      </c>
      <c r="G2959" t="s">
        <v>3623</v>
      </c>
      <c r="I2959" t="s">
        <v>904</v>
      </c>
      <c r="L2959">
        <v>780</v>
      </c>
      <c r="M2959">
        <v>1014</v>
      </c>
      <c r="N2959">
        <v>8</v>
      </c>
      <c r="O2959">
        <v>1</v>
      </c>
      <c r="P2959">
        <v>1</v>
      </c>
      <c r="R2959">
        <v>37</v>
      </c>
      <c r="T2959">
        <v>2</v>
      </c>
      <c r="U2959">
        <v>21.6</v>
      </c>
    </row>
    <row r="2960" spans="1:29" x14ac:dyDescent="0.2">
      <c r="A2960">
        <v>334593</v>
      </c>
      <c r="C2960" t="s">
        <v>837</v>
      </c>
      <c r="D2960" s="41">
        <v>40831</v>
      </c>
      <c r="E2960">
        <v>2011</v>
      </c>
      <c r="G2960" t="s">
        <v>3624</v>
      </c>
      <c r="I2960" t="s">
        <v>904</v>
      </c>
      <c r="L2960">
        <v>780</v>
      </c>
      <c r="M2960">
        <v>983</v>
      </c>
      <c r="N2960">
        <v>9</v>
      </c>
      <c r="O2960">
        <v>1</v>
      </c>
      <c r="P2960">
        <v>1</v>
      </c>
      <c r="R2960">
        <v>34</v>
      </c>
      <c r="T2960">
        <v>0</v>
      </c>
      <c r="U2960">
        <v>24.3</v>
      </c>
    </row>
    <row r="2961" spans="1:28" x14ac:dyDescent="0.2">
      <c r="A2961">
        <v>334594</v>
      </c>
      <c r="C2961" t="s">
        <v>837</v>
      </c>
      <c r="D2961" s="41">
        <v>40831</v>
      </c>
      <c r="E2961">
        <v>2011</v>
      </c>
      <c r="G2961" t="s">
        <v>3625</v>
      </c>
      <c r="I2961" t="s">
        <v>904</v>
      </c>
      <c r="L2961">
        <v>620</v>
      </c>
      <c r="M2961">
        <v>429</v>
      </c>
      <c r="N2961">
        <v>11</v>
      </c>
      <c r="O2961">
        <v>1</v>
      </c>
      <c r="P2961">
        <v>1</v>
      </c>
      <c r="R2961">
        <v>33</v>
      </c>
      <c r="T2961">
        <v>4</v>
      </c>
      <c r="U2961">
        <v>21.3</v>
      </c>
    </row>
    <row r="2962" spans="1:28" x14ac:dyDescent="0.2">
      <c r="A2962">
        <v>334595</v>
      </c>
      <c r="C2962" t="s">
        <v>837</v>
      </c>
      <c r="D2962" s="41">
        <v>40831</v>
      </c>
      <c r="E2962">
        <v>2011</v>
      </c>
      <c r="G2962" t="s">
        <v>3626</v>
      </c>
      <c r="I2962" t="s">
        <v>904</v>
      </c>
      <c r="L2962">
        <v>750</v>
      </c>
      <c r="M2962">
        <v>1013</v>
      </c>
      <c r="N2962">
        <v>11</v>
      </c>
      <c r="O2962">
        <v>1</v>
      </c>
      <c r="P2962">
        <v>1</v>
      </c>
      <c r="R2962">
        <v>37.4</v>
      </c>
      <c r="T2962">
        <v>1</v>
      </c>
      <c r="U2962">
        <v>20.399999999999999</v>
      </c>
    </row>
    <row r="2963" spans="1:28" x14ac:dyDescent="0.2">
      <c r="A2963">
        <v>334596</v>
      </c>
      <c r="C2963" t="s">
        <v>837</v>
      </c>
      <c r="D2963" s="41">
        <v>40831</v>
      </c>
      <c r="E2963">
        <v>2011</v>
      </c>
      <c r="G2963" t="s">
        <v>3627</v>
      </c>
      <c r="I2963" t="s">
        <v>904</v>
      </c>
      <c r="L2963">
        <v>490</v>
      </c>
      <c r="M2963">
        <v>196</v>
      </c>
      <c r="N2963">
        <v>9</v>
      </c>
      <c r="O2963">
        <v>0</v>
      </c>
      <c r="P2963">
        <v>1</v>
      </c>
      <c r="R2963">
        <v>21.2</v>
      </c>
      <c r="T2963">
        <v>0</v>
      </c>
      <c r="U2963">
        <v>23.5</v>
      </c>
    </row>
    <row r="2964" spans="1:28" x14ac:dyDescent="0.2">
      <c r="A2964">
        <v>334597</v>
      </c>
      <c r="C2964" t="s">
        <v>837</v>
      </c>
      <c r="D2964" s="41">
        <v>40831</v>
      </c>
      <c r="E2964">
        <v>2011</v>
      </c>
      <c r="G2964" t="s">
        <v>3628</v>
      </c>
      <c r="I2964" t="s">
        <v>904</v>
      </c>
      <c r="L2964">
        <v>790</v>
      </c>
      <c r="M2964">
        <v>925</v>
      </c>
      <c r="N2964">
        <v>9</v>
      </c>
      <c r="O2964">
        <v>1</v>
      </c>
      <c r="P2964">
        <v>1</v>
      </c>
      <c r="R2964">
        <v>40.799999999999997</v>
      </c>
      <c r="T2964">
        <v>1</v>
      </c>
      <c r="U2964">
        <v>20.6</v>
      </c>
    </row>
    <row r="2965" spans="1:28" x14ac:dyDescent="0.2">
      <c r="A2965">
        <v>334598</v>
      </c>
      <c r="C2965" t="s">
        <v>837</v>
      </c>
      <c r="D2965" s="41">
        <v>40831</v>
      </c>
      <c r="E2965">
        <v>2011</v>
      </c>
      <c r="G2965" t="s">
        <v>3629</v>
      </c>
      <c r="I2965" t="s">
        <v>904</v>
      </c>
      <c r="L2965">
        <v>810</v>
      </c>
      <c r="M2965">
        <v>1102</v>
      </c>
      <c r="N2965">
        <v>10</v>
      </c>
      <c r="O2965">
        <v>1</v>
      </c>
      <c r="P2965">
        <v>1</v>
      </c>
      <c r="R2965">
        <v>41.6</v>
      </c>
      <c r="T2965">
        <v>5</v>
      </c>
      <c r="U2965">
        <v>18.2</v>
      </c>
    </row>
    <row r="2966" spans="1:28" x14ac:dyDescent="0.2">
      <c r="A2966">
        <v>334599</v>
      </c>
      <c r="C2966" t="s">
        <v>837</v>
      </c>
      <c r="D2966" s="41">
        <v>40831</v>
      </c>
      <c r="E2966">
        <v>2011</v>
      </c>
      <c r="G2966" t="s">
        <v>3630</v>
      </c>
      <c r="I2966" t="s">
        <v>904</v>
      </c>
      <c r="L2966">
        <v>820</v>
      </c>
      <c r="M2966">
        <v>1279</v>
      </c>
      <c r="N2966">
        <v>11</v>
      </c>
      <c r="O2966">
        <v>1</v>
      </c>
      <c r="P2966">
        <v>1</v>
      </c>
      <c r="R2966">
        <v>39.9</v>
      </c>
      <c r="T2966">
        <v>1</v>
      </c>
      <c r="U2966">
        <v>21</v>
      </c>
    </row>
    <row r="2967" spans="1:28" x14ac:dyDescent="0.2">
      <c r="A2967">
        <v>334600</v>
      </c>
      <c r="C2967" t="s">
        <v>837</v>
      </c>
      <c r="D2967" s="41">
        <v>40831</v>
      </c>
      <c r="E2967">
        <v>2011</v>
      </c>
      <c r="G2967" t="s">
        <v>3631</v>
      </c>
      <c r="I2967" t="s">
        <v>904</v>
      </c>
      <c r="L2967">
        <v>770</v>
      </c>
      <c r="M2967">
        <v>886</v>
      </c>
      <c r="N2967">
        <v>15</v>
      </c>
      <c r="O2967">
        <v>1</v>
      </c>
      <c r="P2967">
        <v>1</v>
      </c>
      <c r="R2967">
        <v>36.700000000000003</v>
      </c>
      <c r="T2967">
        <v>3</v>
      </c>
      <c r="U2967">
        <v>22.6</v>
      </c>
    </row>
    <row r="2968" spans="1:28" x14ac:dyDescent="0.2">
      <c r="A2968">
        <v>334601</v>
      </c>
      <c r="C2968" t="s">
        <v>837</v>
      </c>
      <c r="D2968" s="41">
        <v>40831</v>
      </c>
      <c r="E2968">
        <v>2011</v>
      </c>
      <c r="G2968" t="s">
        <v>3632</v>
      </c>
      <c r="I2968" t="s">
        <v>904</v>
      </c>
      <c r="L2968">
        <v>650</v>
      </c>
      <c r="M2968">
        <v>566</v>
      </c>
      <c r="N2968">
        <v>7</v>
      </c>
      <c r="O2968">
        <v>1</v>
      </c>
      <c r="P2968">
        <v>1</v>
      </c>
      <c r="R2968">
        <v>35.9</v>
      </c>
      <c r="T2968">
        <v>5</v>
      </c>
      <c r="U2968">
        <v>23.1</v>
      </c>
    </row>
    <row r="2969" spans="1:28" x14ac:dyDescent="0.2">
      <c r="A2969">
        <v>334602</v>
      </c>
      <c r="C2969" t="s">
        <v>837</v>
      </c>
      <c r="D2969" s="41">
        <v>40831</v>
      </c>
      <c r="E2969">
        <v>2011</v>
      </c>
      <c r="G2969" t="s">
        <v>3633</v>
      </c>
      <c r="I2969" t="s">
        <v>904</v>
      </c>
      <c r="L2969">
        <v>420</v>
      </c>
      <c r="M2969">
        <v>133</v>
      </c>
      <c r="N2969">
        <v>15</v>
      </c>
      <c r="O2969">
        <v>0</v>
      </c>
      <c r="P2969">
        <v>1</v>
      </c>
      <c r="R2969">
        <v>24.6</v>
      </c>
      <c r="T2969">
        <v>0</v>
      </c>
      <c r="U2969">
        <v>20.8</v>
      </c>
    </row>
    <row r="2970" spans="1:28" x14ac:dyDescent="0.2">
      <c r="A2970">
        <v>334603</v>
      </c>
      <c r="C2970" t="s">
        <v>837</v>
      </c>
      <c r="D2970" s="41">
        <v>40831</v>
      </c>
      <c r="E2970">
        <v>2011</v>
      </c>
      <c r="G2970" t="s">
        <v>3634</v>
      </c>
      <c r="I2970" t="s">
        <v>904</v>
      </c>
      <c r="L2970">
        <v>580</v>
      </c>
      <c r="M2970">
        <v>441</v>
      </c>
      <c r="N2970">
        <v>8</v>
      </c>
      <c r="O2970">
        <v>1</v>
      </c>
      <c r="P2970">
        <v>1</v>
      </c>
      <c r="R2970">
        <v>29.3</v>
      </c>
      <c r="T2970">
        <v>5</v>
      </c>
      <c r="U2970">
        <v>19.5</v>
      </c>
    </row>
    <row r="2971" spans="1:28" x14ac:dyDescent="0.2">
      <c r="A2971">
        <v>334604</v>
      </c>
      <c r="C2971" t="s">
        <v>837</v>
      </c>
      <c r="D2971" s="41">
        <v>40831</v>
      </c>
      <c r="E2971">
        <v>2011</v>
      </c>
      <c r="G2971" t="s">
        <v>3635</v>
      </c>
      <c r="I2971" t="s">
        <v>904</v>
      </c>
      <c r="L2971">
        <v>920</v>
      </c>
      <c r="M2971">
        <v>1667</v>
      </c>
      <c r="N2971">
        <v>15</v>
      </c>
      <c r="O2971">
        <v>1</v>
      </c>
      <c r="P2971">
        <v>1</v>
      </c>
      <c r="R2971">
        <v>37.9</v>
      </c>
      <c r="T2971">
        <v>4</v>
      </c>
      <c r="U2971">
        <v>21.3</v>
      </c>
    </row>
    <row r="2972" spans="1:28" x14ac:dyDescent="0.2">
      <c r="A2972">
        <v>334605</v>
      </c>
      <c r="C2972" t="s">
        <v>837</v>
      </c>
      <c r="D2972" s="41">
        <v>40831</v>
      </c>
      <c r="E2972">
        <v>2011</v>
      </c>
      <c r="G2972" t="s">
        <v>3636</v>
      </c>
      <c r="I2972" t="s">
        <v>904</v>
      </c>
      <c r="L2972">
        <v>780</v>
      </c>
      <c r="M2972">
        <v>1008</v>
      </c>
      <c r="N2972">
        <v>10</v>
      </c>
      <c r="O2972">
        <v>1</v>
      </c>
      <c r="P2972">
        <v>1</v>
      </c>
      <c r="R2972">
        <v>41</v>
      </c>
      <c r="T2972">
        <v>1</v>
      </c>
      <c r="U2972">
        <v>21.8</v>
      </c>
    </row>
    <row r="2973" spans="1:28" x14ac:dyDescent="0.2">
      <c r="A2973">
        <v>334606</v>
      </c>
      <c r="C2973" t="s">
        <v>837</v>
      </c>
      <c r="D2973" s="41">
        <v>40831</v>
      </c>
      <c r="E2973">
        <v>2011</v>
      </c>
      <c r="G2973" t="s">
        <v>3637</v>
      </c>
      <c r="I2973" t="s">
        <v>904</v>
      </c>
      <c r="L2973">
        <v>850</v>
      </c>
      <c r="M2973">
        <v>1353</v>
      </c>
      <c r="N2973">
        <v>10</v>
      </c>
      <c r="O2973">
        <v>1</v>
      </c>
      <c r="P2973">
        <v>1</v>
      </c>
      <c r="R2973">
        <v>43.1</v>
      </c>
      <c r="T2973">
        <v>10</v>
      </c>
      <c r="U2973">
        <v>22.8</v>
      </c>
    </row>
    <row r="2974" spans="1:28" x14ac:dyDescent="0.2">
      <c r="A2974">
        <v>334607</v>
      </c>
      <c r="C2974" t="s">
        <v>837</v>
      </c>
      <c r="D2974" s="41">
        <v>40831</v>
      </c>
      <c r="E2974">
        <v>2011</v>
      </c>
      <c r="G2974" t="s">
        <v>3638</v>
      </c>
      <c r="I2974" t="s">
        <v>904</v>
      </c>
      <c r="L2974">
        <v>800</v>
      </c>
      <c r="M2974">
        <v>1037</v>
      </c>
      <c r="N2974">
        <v>11</v>
      </c>
      <c r="O2974">
        <v>1</v>
      </c>
      <c r="P2974">
        <v>1</v>
      </c>
      <c r="R2974">
        <v>38.1</v>
      </c>
      <c r="T2974">
        <v>15</v>
      </c>
      <c r="U2974">
        <v>20.9</v>
      </c>
      <c r="AB2974">
        <v>420.62637519999998</v>
      </c>
    </row>
    <row r="2975" spans="1:28" x14ac:dyDescent="0.2">
      <c r="A2975">
        <v>334608</v>
      </c>
      <c r="C2975" t="s">
        <v>837</v>
      </c>
      <c r="D2975" s="41">
        <v>40831</v>
      </c>
      <c r="E2975">
        <v>2011</v>
      </c>
      <c r="G2975" t="s">
        <v>3639</v>
      </c>
      <c r="I2975" t="s">
        <v>904</v>
      </c>
      <c r="L2975">
        <v>700</v>
      </c>
      <c r="M2975">
        <v>779</v>
      </c>
      <c r="N2975">
        <v>9</v>
      </c>
      <c r="O2975">
        <v>1</v>
      </c>
      <c r="P2975">
        <v>1</v>
      </c>
      <c r="R2975">
        <v>33.6</v>
      </c>
      <c r="T2975">
        <v>2</v>
      </c>
      <c r="U2975">
        <v>23.3</v>
      </c>
      <c r="AB2975">
        <v>393.24939019999999</v>
      </c>
    </row>
    <row r="2976" spans="1:28" x14ac:dyDescent="0.2">
      <c r="A2976">
        <v>334609</v>
      </c>
      <c r="C2976" t="s">
        <v>837</v>
      </c>
      <c r="D2976" s="41">
        <v>40831</v>
      </c>
      <c r="E2976">
        <v>2011</v>
      </c>
      <c r="G2976" t="s">
        <v>3640</v>
      </c>
      <c r="I2976" t="s">
        <v>904</v>
      </c>
      <c r="L2976">
        <v>610</v>
      </c>
      <c r="M2976">
        <v>468</v>
      </c>
      <c r="N2976">
        <v>15</v>
      </c>
      <c r="O2976">
        <v>1</v>
      </c>
      <c r="P2976">
        <v>1</v>
      </c>
      <c r="R2976">
        <v>31.4</v>
      </c>
      <c r="T2976">
        <v>5</v>
      </c>
      <c r="U2976">
        <v>21.3</v>
      </c>
    </row>
    <row r="2977" spans="1:28" x14ac:dyDescent="0.2">
      <c r="A2977">
        <v>334610</v>
      </c>
      <c r="C2977" t="s">
        <v>837</v>
      </c>
      <c r="D2977" s="41">
        <v>40831</v>
      </c>
      <c r="E2977">
        <v>2011</v>
      </c>
      <c r="G2977" t="s">
        <v>3641</v>
      </c>
      <c r="I2977" t="s">
        <v>904</v>
      </c>
      <c r="L2977">
        <v>750</v>
      </c>
      <c r="M2977">
        <v>920</v>
      </c>
      <c r="N2977">
        <v>8</v>
      </c>
      <c r="O2977">
        <v>1</v>
      </c>
      <c r="P2977">
        <v>1</v>
      </c>
      <c r="R2977">
        <v>36.5</v>
      </c>
      <c r="T2977">
        <v>2</v>
      </c>
      <c r="U2977">
        <v>21.2</v>
      </c>
      <c r="AB2977">
        <v>170.39025710000001</v>
      </c>
    </row>
    <row r="2978" spans="1:28" x14ac:dyDescent="0.2">
      <c r="A2978">
        <v>334611</v>
      </c>
      <c r="C2978" t="s">
        <v>837</v>
      </c>
      <c r="D2978" s="41">
        <v>40831</v>
      </c>
      <c r="E2978">
        <v>2011</v>
      </c>
      <c r="G2978" t="s">
        <v>3642</v>
      </c>
      <c r="I2978" t="s">
        <v>904</v>
      </c>
      <c r="L2978">
        <v>790</v>
      </c>
      <c r="M2978">
        <v>983</v>
      </c>
      <c r="N2978">
        <v>9</v>
      </c>
      <c r="O2978">
        <v>1</v>
      </c>
      <c r="P2978">
        <v>1</v>
      </c>
      <c r="R2978">
        <v>38.700000000000003</v>
      </c>
      <c r="T2978">
        <v>1</v>
      </c>
      <c r="U2978">
        <v>21.5</v>
      </c>
    </row>
    <row r="2979" spans="1:28" x14ac:dyDescent="0.2">
      <c r="A2979">
        <v>334612</v>
      </c>
      <c r="C2979" t="s">
        <v>837</v>
      </c>
      <c r="D2979" s="41">
        <v>40831</v>
      </c>
      <c r="E2979">
        <v>2011</v>
      </c>
      <c r="G2979" t="s">
        <v>3643</v>
      </c>
      <c r="I2979" t="s">
        <v>904</v>
      </c>
      <c r="L2979">
        <v>660</v>
      </c>
      <c r="M2979">
        <v>540</v>
      </c>
      <c r="N2979">
        <v>8</v>
      </c>
      <c r="O2979">
        <v>1</v>
      </c>
      <c r="P2979">
        <v>1</v>
      </c>
      <c r="R2979">
        <v>33.200000000000003</v>
      </c>
      <c r="T2979">
        <v>1</v>
      </c>
      <c r="U2979">
        <v>21.5</v>
      </c>
    </row>
    <row r="2980" spans="1:28" x14ac:dyDescent="0.2">
      <c r="A2980">
        <v>334613</v>
      </c>
      <c r="C2980" t="s">
        <v>837</v>
      </c>
      <c r="D2980" s="41">
        <v>40831</v>
      </c>
      <c r="E2980">
        <v>2011</v>
      </c>
      <c r="G2980" t="s">
        <v>3644</v>
      </c>
      <c r="I2980" t="s">
        <v>904</v>
      </c>
      <c r="L2980">
        <v>800</v>
      </c>
      <c r="M2980">
        <v>1045</v>
      </c>
      <c r="N2980">
        <v>12</v>
      </c>
      <c r="O2980">
        <v>1</v>
      </c>
      <c r="P2980">
        <v>1</v>
      </c>
      <c r="R2980">
        <v>43.3</v>
      </c>
      <c r="T2980">
        <v>1</v>
      </c>
      <c r="U2980">
        <v>22</v>
      </c>
    </row>
    <row r="2981" spans="1:28" x14ac:dyDescent="0.2">
      <c r="A2981">
        <v>334614</v>
      </c>
      <c r="C2981" t="s">
        <v>837</v>
      </c>
      <c r="D2981" s="41">
        <v>40831</v>
      </c>
      <c r="E2981">
        <v>2011</v>
      </c>
      <c r="G2981" t="s">
        <v>3645</v>
      </c>
      <c r="I2981" t="s">
        <v>904</v>
      </c>
      <c r="L2981">
        <v>770</v>
      </c>
      <c r="M2981">
        <v>1157</v>
      </c>
      <c r="N2981">
        <v>10</v>
      </c>
      <c r="O2981">
        <v>1</v>
      </c>
      <c r="P2981">
        <v>1</v>
      </c>
      <c r="R2981">
        <v>38.799999999999997</v>
      </c>
      <c r="T2981">
        <v>4</v>
      </c>
      <c r="U2981">
        <v>22.1</v>
      </c>
    </row>
    <row r="2982" spans="1:28" x14ac:dyDescent="0.2">
      <c r="A2982">
        <v>334615</v>
      </c>
      <c r="C2982" t="s">
        <v>837</v>
      </c>
      <c r="D2982" s="41">
        <v>40831</v>
      </c>
      <c r="E2982">
        <v>2011</v>
      </c>
      <c r="G2982" t="s">
        <v>3646</v>
      </c>
      <c r="I2982" t="s">
        <v>904</v>
      </c>
      <c r="L2982">
        <v>850</v>
      </c>
      <c r="M2982">
        <v>1216</v>
      </c>
      <c r="N2982">
        <v>11</v>
      </c>
      <c r="O2982">
        <v>1</v>
      </c>
      <c r="P2982">
        <v>1</v>
      </c>
      <c r="R2982">
        <v>38.6</v>
      </c>
      <c r="T2982">
        <v>7</v>
      </c>
      <c r="U2982">
        <v>22.4</v>
      </c>
    </row>
    <row r="2983" spans="1:28" x14ac:dyDescent="0.2">
      <c r="A2983">
        <v>334616</v>
      </c>
      <c r="C2983" t="s">
        <v>837</v>
      </c>
      <c r="D2983" s="41">
        <v>40831</v>
      </c>
      <c r="E2983">
        <v>2011</v>
      </c>
      <c r="G2983" t="s">
        <v>3647</v>
      </c>
      <c r="I2983" t="s">
        <v>904</v>
      </c>
      <c r="L2983">
        <v>800</v>
      </c>
      <c r="M2983">
        <v>994</v>
      </c>
      <c r="N2983">
        <v>11</v>
      </c>
      <c r="O2983">
        <v>1</v>
      </c>
      <c r="P2983">
        <v>1</v>
      </c>
      <c r="R2983">
        <v>40.9</v>
      </c>
      <c r="T2983">
        <v>3</v>
      </c>
      <c r="U2983">
        <v>20.8</v>
      </c>
    </row>
    <row r="2984" spans="1:28" x14ac:dyDescent="0.2">
      <c r="A2984">
        <v>334617</v>
      </c>
      <c r="C2984" t="s">
        <v>837</v>
      </c>
      <c r="D2984" s="41">
        <v>40831</v>
      </c>
      <c r="E2984">
        <v>2011</v>
      </c>
      <c r="G2984" t="s">
        <v>3648</v>
      </c>
      <c r="I2984" t="s">
        <v>904</v>
      </c>
      <c r="L2984">
        <v>760</v>
      </c>
      <c r="M2984">
        <v>864</v>
      </c>
      <c r="N2984">
        <v>12</v>
      </c>
      <c r="O2984">
        <v>1</v>
      </c>
      <c r="P2984">
        <v>1</v>
      </c>
      <c r="R2984">
        <v>40.299999999999997</v>
      </c>
      <c r="T2984">
        <v>3</v>
      </c>
      <c r="U2984">
        <v>22.1</v>
      </c>
    </row>
    <row r="2985" spans="1:28" x14ac:dyDescent="0.2">
      <c r="A2985">
        <v>334618</v>
      </c>
      <c r="C2985" t="s">
        <v>837</v>
      </c>
      <c r="D2985" s="41">
        <v>40831</v>
      </c>
      <c r="E2985">
        <v>2011</v>
      </c>
      <c r="G2985" t="s">
        <v>3649</v>
      </c>
      <c r="I2985" t="s">
        <v>904</v>
      </c>
      <c r="L2985">
        <v>810</v>
      </c>
      <c r="M2985">
        <v>1122</v>
      </c>
      <c r="N2985">
        <v>8</v>
      </c>
      <c r="O2985">
        <v>1</v>
      </c>
      <c r="P2985">
        <v>1</v>
      </c>
      <c r="R2985">
        <v>43.4</v>
      </c>
      <c r="T2985">
        <v>4</v>
      </c>
      <c r="U2985">
        <v>27.1</v>
      </c>
    </row>
    <row r="2986" spans="1:28" x14ac:dyDescent="0.2">
      <c r="A2986">
        <v>334619</v>
      </c>
      <c r="C2986" t="s">
        <v>837</v>
      </c>
      <c r="D2986" s="41">
        <v>40831</v>
      </c>
      <c r="E2986">
        <v>2011</v>
      </c>
      <c r="G2986" t="s">
        <v>3650</v>
      </c>
      <c r="I2986" t="s">
        <v>904</v>
      </c>
      <c r="L2986">
        <v>750</v>
      </c>
      <c r="M2986">
        <v>780</v>
      </c>
      <c r="N2986">
        <v>11</v>
      </c>
      <c r="O2986">
        <v>1</v>
      </c>
      <c r="P2986">
        <v>1</v>
      </c>
      <c r="R2986">
        <v>38</v>
      </c>
      <c r="T2986">
        <v>3</v>
      </c>
      <c r="U2986">
        <v>23</v>
      </c>
    </row>
    <row r="2987" spans="1:28" x14ac:dyDescent="0.2">
      <c r="A2987">
        <v>334620</v>
      </c>
      <c r="C2987" t="s">
        <v>837</v>
      </c>
      <c r="D2987" s="41">
        <v>40831</v>
      </c>
      <c r="E2987">
        <v>2011</v>
      </c>
      <c r="G2987" t="s">
        <v>3651</v>
      </c>
      <c r="I2987" t="s">
        <v>904</v>
      </c>
      <c r="L2987">
        <v>780</v>
      </c>
      <c r="M2987">
        <v>992</v>
      </c>
      <c r="N2987">
        <v>9</v>
      </c>
      <c r="O2987">
        <v>1</v>
      </c>
      <c r="P2987">
        <v>1</v>
      </c>
      <c r="R2987">
        <v>39.799999999999997</v>
      </c>
      <c r="T2987">
        <v>19</v>
      </c>
      <c r="U2987">
        <v>22</v>
      </c>
    </row>
    <row r="2988" spans="1:28" x14ac:dyDescent="0.2">
      <c r="A2988">
        <v>334621</v>
      </c>
      <c r="C2988" t="s">
        <v>837</v>
      </c>
      <c r="D2988" s="41">
        <v>40831</v>
      </c>
      <c r="E2988">
        <v>2011</v>
      </c>
      <c r="G2988" t="s">
        <v>3652</v>
      </c>
      <c r="I2988" t="s">
        <v>904</v>
      </c>
      <c r="L2988">
        <v>740</v>
      </c>
      <c r="M2988">
        <v>932</v>
      </c>
      <c r="N2988">
        <v>9</v>
      </c>
      <c r="O2988">
        <v>1</v>
      </c>
      <c r="P2988">
        <v>1</v>
      </c>
      <c r="R2988">
        <v>36.5</v>
      </c>
      <c r="T2988">
        <v>11</v>
      </c>
      <c r="U2988">
        <v>20.2</v>
      </c>
    </row>
    <row r="2989" spans="1:28" x14ac:dyDescent="0.2">
      <c r="A2989">
        <v>334622</v>
      </c>
      <c r="C2989" t="s">
        <v>837</v>
      </c>
      <c r="D2989" s="41">
        <v>40831</v>
      </c>
      <c r="E2989">
        <v>2011</v>
      </c>
      <c r="G2989" t="s">
        <v>3653</v>
      </c>
      <c r="I2989" t="s">
        <v>904</v>
      </c>
      <c r="L2989">
        <v>850</v>
      </c>
      <c r="M2989">
        <v>1220</v>
      </c>
      <c r="N2989">
        <v>18</v>
      </c>
      <c r="O2989">
        <v>1</v>
      </c>
      <c r="P2989">
        <v>1</v>
      </c>
      <c r="R2989">
        <v>43.5</v>
      </c>
      <c r="T2989">
        <v>10</v>
      </c>
      <c r="U2989">
        <v>22.1</v>
      </c>
    </row>
    <row r="2990" spans="1:28" x14ac:dyDescent="0.2">
      <c r="A2990">
        <v>334623</v>
      </c>
      <c r="C2990" t="s">
        <v>837</v>
      </c>
      <c r="D2990" s="41">
        <v>40831</v>
      </c>
      <c r="E2990">
        <v>2011</v>
      </c>
      <c r="G2990" t="s">
        <v>3654</v>
      </c>
      <c r="I2990" t="s">
        <v>904</v>
      </c>
      <c r="L2990">
        <v>820</v>
      </c>
      <c r="M2990">
        <v>1201</v>
      </c>
      <c r="N2990">
        <v>10</v>
      </c>
      <c r="O2990">
        <v>1</v>
      </c>
      <c r="P2990">
        <v>1</v>
      </c>
      <c r="R2990">
        <v>42</v>
      </c>
      <c r="T2990">
        <v>3</v>
      </c>
      <c r="U2990">
        <v>22</v>
      </c>
      <c r="AB2990">
        <v>180.57692309999999</v>
      </c>
    </row>
    <row r="2991" spans="1:28" x14ac:dyDescent="0.2">
      <c r="A2991">
        <v>334624</v>
      </c>
      <c r="C2991" t="s">
        <v>837</v>
      </c>
      <c r="D2991" s="41">
        <v>40831</v>
      </c>
      <c r="E2991">
        <v>2011</v>
      </c>
      <c r="G2991" t="s">
        <v>3655</v>
      </c>
      <c r="I2991" t="s">
        <v>904</v>
      </c>
      <c r="L2991">
        <v>790</v>
      </c>
      <c r="M2991">
        <v>1081</v>
      </c>
      <c r="N2991">
        <v>11</v>
      </c>
      <c r="O2991">
        <v>1</v>
      </c>
      <c r="P2991">
        <v>1</v>
      </c>
      <c r="R2991">
        <v>34.799999999999997</v>
      </c>
      <c r="T2991">
        <v>2</v>
      </c>
      <c r="U2991">
        <v>22.1</v>
      </c>
    </row>
    <row r="2992" spans="1:28" x14ac:dyDescent="0.2">
      <c r="A2992">
        <v>334625</v>
      </c>
      <c r="C2992" t="s">
        <v>837</v>
      </c>
      <c r="D2992" s="41">
        <v>40831</v>
      </c>
      <c r="E2992">
        <v>2011</v>
      </c>
      <c r="G2992" t="s">
        <v>3656</v>
      </c>
      <c r="I2992" t="s">
        <v>904</v>
      </c>
      <c r="L2992">
        <v>740</v>
      </c>
      <c r="M2992">
        <v>950</v>
      </c>
      <c r="N2992">
        <v>9</v>
      </c>
      <c r="O2992">
        <v>1</v>
      </c>
      <c r="P2992">
        <v>1</v>
      </c>
      <c r="R2992">
        <v>40.5</v>
      </c>
      <c r="T2992">
        <v>2</v>
      </c>
      <c r="U2992">
        <v>20.399999999999999</v>
      </c>
      <c r="AB2992">
        <v>746.03279669999995</v>
      </c>
    </row>
    <row r="2993" spans="1:28" x14ac:dyDescent="0.2">
      <c r="A2993">
        <v>334626</v>
      </c>
      <c r="C2993" t="s">
        <v>837</v>
      </c>
      <c r="D2993" s="41">
        <v>40831</v>
      </c>
      <c r="E2993">
        <v>2011</v>
      </c>
      <c r="G2993" t="s">
        <v>3657</v>
      </c>
      <c r="I2993" t="s">
        <v>904</v>
      </c>
      <c r="L2993">
        <v>830.25</v>
      </c>
      <c r="M2993">
        <v>1240.796</v>
      </c>
      <c r="N2993">
        <v>14</v>
      </c>
      <c r="O2993">
        <v>1</v>
      </c>
      <c r="P2993">
        <v>1</v>
      </c>
      <c r="R2993">
        <v>39.9</v>
      </c>
      <c r="T2993">
        <v>5</v>
      </c>
      <c r="U2993">
        <v>28.9</v>
      </c>
    </row>
    <row r="2994" spans="1:28" x14ac:dyDescent="0.2">
      <c r="A2994">
        <v>334627</v>
      </c>
      <c r="C2994" t="s">
        <v>837</v>
      </c>
      <c r="D2994" s="41">
        <v>40831</v>
      </c>
      <c r="E2994">
        <v>2011</v>
      </c>
      <c r="G2994" t="s">
        <v>3658</v>
      </c>
      <c r="I2994" t="s">
        <v>904</v>
      </c>
      <c r="L2994">
        <v>850.75</v>
      </c>
      <c r="M2994">
        <v>1366.212</v>
      </c>
      <c r="N2994">
        <v>11</v>
      </c>
      <c r="O2994">
        <v>1</v>
      </c>
      <c r="P2994">
        <v>1</v>
      </c>
      <c r="R2994">
        <v>47.4</v>
      </c>
      <c r="T2994">
        <v>0</v>
      </c>
      <c r="U2994">
        <v>27.3</v>
      </c>
    </row>
    <row r="2995" spans="1:28" x14ac:dyDescent="0.2">
      <c r="A2995">
        <v>334628</v>
      </c>
      <c r="C2995" t="s">
        <v>837</v>
      </c>
      <c r="D2995" s="41">
        <v>40831</v>
      </c>
      <c r="E2995">
        <v>2011</v>
      </c>
      <c r="G2995" t="s">
        <v>3659</v>
      </c>
      <c r="I2995" t="s">
        <v>904</v>
      </c>
      <c r="L2995">
        <v>750</v>
      </c>
      <c r="M2995">
        <v>1021</v>
      </c>
      <c r="N2995">
        <v>10</v>
      </c>
      <c r="O2995">
        <v>1</v>
      </c>
      <c r="P2995">
        <v>1</v>
      </c>
      <c r="R2995">
        <v>39.1</v>
      </c>
      <c r="T2995">
        <v>2</v>
      </c>
      <c r="U2995">
        <v>19.8</v>
      </c>
    </row>
    <row r="2996" spans="1:28" x14ac:dyDescent="0.2">
      <c r="A2996">
        <v>334629</v>
      </c>
      <c r="C2996" t="s">
        <v>837</v>
      </c>
      <c r="D2996" s="41">
        <v>40831</v>
      </c>
      <c r="E2996">
        <v>2011</v>
      </c>
      <c r="G2996" t="s">
        <v>3660</v>
      </c>
      <c r="I2996" t="s">
        <v>904</v>
      </c>
      <c r="L2996">
        <v>620</v>
      </c>
      <c r="M2996">
        <v>545</v>
      </c>
      <c r="N2996">
        <v>11</v>
      </c>
      <c r="O2996">
        <v>1</v>
      </c>
      <c r="P2996">
        <v>1</v>
      </c>
      <c r="R2996">
        <v>34.9</v>
      </c>
      <c r="T2996">
        <v>1</v>
      </c>
      <c r="U2996">
        <v>24.6</v>
      </c>
    </row>
    <row r="2997" spans="1:28" x14ac:dyDescent="0.2">
      <c r="A2997">
        <v>334630</v>
      </c>
      <c r="C2997" t="s">
        <v>837</v>
      </c>
      <c r="D2997" s="41">
        <v>40831</v>
      </c>
      <c r="E2997">
        <v>2011</v>
      </c>
      <c r="G2997" t="s">
        <v>3661</v>
      </c>
      <c r="I2997" t="s">
        <v>904</v>
      </c>
      <c r="L2997">
        <v>600</v>
      </c>
      <c r="M2997">
        <v>315</v>
      </c>
      <c r="N2997">
        <v>18</v>
      </c>
      <c r="O2997">
        <v>1</v>
      </c>
      <c r="P2997">
        <v>1</v>
      </c>
      <c r="R2997">
        <v>33.4</v>
      </c>
      <c r="T2997">
        <v>1</v>
      </c>
      <c r="U2997">
        <v>20.9</v>
      </c>
    </row>
    <row r="2998" spans="1:28" x14ac:dyDescent="0.2">
      <c r="A2998">
        <v>334631</v>
      </c>
      <c r="C2998" t="s">
        <v>837</v>
      </c>
      <c r="D2998" s="41">
        <v>40831</v>
      </c>
      <c r="E2998">
        <v>2011</v>
      </c>
      <c r="G2998" t="s">
        <v>3662</v>
      </c>
      <c r="I2998" t="s">
        <v>904</v>
      </c>
      <c r="L2998">
        <v>900</v>
      </c>
      <c r="M2998">
        <v>1499</v>
      </c>
      <c r="N2998">
        <v>14</v>
      </c>
      <c r="O2998">
        <v>1</v>
      </c>
      <c r="P2998">
        <v>1</v>
      </c>
      <c r="R2998">
        <v>39.5</v>
      </c>
      <c r="T2998">
        <v>0</v>
      </c>
      <c r="U2998">
        <v>21.5</v>
      </c>
    </row>
    <row r="2999" spans="1:28" x14ac:dyDescent="0.2">
      <c r="A2999">
        <v>334632</v>
      </c>
      <c r="C2999" t="s">
        <v>837</v>
      </c>
      <c r="D2999" s="41">
        <v>40831</v>
      </c>
      <c r="E2999">
        <v>2011</v>
      </c>
      <c r="G2999" t="s">
        <v>3663</v>
      </c>
      <c r="I2999" t="s">
        <v>904</v>
      </c>
      <c r="L2999">
        <v>750</v>
      </c>
      <c r="M2999">
        <v>720</v>
      </c>
      <c r="N2999">
        <v>11</v>
      </c>
      <c r="O2999">
        <v>1</v>
      </c>
      <c r="P2999">
        <v>1</v>
      </c>
      <c r="R2999">
        <v>40.200000000000003</v>
      </c>
      <c r="T2999">
        <v>3</v>
      </c>
      <c r="U2999">
        <v>25.8</v>
      </c>
    </row>
    <row r="3000" spans="1:28" x14ac:dyDescent="0.2">
      <c r="A3000">
        <v>334633</v>
      </c>
      <c r="C3000" t="s">
        <v>837</v>
      </c>
      <c r="D3000" s="41">
        <v>40831</v>
      </c>
      <c r="E3000">
        <v>2011</v>
      </c>
      <c r="G3000" t="s">
        <v>3664</v>
      </c>
      <c r="I3000" t="s">
        <v>904</v>
      </c>
      <c r="L3000">
        <v>710</v>
      </c>
      <c r="M3000">
        <v>940</v>
      </c>
      <c r="N3000">
        <v>13</v>
      </c>
      <c r="O3000">
        <v>1</v>
      </c>
      <c r="P3000">
        <v>1</v>
      </c>
      <c r="R3000">
        <v>40.299999999999997</v>
      </c>
      <c r="T3000">
        <v>5</v>
      </c>
      <c r="U3000">
        <v>21.6</v>
      </c>
    </row>
    <row r="3001" spans="1:28" x14ac:dyDescent="0.2">
      <c r="A3001">
        <v>334634</v>
      </c>
      <c r="C3001" t="s">
        <v>837</v>
      </c>
      <c r="D3001" s="41">
        <v>40831</v>
      </c>
      <c r="E3001">
        <v>2011</v>
      </c>
      <c r="G3001" t="s">
        <v>3665</v>
      </c>
      <c r="I3001" t="s">
        <v>904</v>
      </c>
      <c r="L3001">
        <v>740</v>
      </c>
      <c r="M3001">
        <v>872</v>
      </c>
      <c r="N3001">
        <v>17</v>
      </c>
      <c r="O3001">
        <v>1</v>
      </c>
      <c r="P3001">
        <v>1</v>
      </c>
      <c r="R3001">
        <v>41</v>
      </c>
      <c r="T3001">
        <v>3</v>
      </c>
      <c r="U3001">
        <v>24.3</v>
      </c>
    </row>
    <row r="3002" spans="1:28" x14ac:dyDescent="0.2">
      <c r="A3002">
        <v>334635</v>
      </c>
      <c r="C3002" t="s">
        <v>837</v>
      </c>
      <c r="D3002" s="41">
        <v>40831</v>
      </c>
      <c r="E3002">
        <v>2011</v>
      </c>
      <c r="G3002" t="s">
        <v>3666</v>
      </c>
      <c r="I3002" t="s">
        <v>904</v>
      </c>
      <c r="L3002">
        <v>710</v>
      </c>
      <c r="M3002">
        <v>848</v>
      </c>
      <c r="N3002">
        <v>7</v>
      </c>
      <c r="O3002">
        <v>1</v>
      </c>
      <c r="P3002">
        <v>1</v>
      </c>
      <c r="R3002">
        <v>36.5</v>
      </c>
      <c r="T3002">
        <v>0</v>
      </c>
      <c r="U3002">
        <v>21.2</v>
      </c>
      <c r="AB3002">
        <v>129.6722627</v>
      </c>
    </row>
    <row r="3003" spans="1:28" x14ac:dyDescent="0.2">
      <c r="A3003">
        <v>334636</v>
      </c>
      <c r="C3003" t="s">
        <v>837</v>
      </c>
      <c r="D3003" s="41">
        <v>40831</v>
      </c>
      <c r="E3003">
        <v>2011</v>
      </c>
      <c r="G3003" t="s">
        <v>3667</v>
      </c>
      <c r="I3003" t="s">
        <v>904</v>
      </c>
      <c r="L3003">
        <v>830</v>
      </c>
      <c r="M3003">
        <v>1292</v>
      </c>
      <c r="N3003">
        <v>11</v>
      </c>
      <c r="O3003">
        <v>1</v>
      </c>
      <c r="P3003">
        <v>1</v>
      </c>
      <c r="R3003">
        <v>33.799999999999997</v>
      </c>
      <c r="T3003">
        <v>0</v>
      </c>
      <c r="U3003">
        <v>23.1</v>
      </c>
    </row>
    <row r="3004" spans="1:28" x14ac:dyDescent="0.2">
      <c r="A3004">
        <v>334637</v>
      </c>
      <c r="C3004" t="s">
        <v>837</v>
      </c>
      <c r="D3004" s="41">
        <v>40831</v>
      </c>
      <c r="E3004">
        <v>2011</v>
      </c>
      <c r="G3004" t="s">
        <v>3668</v>
      </c>
      <c r="I3004" t="s">
        <v>904</v>
      </c>
      <c r="L3004">
        <v>440</v>
      </c>
      <c r="M3004">
        <v>174</v>
      </c>
      <c r="N3004">
        <v>10</v>
      </c>
      <c r="O3004">
        <v>0</v>
      </c>
      <c r="P3004">
        <v>1</v>
      </c>
      <c r="R3004">
        <v>24.2</v>
      </c>
      <c r="T3004">
        <v>0</v>
      </c>
      <c r="U3004">
        <v>35.5</v>
      </c>
    </row>
    <row r="3005" spans="1:28" x14ac:dyDescent="0.2">
      <c r="A3005">
        <v>334638</v>
      </c>
      <c r="C3005" t="s">
        <v>837</v>
      </c>
      <c r="D3005" s="41">
        <v>40831</v>
      </c>
      <c r="E3005">
        <v>2011</v>
      </c>
      <c r="G3005" t="s">
        <v>3669</v>
      </c>
      <c r="I3005" t="s">
        <v>904</v>
      </c>
      <c r="L3005">
        <v>600</v>
      </c>
      <c r="M3005">
        <v>387</v>
      </c>
      <c r="N3005">
        <v>11</v>
      </c>
      <c r="O3005">
        <v>1</v>
      </c>
      <c r="P3005">
        <v>1</v>
      </c>
      <c r="R3005">
        <v>34.5</v>
      </c>
      <c r="T3005">
        <v>0</v>
      </c>
      <c r="U3005">
        <v>19.5</v>
      </c>
    </row>
    <row r="3006" spans="1:28" x14ac:dyDescent="0.2">
      <c r="A3006">
        <v>334639</v>
      </c>
      <c r="C3006" t="s">
        <v>837</v>
      </c>
      <c r="D3006" s="41">
        <v>40831</v>
      </c>
      <c r="E3006">
        <v>2011</v>
      </c>
      <c r="G3006" t="s">
        <v>3670</v>
      </c>
      <c r="I3006" t="s">
        <v>904</v>
      </c>
      <c r="L3006">
        <v>700</v>
      </c>
      <c r="M3006">
        <v>579</v>
      </c>
      <c r="N3006">
        <v>14</v>
      </c>
      <c r="O3006">
        <v>1</v>
      </c>
      <c r="P3006">
        <v>1</v>
      </c>
      <c r="R3006">
        <v>39.299999999999997</v>
      </c>
      <c r="T3006">
        <v>4</v>
      </c>
      <c r="U3006">
        <v>21.5</v>
      </c>
      <c r="AB3006">
        <v>229.9920822</v>
      </c>
    </row>
    <row r="3007" spans="1:28" x14ac:dyDescent="0.2">
      <c r="A3007">
        <v>334640</v>
      </c>
      <c r="C3007" t="s">
        <v>837</v>
      </c>
      <c r="D3007" s="41">
        <v>40831</v>
      </c>
      <c r="E3007">
        <v>2011</v>
      </c>
      <c r="G3007" t="s">
        <v>3671</v>
      </c>
      <c r="I3007" t="s">
        <v>904</v>
      </c>
      <c r="L3007">
        <v>740</v>
      </c>
      <c r="M3007">
        <v>832</v>
      </c>
      <c r="N3007">
        <v>11</v>
      </c>
      <c r="O3007">
        <v>1</v>
      </c>
      <c r="P3007">
        <v>1</v>
      </c>
      <c r="R3007">
        <v>35.799999999999997</v>
      </c>
      <c r="T3007">
        <v>8</v>
      </c>
      <c r="U3007">
        <v>22.9</v>
      </c>
    </row>
    <row r="3008" spans="1:28" x14ac:dyDescent="0.2">
      <c r="A3008">
        <v>334641</v>
      </c>
      <c r="C3008" t="s">
        <v>837</v>
      </c>
      <c r="D3008" s="41">
        <v>40831</v>
      </c>
      <c r="E3008">
        <v>2011</v>
      </c>
      <c r="G3008" t="s">
        <v>3672</v>
      </c>
      <c r="I3008" t="s">
        <v>904</v>
      </c>
      <c r="L3008">
        <v>680</v>
      </c>
      <c r="M3008">
        <v>415</v>
      </c>
      <c r="N3008">
        <v>19</v>
      </c>
      <c r="O3008">
        <v>1</v>
      </c>
      <c r="P3008">
        <v>1</v>
      </c>
      <c r="R3008">
        <v>35.6</v>
      </c>
      <c r="T3008">
        <v>11</v>
      </c>
      <c r="U3008">
        <v>27.9</v>
      </c>
    </row>
    <row r="3009" spans="1:28" x14ac:dyDescent="0.2">
      <c r="A3009">
        <v>334642</v>
      </c>
      <c r="C3009" t="s">
        <v>837</v>
      </c>
      <c r="D3009" s="41">
        <v>40831</v>
      </c>
      <c r="E3009">
        <v>2011</v>
      </c>
      <c r="G3009" t="s">
        <v>3673</v>
      </c>
      <c r="I3009" t="s">
        <v>904</v>
      </c>
      <c r="L3009">
        <v>840</v>
      </c>
      <c r="M3009">
        <v>1210</v>
      </c>
      <c r="N3009">
        <v>9</v>
      </c>
      <c r="O3009">
        <v>1</v>
      </c>
      <c r="P3009">
        <v>1</v>
      </c>
      <c r="R3009">
        <v>39.299999999999997</v>
      </c>
      <c r="T3009">
        <v>0</v>
      </c>
      <c r="U3009">
        <v>20.9</v>
      </c>
    </row>
    <row r="3010" spans="1:28" x14ac:dyDescent="0.2">
      <c r="A3010">
        <v>334643</v>
      </c>
      <c r="C3010" t="s">
        <v>837</v>
      </c>
      <c r="D3010" s="41">
        <v>40831</v>
      </c>
      <c r="E3010">
        <v>2011</v>
      </c>
      <c r="G3010" t="s">
        <v>3674</v>
      </c>
      <c r="I3010" t="s">
        <v>904</v>
      </c>
      <c r="L3010">
        <v>800</v>
      </c>
      <c r="M3010">
        <v>1122</v>
      </c>
      <c r="N3010">
        <v>12</v>
      </c>
      <c r="O3010">
        <v>1</v>
      </c>
      <c r="P3010">
        <v>1</v>
      </c>
      <c r="R3010">
        <v>43.5</v>
      </c>
      <c r="T3010">
        <v>9</v>
      </c>
      <c r="U3010">
        <v>21.1</v>
      </c>
    </row>
    <row r="3011" spans="1:28" x14ac:dyDescent="0.2">
      <c r="A3011">
        <v>334644</v>
      </c>
      <c r="C3011" t="s">
        <v>837</v>
      </c>
      <c r="D3011" s="41">
        <v>40831</v>
      </c>
      <c r="E3011">
        <v>2011</v>
      </c>
      <c r="G3011" t="s">
        <v>3675</v>
      </c>
      <c r="I3011" t="s">
        <v>904</v>
      </c>
      <c r="L3011">
        <v>730</v>
      </c>
      <c r="M3011">
        <v>705</v>
      </c>
      <c r="N3011">
        <v>14</v>
      </c>
      <c r="O3011">
        <v>1</v>
      </c>
      <c r="P3011">
        <v>1</v>
      </c>
      <c r="R3011">
        <v>38.200000000000003</v>
      </c>
      <c r="T3011">
        <v>0</v>
      </c>
      <c r="U3011">
        <v>20.6</v>
      </c>
    </row>
    <row r="3012" spans="1:28" x14ac:dyDescent="0.2">
      <c r="A3012">
        <v>334645</v>
      </c>
      <c r="C3012" t="s">
        <v>837</v>
      </c>
      <c r="D3012" s="41">
        <v>40831</v>
      </c>
      <c r="E3012">
        <v>2011</v>
      </c>
      <c r="G3012" t="s">
        <v>3676</v>
      </c>
      <c r="I3012" t="s">
        <v>904</v>
      </c>
      <c r="L3012">
        <v>820</v>
      </c>
      <c r="M3012">
        <v>982</v>
      </c>
      <c r="N3012">
        <v>9</v>
      </c>
      <c r="O3012">
        <v>1</v>
      </c>
      <c r="P3012">
        <v>1</v>
      </c>
      <c r="R3012">
        <v>42.1</v>
      </c>
      <c r="T3012">
        <v>3</v>
      </c>
      <c r="U3012">
        <v>22.7</v>
      </c>
    </row>
    <row r="3013" spans="1:28" x14ac:dyDescent="0.2">
      <c r="A3013">
        <v>334646</v>
      </c>
      <c r="C3013" t="s">
        <v>837</v>
      </c>
      <c r="D3013" s="41">
        <v>40831</v>
      </c>
      <c r="E3013">
        <v>2011</v>
      </c>
      <c r="G3013" t="s">
        <v>3677</v>
      </c>
      <c r="I3013" t="s">
        <v>904</v>
      </c>
      <c r="L3013">
        <v>780</v>
      </c>
      <c r="M3013">
        <v>1046</v>
      </c>
      <c r="N3013">
        <v>14</v>
      </c>
      <c r="O3013">
        <v>1</v>
      </c>
      <c r="P3013">
        <v>1</v>
      </c>
      <c r="R3013">
        <v>41</v>
      </c>
      <c r="T3013">
        <v>1</v>
      </c>
      <c r="U3013">
        <v>21.2</v>
      </c>
      <c r="AB3013">
        <v>418.84665649999999</v>
      </c>
    </row>
    <row r="3014" spans="1:28" x14ac:dyDescent="0.2">
      <c r="A3014">
        <v>334647</v>
      </c>
      <c r="C3014" t="s">
        <v>837</v>
      </c>
      <c r="D3014" s="41">
        <v>40831</v>
      </c>
      <c r="E3014">
        <v>2011</v>
      </c>
      <c r="G3014" t="s">
        <v>3678</v>
      </c>
      <c r="I3014" t="s">
        <v>904</v>
      </c>
      <c r="L3014">
        <v>770</v>
      </c>
      <c r="M3014">
        <v>849</v>
      </c>
      <c r="N3014">
        <v>6</v>
      </c>
      <c r="O3014">
        <v>1</v>
      </c>
      <c r="P3014">
        <v>1</v>
      </c>
      <c r="R3014">
        <v>40</v>
      </c>
      <c r="T3014">
        <v>0</v>
      </c>
      <c r="U3014">
        <v>22.5</v>
      </c>
    </row>
    <row r="3015" spans="1:28" x14ac:dyDescent="0.2">
      <c r="A3015">
        <v>334648</v>
      </c>
      <c r="C3015" t="s">
        <v>837</v>
      </c>
      <c r="D3015" s="41">
        <v>40831</v>
      </c>
      <c r="E3015">
        <v>2011</v>
      </c>
      <c r="G3015" t="s">
        <v>3679</v>
      </c>
      <c r="I3015" t="s">
        <v>904</v>
      </c>
      <c r="L3015">
        <v>810</v>
      </c>
      <c r="M3015">
        <v>1096</v>
      </c>
      <c r="N3015">
        <v>8</v>
      </c>
      <c r="O3015">
        <v>1</v>
      </c>
      <c r="P3015">
        <v>1</v>
      </c>
      <c r="R3015">
        <v>37.6</v>
      </c>
      <c r="T3015">
        <v>7</v>
      </c>
      <c r="U3015">
        <v>21.2</v>
      </c>
    </row>
    <row r="3016" spans="1:28" x14ac:dyDescent="0.2">
      <c r="A3016">
        <v>334649</v>
      </c>
      <c r="C3016" t="s">
        <v>837</v>
      </c>
      <c r="D3016" s="41">
        <v>40831</v>
      </c>
      <c r="E3016">
        <v>2011</v>
      </c>
      <c r="G3016" t="s">
        <v>3680</v>
      </c>
      <c r="I3016" t="s">
        <v>904</v>
      </c>
      <c r="L3016">
        <v>700</v>
      </c>
      <c r="M3016">
        <v>626</v>
      </c>
      <c r="N3016">
        <v>18</v>
      </c>
      <c r="O3016">
        <v>1</v>
      </c>
      <c r="P3016">
        <v>1</v>
      </c>
      <c r="R3016">
        <v>38</v>
      </c>
      <c r="T3016">
        <v>1</v>
      </c>
      <c r="U3016">
        <v>21.4</v>
      </c>
    </row>
    <row r="3017" spans="1:28" x14ac:dyDescent="0.2">
      <c r="A3017">
        <v>334650</v>
      </c>
      <c r="C3017" t="s">
        <v>837</v>
      </c>
      <c r="D3017" s="41">
        <v>40831</v>
      </c>
      <c r="E3017">
        <v>2011</v>
      </c>
      <c r="G3017" t="s">
        <v>3681</v>
      </c>
      <c r="I3017" t="s">
        <v>904</v>
      </c>
      <c r="L3017">
        <v>690</v>
      </c>
      <c r="M3017">
        <v>483</v>
      </c>
      <c r="N3017">
        <v>14</v>
      </c>
      <c r="O3017">
        <v>1</v>
      </c>
      <c r="P3017">
        <v>1</v>
      </c>
      <c r="R3017">
        <v>36.799999999999997</v>
      </c>
      <c r="T3017">
        <v>11</v>
      </c>
      <c r="U3017">
        <v>21.8</v>
      </c>
    </row>
    <row r="3018" spans="1:28" x14ac:dyDescent="0.2">
      <c r="A3018">
        <v>334651</v>
      </c>
      <c r="C3018" t="s">
        <v>837</v>
      </c>
      <c r="D3018" s="41">
        <v>40831</v>
      </c>
      <c r="E3018">
        <v>2011</v>
      </c>
      <c r="G3018" t="s">
        <v>3682</v>
      </c>
      <c r="I3018" t="s">
        <v>904</v>
      </c>
      <c r="L3018">
        <v>700</v>
      </c>
      <c r="M3018">
        <v>671</v>
      </c>
      <c r="N3018">
        <v>12</v>
      </c>
      <c r="O3018">
        <v>1</v>
      </c>
      <c r="P3018">
        <v>1</v>
      </c>
      <c r="R3018">
        <v>37.6</v>
      </c>
      <c r="T3018">
        <v>2</v>
      </c>
      <c r="U3018">
        <v>25.9</v>
      </c>
    </row>
    <row r="3019" spans="1:28" x14ac:dyDescent="0.2">
      <c r="A3019">
        <v>334652</v>
      </c>
      <c r="C3019" t="s">
        <v>837</v>
      </c>
      <c r="D3019" s="41">
        <v>40831</v>
      </c>
      <c r="E3019">
        <v>2011</v>
      </c>
      <c r="G3019" t="s">
        <v>3683</v>
      </c>
      <c r="I3019" t="s">
        <v>904</v>
      </c>
      <c r="L3019">
        <v>700</v>
      </c>
      <c r="M3019">
        <v>609</v>
      </c>
      <c r="N3019">
        <v>9</v>
      </c>
      <c r="O3019">
        <v>1</v>
      </c>
      <c r="P3019">
        <v>1</v>
      </c>
      <c r="R3019">
        <v>33.299999999999997</v>
      </c>
      <c r="T3019">
        <v>0</v>
      </c>
      <c r="U3019">
        <v>22.8</v>
      </c>
    </row>
    <row r="3020" spans="1:28" x14ac:dyDescent="0.2">
      <c r="A3020">
        <v>334653</v>
      </c>
      <c r="C3020" t="s">
        <v>837</v>
      </c>
      <c r="D3020" s="41">
        <v>40831</v>
      </c>
      <c r="E3020">
        <v>2011</v>
      </c>
      <c r="G3020" t="s">
        <v>3684</v>
      </c>
      <c r="I3020" t="s">
        <v>904</v>
      </c>
      <c r="L3020">
        <v>720</v>
      </c>
      <c r="M3020">
        <v>615</v>
      </c>
      <c r="N3020">
        <v>11</v>
      </c>
      <c r="O3020">
        <v>1</v>
      </c>
      <c r="P3020">
        <v>1</v>
      </c>
      <c r="R3020">
        <v>35.299999999999997</v>
      </c>
      <c r="T3020">
        <v>0</v>
      </c>
      <c r="U3020">
        <v>18.7</v>
      </c>
      <c r="AB3020">
        <v>619.15540080000005</v>
      </c>
    </row>
    <row r="3021" spans="1:28" x14ac:dyDescent="0.2">
      <c r="A3021">
        <v>334654</v>
      </c>
      <c r="C3021" t="s">
        <v>837</v>
      </c>
      <c r="D3021" s="41">
        <v>40831</v>
      </c>
      <c r="E3021">
        <v>2011</v>
      </c>
      <c r="G3021" t="s">
        <v>3685</v>
      </c>
      <c r="I3021" t="s">
        <v>904</v>
      </c>
      <c r="L3021">
        <v>780</v>
      </c>
      <c r="M3021">
        <v>940</v>
      </c>
      <c r="N3021">
        <v>12</v>
      </c>
      <c r="O3021">
        <v>1</v>
      </c>
      <c r="P3021">
        <v>1</v>
      </c>
      <c r="R3021">
        <v>42.8</v>
      </c>
      <c r="T3021">
        <v>4</v>
      </c>
      <c r="U3021">
        <v>22.2</v>
      </c>
    </row>
    <row r="3022" spans="1:28" x14ac:dyDescent="0.2">
      <c r="A3022">
        <v>334655</v>
      </c>
      <c r="C3022" t="s">
        <v>837</v>
      </c>
      <c r="D3022" s="41">
        <v>40831</v>
      </c>
      <c r="E3022">
        <v>2011</v>
      </c>
      <c r="G3022" t="s">
        <v>3686</v>
      </c>
      <c r="I3022" t="s">
        <v>904</v>
      </c>
      <c r="L3022">
        <v>770</v>
      </c>
      <c r="M3022">
        <v>1133</v>
      </c>
      <c r="N3022">
        <v>9</v>
      </c>
      <c r="O3022">
        <v>1</v>
      </c>
      <c r="P3022">
        <v>1</v>
      </c>
      <c r="R3022">
        <v>43.1</v>
      </c>
      <c r="T3022">
        <v>0</v>
      </c>
      <c r="U3022">
        <v>22.1</v>
      </c>
    </row>
    <row r="3023" spans="1:28" x14ac:dyDescent="0.2">
      <c r="A3023">
        <v>334656</v>
      </c>
      <c r="C3023" t="s">
        <v>837</v>
      </c>
      <c r="D3023" s="41">
        <v>40831</v>
      </c>
      <c r="E3023">
        <v>2011</v>
      </c>
      <c r="G3023" t="s">
        <v>3687</v>
      </c>
      <c r="I3023" t="s">
        <v>904</v>
      </c>
      <c r="L3023">
        <v>780</v>
      </c>
      <c r="M3023">
        <v>1044</v>
      </c>
      <c r="N3023">
        <v>9</v>
      </c>
      <c r="O3023">
        <v>1</v>
      </c>
      <c r="P3023">
        <v>1</v>
      </c>
      <c r="R3023">
        <v>38.200000000000003</v>
      </c>
      <c r="T3023">
        <v>3</v>
      </c>
      <c r="U3023">
        <v>23.4</v>
      </c>
    </row>
    <row r="3024" spans="1:28" x14ac:dyDescent="0.2">
      <c r="A3024">
        <v>334657</v>
      </c>
      <c r="C3024" t="s">
        <v>837</v>
      </c>
      <c r="D3024" s="41">
        <v>40831</v>
      </c>
      <c r="E3024">
        <v>2011</v>
      </c>
      <c r="G3024" t="s">
        <v>3688</v>
      </c>
      <c r="I3024" t="s">
        <v>904</v>
      </c>
      <c r="L3024">
        <v>660</v>
      </c>
      <c r="M3024">
        <v>573</v>
      </c>
      <c r="N3024">
        <v>9</v>
      </c>
      <c r="O3024">
        <v>1</v>
      </c>
      <c r="P3024">
        <v>1</v>
      </c>
      <c r="R3024">
        <v>36.9</v>
      </c>
      <c r="T3024">
        <v>1</v>
      </c>
      <c r="U3024">
        <v>20.6</v>
      </c>
    </row>
    <row r="3025" spans="1:28" x14ac:dyDescent="0.2">
      <c r="A3025">
        <v>334658</v>
      </c>
      <c r="C3025" t="s">
        <v>837</v>
      </c>
      <c r="D3025" s="41">
        <v>40831</v>
      </c>
      <c r="E3025">
        <v>2011</v>
      </c>
      <c r="G3025" t="s">
        <v>3689</v>
      </c>
      <c r="I3025" t="s">
        <v>904</v>
      </c>
      <c r="L3025">
        <v>630</v>
      </c>
      <c r="M3025">
        <v>554</v>
      </c>
      <c r="N3025">
        <v>13</v>
      </c>
      <c r="O3025">
        <v>1</v>
      </c>
      <c r="P3025">
        <v>1</v>
      </c>
      <c r="R3025">
        <v>37.9</v>
      </c>
      <c r="T3025">
        <v>25</v>
      </c>
      <c r="U3025">
        <v>19.399999999999999</v>
      </c>
    </row>
    <row r="3026" spans="1:28" x14ac:dyDescent="0.2">
      <c r="A3026">
        <v>334659</v>
      </c>
      <c r="C3026" t="s">
        <v>837</v>
      </c>
      <c r="D3026" s="41">
        <v>40831</v>
      </c>
      <c r="E3026">
        <v>2011</v>
      </c>
      <c r="G3026" t="s">
        <v>3690</v>
      </c>
      <c r="I3026" t="s">
        <v>904</v>
      </c>
      <c r="L3026">
        <v>920</v>
      </c>
      <c r="M3026">
        <v>1278</v>
      </c>
      <c r="N3026">
        <v>11</v>
      </c>
      <c r="O3026">
        <v>1</v>
      </c>
      <c r="P3026">
        <v>1</v>
      </c>
      <c r="R3026">
        <v>49.3</v>
      </c>
      <c r="T3026">
        <v>15</v>
      </c>
      <c r="U3026">
        <v>22.5</v>
      </c>
    </row>
    <row r="3027" spans="1:28" x14ac:dyDescent="0.2">
      <c r="A3027">
        <v>334660</v>
      </c>
      <c r="C3027" t="s">
        <v>837</v>
      </c>
      <c r="D3027" s="41">
        <v>40831</v>
      </c>
      <c r="E3027">
        <v>2011</v>
      </c>
      <c r="G3027" t="s">
        <v>3691</v>
      </c>
      <c r="I3027" t="s">
        <v>904</v>
      </c>
      <c r="L3027">
        <v>750</v>
      </c>
      <c r="M3027">
        <v>905</v>
      </c>
      <c r="N3027">
        <v>9</v>
      </c>
      <c r="O3027">
        <v>1</v>
      </c>
      <c r="P3027">
        <v>1</v>
      </c>
      <c r="R3027">
        <v>36.5</v>
      </c>
      <c r="T3027">
        <v>3</v>
      </c>
      <c r="U3027">
        <v>19.2</v>
      </c>
      <c r="AB3027">
        <v>500.89098899999999</v>
      </c>
    </row>
    <row r="3028" spans="1:28" x14ac:dyDescent="0.2">
      <c r="A3028">
        <v>334661</v>
      </c>
      <c r="C3028" t="s">
        <v>837</v>
      </c>
      <c r="D3028" s="41">
        <v>40831</v>
      </c>
      <c r="E3028">
        <v>2011</v>
      </c>
      <c r="G3028" t="s">
        <v>3692</v>
      </c>
      <c r="I3028" t="s">
        <v>904</v>
      </c>
      <c r="L3028">
        <v>760</v>
      </c>
      <c r="M3028">
        <v>821</v>
      </c>
      <c r="N3028">
        <v>11</v>
      </c>
      <c r="O3028">
        <v>1</v>
      </c>
      <c r="P3028">
        <v>1</v>
      </c>
      <c r="R3028">
        <v>40.1</v>
      </c>
      <c r="T3028">
        <v>1</v>
      </c>
      <c r="U3028">
        <v>20</v>
      </c>
      <c r="AB3028">
        <v>425.30299530000002</v>
      </c>
    </row>
    <row r="3029" spans="1:28" x14ac:dyDescent="0.2">
      <c r="A3029">
        <v>334662</v>
      </c>
      <c r="C3029" t="s">
        <v>837</v>
      </c>
      <c r="D3029" s="41">
        <v>40831</v>
      </c>
      <c r="E3029">
        <v>2011</v>
      </c>
      <c r="G3029" t="s">
        <v>3693</v>
      </c>
      <c r="I3029" t="s">
        <v>904</v>
      </c>
      <c r="L3029">
        <v>610</v>
      </c>
      <c r="M3029">
        <v>500</v>
      </c>
      <c r="N3029">
        <v>10</v>
      </c>
      <c r="O3029">
        <v>1</v>
      </c>
      <c r="P3029">
        <v>1</v>
      </c>
      <c r="R3029">
        <v>33.4</v>
      </c>
      <c r="T3029">
        <v>0</v>
      </c>
      <c r="U3029">
        <v>19.3</v>
      </c>
      <c r="AB3029">
        <v>388.61951340000002</v>
      </c>
    </row>
    <row r="3030" spans="1:28" x14ac:dyDescent="0.2">
      <c r="A3030">
        <v>334663</v>
      </c>
      <c r="C3030" t="s">
        <v>837</v>
      </c>
      <c r="D3030" s="41">
        <v>40831</v>
      </c>
      <c r="E3030">
        <v>2011</v>
      </c>
      <c r="G3030" t="s">
        <v>3694</v>
      </c>
      <c r="I3030" t="s">
        <v>904</v>
      </c>
      <c r="L3030">
        <v>840</v>
      </c>
      <c r="M3030">
        <v>1100</v>
      </c>
      <c r="N3030">
        <v>10</v>
      </c>
      <c r="O3030">
        <v>1</v>
      </c>
      <c r="P3030">
        <v>1</v>
      </c>
      <c r="R3030">
        <v>48.3</v>
      </c>
      <c r="T3030">
        <v>1</v>
      </c>
      <c r="U3030">
        <v>20.7</v>
      </c>
    </row>
    <row r="3031" spans="1:28" x14ac:dyDescent="0.2">
      <c r="A3031">
        <v>334664</v>
      </c>
      <c r="C3031" t="s">
        <v>837</v>
      </c>
      <c r="D3031" s="41">
        <v>40831</v>
      </c>
      <c r="E3031">
        <v>2011</v>
      </c>
      <c r="G3031" t="s">
        <v>3695</v>
      </c>
      <c r="I3031" t="s">
        <v>904</v>
      </c>
      <c r="L3031">
        <v>620</v>
      </c>
      <c r="M3031">
        <v>444</v>
      </c>
      <c r="N3031">
        <v>11</v>
      </c>
      <c r="O3031">
        <v>1</v>
      </c>
      <c r="P3031">
        <v>1</v>
      </c>
      <c r="R3031">
        <v>34.799999999999997</v>
      </c>
      <c r="T3031">
        <v>2</v>
      </c>
      <c r="U3031">
        <v>20.100000000000001</v>
      </c>
      <c r="AB3031">
        <v>465.96384180000001</v>
      </c>
    </row>
    <row r="3032" spans="1:28" x14ac:dyDescent="0.2">
      <c r="A3032">
        <v>334665</v>
      </c>
      <c r="C3032" t="s">
        <v>837</v>
      </c>
      <c r="D3032" s="41">
        <v>40831</v>
      </c>
      <c r="E3032">
        <v>2011</v>
      </c>
      <c r="G3032" t="s">
        <v>3696</v>
      </c>
      <c r="I3032" t="s">
        <v>904</v>
      </c>
      <c r="L3032">
        <v>770</v>
      </c>
      <c r="M3032">
        <v>743</v>
      </c>
      <c r="N3032">
        <v>10</v>
      </c>
      <c r="O3032">
        <v>1</v>
      </c>
      <c r="P3032">
        <v>1</v>
      </c>
      <c r="R3032">
        <v>40.299999999999997</v>
      </c>
      <c r="T3032">
        <v>4</v>
      </c>
      <c r="U3032">
        <v>20.399999999999999</v>
      </c>
    </row>
    <row r="3033" spans="1:28" x14ac:dyDescent="0.2">
      <c r="A3033">
        <v>334666</v>
      </c>
      <c r="C3033" t="s">
        <v>837</v>
      </c>
      <c r="D3033" s="41">
        <v>40831</v>
      </c>
      <c r="E3033">
        <v>2011</v>
      </c>
      <c r="G3033" t="s">
        <v>3697</v>
      </c>
      <c r="I3033" t="s">
        <v>904</v>
      </c>
      <c r="L3033">
        <v>590</v>
      </c>
      <c r="M3033">
        <v>362</v>
      </c>
      <c r="N3033">
        <v>9</v>
      </c>
      <c r="O3033">
        <v>1</v>
      </c>
      <c r="P3033">
        <v>1</v>
      </c>
      <c r="R3033">
        <v>30.1</v>
      </c>
      <c r="T3033">
        <v>3</v>
      </c>
      <c r="U3033">
        <v>19.600000000000001</v>
      </c>
    </row>
    <row r="3034" spans="1:28" x14ac:dyDescent="0.2">
      <c r="A3034">
        <v>334667</v>
      </c>
      <c r="C3034" t="s">
        <v>837</v>
      </c>
      <c r="D3034" s="41">
        <v>40831</v>
      </c>
      <c r="E3034">
        <v>2011</v>
      </c>
      <c r="G3034" t="s">
        <v>3698</v>
      </c>
      <c r="I3034" t="s">
        <v>904</v>
      </c>
      <c r="L3034">
        <v>700</v>
      </c>
      <c r="M3034">
        <v>773</v>
      </c>
      <c r="N3034">
        <v>15</v>
      </c>
      <c r="O3034">
        <v>1</v>
      </c>
      <c r="P3034">
        <v>1</v>
      </c>
      <c r="R3034">
        <v>38.5</v>
      </c>
      <c r="T3034">
        <v>7</v>
      </c>
      <c r="U3034">
        <v>19.8</v>
      </c>
    </row>
    <row r="3035" spans="1:28" x14ac:dyDescent="0.2">
      <c r="A3035">
        <v>334668</v>
      </c>
      <c r="C3035" t="s">
        <v>837</v>
      </c>
      <c r="D3035" s="41">
        <v>40831</v>
      </c>
      <c r="E3035">
        <v>2011</v>
      </c>
      <c r="G3035" t="s">
        <v>3699</v>
      </c>
      <c r="I3035" t="s">
        <v>904</v>
      </c>
      <c r="L3035">
        <v>650</v>
      </c>
      <c r="M3035">
        <v>506</v>
      </c>
      <c r="N3035">
        <v>19</v>
      </c>
      <c r="O3035">
        <v>1</v>
      </c>
      <c r="P3035">
        <v>1</v>
      </c>
      <c r="R3035">
        <v>36.9</v>
      </c>
      <c r="T3035">
        <v>4</v>
      </c>
      <c r="U3035">
        <v>20.7</v>
      </c>
    </row>
    <row r="3036" spans="1:28" x14ac:dyDescent="0.2">
      <c r="A3036">
        <v>334669</v>
      </c>
      <c r="C3036" t="s">
        <v>837</v>
      </c>
      <c r="D3036" s="41">
        <v>40831</v>
      </c>
      <c r="E3036">
        <v>2011</v>
      </c>
      <c r="G3036" t="s">
        <v>3700</v>
      </c>
      <c r="I3036" t="s">
        <v>904</v>
      </c>
      <c r="L3036">
        <v>750</v>
      </c>
      <c r="M3036">
        <v>737</v>
      </c>
      <c r="N3036">
        <v>10</v>
      </c>
      <c r="O3036">
        <v>1</v>
      </c>
      <c r="P3036">
        <v>1</v>
      </c>
      <c r="R3036">
        <v>39.799999999999997</v>
      </c>
      <c r="T3036">
        <v>1</v>
      </c>
      <c r="U3036">
        <v>19</v>
      </c>
    </row>
    <row r="3037" spans="1:28" x14ac:dyDescent="0.2">
      <c r="A3037">
        <v>334670</v>
      </c>
      <c r="C3037" t="s">
        <v>837</v>
      </c>
      <c r="D3037" s="41">
        <v>40831</v>
      </c>
      <c r="E3037">
        <v>2011</v>
      </c>
      <c r="G3037" t="s">
        <v>3701</v>
      </c>
      <c r="I3037" t="s">
        <v>904</v>
      </c>
      <c r="L3037">
        <v>580</v>
      </c>
      <c r="M3037">
        <v>450</v>
      </c>
      <c r="N3037">
        <v>16</v>
      </c>
      <c r="O3037">
        <v>1</v>
      </c>
      <c r="P3037">
        <v>1</v>
      </c>
      <c r="R3037">
        <v>32.6</v>
      </c>
      <c r="T3037">
        <v>3</v>
      </c>
      <c r="U3037">
        <v>20.9</v>
      </c>
    </row>
    <row r="3038" spans="1:28" x14ac:dyDescent="0.2">
      <c r="A3038">
        <v>334671</v>
      </c>
      <c r="C3038" t="s">
        <v>837</v>
      </c>
      <c r="D3038" s="41">
        <v>41105</v>
      </c>
      <c r="E3038">
        <v>2012</v>
      </c>
      <c r="G3038" t="s">
        <v>3702</v>
      </c>
      <c r="I3038" t="s">
        <v>904</v>
      </c>
      <c r="L3038">
        <v>900</v>
      </c>
      <c r="M3038">
        <v>1709</v>
      </c>
      <c r="N3038">
        <v>12</v>
      </c>
      <c r="O3038">
        <v>1</v>
      </c>
      <c r="P3038">
        <v>1</v>
      </c>
      <c r="R3038">
        <v>40.6</v>
      </c>
      <c r="T3038">
        <v>6</v>
      </c>
      <c r="U3038">
        <v>28.3</v>
      </c>
    </row>
    <row r="3039" spans="1:28" x14ac:dyDescent="0.2">
      <c r="A3039">
        <v>334672</v>
      </c>
      <c r="C3039" t="s">
        <v>837</v>
      </c>
      <c r="D3039" s="41">
        <v>41105</v>
      </c>
      <c r="E3039">
        <v>2012</v>
      </c>
      <c r="G3039" t="s">
        <v>3703</v>
      </c>
      <c r="I3039" t="s">
        <v>904</v>
      </c>
      <c r="L3039">
        <v>870</v>
      </c>
      <c r="M3039">
        <v>1444</v>
      </c>
      <c r="N3039">
        <v>12</v>
      </c>
      <c r="O3039">
        <v>1</v>
      </c>
      <c r="P3039">
        <v>1</v>
      </c>
      <c r="R3039">
        <v>36.4</v>
      </c>
      <c r="T3039">
        <v>2</v>
      </c>
      <c r="U3039">
        <v>26.1</v>
      </c>
    </row>
    <row r="3040" spans="1:28" x14ac:dyDescent="0.2">
      <c r="A3040">
        <v>334673</v>
      </c>
      <c r="C3040" t="s">
        <v>837</v>
      </c>
      <c r="D3040" s="41">
        <v>41105</v>
      </c>
      <c r="E3040">
        <v>2012</v>
      </c>
      <c r="G3040" t="s">
        <v>3704</v>
      </c>
      <c r="I3040" t="s">
        <v>904</v>
      </c>
      <c r="L3040">
        <v>940</v>
      </c>
      <c r="M3040">
        <v>1761</v>
      </c>
      <c r="N3040">
        <v>15</v>
      </c>
      <c r="O3040">
        <v>1</v>
      </c>
      <c r="P3040">
        <v>1</v>
      </c>
      <c r="R3040">
        <v>41.7</v>
      </c>
      <c r="T3040">
        <v>0</v>
      </c>
      <c r="U3040">
        <v>22</v>
      </c>
    </row>
    <row r="3041" spans="1:21" x14ac:dyDescent="0.2">
      <c r="A3041">
        <v>334674</v>
      </c>
      <c r="C3041" t="s">
        <v>837</v>
      </c>
      <c r="D3041" s="41">
        <v>41105</v>
      </c>
      <c r="E3041">
        <v>2012</v>
      </c>
      <c r="G3041" t="s">
        <v>3705</v>
      </c>
      <c r="I3041" t="s">
        <v>904</v>
      </c>
      <c r="L3041">
        <v>800</v>
      </c>
      <c r="M3041">
        <v>1109</v>
      </c>
      <c r="N3041">
        <v>8</v>
      </c>
      <c r="O3041">
        <v>1</v>
      </c>
      <c r="P3041">
        <v>1</v>
      </c>
      <c r="R3041">
        <v>33.799999999999997</v>
      </c>
      <c r="T3041">
        <v>0</v>
      </c>
      <c r="U3041">
        <v>23.9</v>
      </c>
    </row>
    <row r="3042" spans="1:21" x14ac:dyDescent="0.2">
      <c r="A3042">
        <v>334675</v>
      </c>
      <c r="C3042" t="s">
        <v>837</v>
      </c>
      <c r="D3042" s="41">
        <v>41167</v>
      </c>
      <c r="E3042">
        <v>2012</v>
      </c>
      <c r="G3042" t="s">
        <v>3706</v>
      </c>
      <c r="I3042" t="s">
        <v>904</v>
      </c>
      <c r="L3042">
        <v>860</v>
      </c>
      <c r="M3042">
        <v>1509</v>
      </c>
      <c r="N3042">
        <v>12</v>
      </c>
      <c r="O3042">
        <v>1</v>
      </c>
      <c r="P3042">
        <v>1</v>
      </c>
      <c r="R3042">
        <v>38.1</v>
      </c>
      <c r="T3042">
        <v>3</v>
      </c>
      <c r="U3042">
        <v>21.9</v>
      </c>
    </row>
    <row r="3043" spans="1:21" x14ac:dyDescent="0.2">
      <c r="A3043">
        <v>334676</v>
      </c>
      <c r="C3043" t="s">
        <v>837</v>
      </c>
      <c r="D3043" s="41">
        <v>41167</v>
      </c>
      <c r="E3043">
        <v>2012</v>
      </c>
      <c r="G3043" t="s">
        <v>3707</v>
      </c>
      <c r="I3043" t="s">
        <v>904</v>
      </c>
      <c r="L3043">
        <v>870</v>
      </c>
      <c r="M3043">
        <v>1555</v>
      </c>
      <c r="N3043">
        <v>10</v>
      </c>
      <c r="O3043">
        <v>1</v>
      </c>
      <c r="P3043">
        <v>1</v>
      </c>
      <c r="R3043">
        <v>44.2</v>
      </c>
      <c r="T3043">
        <v>10</v>
      </c>
      <c r="U3043">
        <v>21.8</v>
      </c>
    </row>
    <row r="3044" spans="1:21" x14ac:dyDescent="0.2">
      <c r="A3044">
        <v>334677</v>
      </c>
      <c r="C3044" t="s">
        <v>837</v>
      </c>
      <c r="D3044" s="41">
        <v>41167</v>
      </c>
      <c r="E3044">
        <v>2012</v>
      </c>
      <c r="G3044" t="s">
        <v>3708</v>
      </c>
      <c r="I3044" t="s">
        <v>904</v>
      </c>
      <c r="L3044">
        <v>880</v>
      </c>
      <c r="M3044">
        <v>1549</v>
      </c>
      <c r="N3044">
        <v>10</v>
      </c>
      <c r="O3044">
        <v>1</v>
      </c>
      <c r="P3044">
        <v>1</v>
      </c>
      <c r="R3044">
        <v>44.6</v>
      </c>
      <c r="T3044">
        <v>0</v>
      </c>
      <c r="U3044">
        <v>21.2</v>
      </c>
    </row>
    <row r="3045" spans="1:21" x14ac:dyDescent="0.2">
      <c r="A3045">
        <v>334678</v>
      </c>
      <c r="C3045" t="s">
        <v>837</v>
      </c>
      <c r="D3045" s="41">
        <v>41167</v>
      </c>
      <c r="E3045">
        <v>2012</v>
      </c>
      <c r="G3045" t="s">
        <v>3709</v>
      </c>
      <c r="I3045" t="s">
        <v>904</v>
      </c>
      <c r="L3045">
        <v>760</v>
      </c>
      <c r="M3045">
        <v>991</v>
      </c>
      <c r="N3045">
        <v>9</v>
      </c>
      <c r="O3045">
        <v>1</v>
      </c>
      <c r="P3045">
        <v>1</v>
      </c>
      <c r="R3045">
        <v>36.1</v>
      </c>
      <c r="T3045">
        <v>0</v>
      </c>
      <c r="U3045">
        <v>25.9</v>
      </c>
    </row>
    <row r="3046" spans="1:21" x14ac:dyDescent="0.2">
      <c r="A3046">
        <v>334679</v>
      </c>
      <c r="C3046" t="s">
        <v>837</v>
      </c>
      <c r="D3046" s="41">
        <v>41167</v>
      </c>
      <c r="E3046">
        <v>2012</v>
      </c>
      <c r="G3046" t="s">
        <v>3710</v>
      </c>
      <c r="I3046" t="s">
        <v>904</v>
      </c>
      <c r="L3046">
        <v>860</v>
      </c>
      <c r="M3046">
        <v>1200</v>
      </c>
      <c r="N3046">
        <v>11</v>
      </c>
      <c r="O3046">
        <v>1</v>
      </c>
      <c r="P3046">
        <v>1</v>
      </c>
      <c r="R3046">
        <v>43.8</v>
      </c>
      <c r="T3046">
        <v>2</v>
      </c>
      <c r="U3046">
        <v>22.8</v>
      </c>
    </row>
    <row r="3047" spans="1:21" x14ac:dyDescent="0.2">
      <c r="A3047">
        <v>334680</v>
      </c>
      <c r="C3047" t="s">
        <v>837</v>
      </c>
      <c r="D3047" s="41">
        <v>41167</v>
      </c>
      <c r="E3047">
        <v>2012</v>
      </c>
      <c r="G3047" t="s">
        <v>3711</v>
      </c>
      <c r="I3047" t="s">
        <v>904</v>
      </c>
      <c r="L3047">
        <v>900</v>
      </c>
      <c r="M3047">
        <v>1659</v>
      </c>
      <c r="N3047">
        <v>11</v>
      </c>
      <c r="O3047">
        <v>1</v>
      </c>
      <c r="P3047">
        <v>1</v>
      </c>
      <c r="R3047">
        <v>39.700000000000003</v>
      </c>
      <c r="T3047">
        <v>3</v>
      </c>
      <c r="U3047">
        <v>21.6</v>
      </c>
    </row>
    <row r="3048" spans="1:21" x14ac:dyDescent="0.2">
      <c r="A3048">
        <v>334681</v>
      </c>
      <c r="C3048" t="s">
        <v>837</v>
      </c>
      <c r="D3048" s="41">
        <v>41167</v>
      </c>
      <c r="E3048">
        <v>2012</v>
      </c>
      <c r="G3048" t="s">
        <v>3712</v>
      </c>
      <c r="I3048" t="s">
        <v>904</v>
      </c>
      <c r="L3048">
        <v>860</v>
      </c>
      <c r="M3048">
        <v>1316</v>
      </c>
      <c r="N3048">
        <v>14</v>
      </c>
      <c r="O3048">
        <v>1</v>
      </c>
      <c r="P3048">
        <v>1</v>
      </c>
      <c r="R3048">
        <v>44.4</v>
      </c>
      <c r="T3048">
        <v>2</v>
      </c>
      <c r="U3048">
        <v>22.5</v>
      </c>
    </row>
    <row r="3049" spans="1:21" x14ac:dyDescent="0.2">
      <c r="A3049">
        <v>334682</v>
      </c>
      <c r="C3049" t="s">
        <v>837</v>
      </c>
      <c r="D3049" s="41">
        <v>41167</v>
      </c>
      <c r="E3049">
        <v>2012</v>
      </c>
      <c r="G3049" t="s">
        <v>3713</v>
      </c>
      <c r="I3049" t="s">
        <v>904</v>
      </c>
      <c r="L3049">
        <v>870</v>
      </c>
      <c r="M3049">
        <v>1359</v>
      </c>
      <c r="N3049">
        <v>14</v>
      </c>
      <c r="O3049">
        <v>1</v>
      </c>
      <c r="P3049">
        <v>1</v>
      </c>
      <c r="R3049">
        <v>41</v>
      </c>
      <c r="T3049">
        <v>5</v>
      </c>
      <c r="U3049">
        <v>21.1</v>
      </c>
    </row>
    <row r="3050" spans="1:21" x14ac:dyDescent="0.2">
      <c r="A3050">
        <v>334683</v>
      </c>
      <c r="C3050" t="s">
        <v>837</v>
      </c>
      <c r="D3050" s="41">
        <v>41167</v>
      </c>
      <c r="E3050">
        <v>2012</v>
      </c>
      <c r="G3050" t="s">
        <v>3714</v>
      </c>
      <c r="I3050" t="s">
        <v>904</v>
      </c>
      <c r="L3050">
        <v>820</v>
      </c>
      <c r="M3050">
        <v>1284</v>
      </c>
      <c r="N3050">
        <v>12</v>
      </c>
      <c r="O3050">
        <v>1</v>
      </c>
      <c r="P3050">
        <v>1</v>
      </c>
      <c r="R3050">
        <v>44.4</v>
      </c>
      <c r="T3050">
        <v>0</v>
      </c>
      <c r="U3050">
        <v>21.8</v>
      </c>
    </row>
    <row r="3051" spans="1:21" x14ac:dyDescent="0.2">
      <c r="A3051">
        <v>334684</v>
      </c>
      <c r="C3051" t="s">
        <v>837</v>
      </c>
      <c r="D3051" s="41">
        <v>41167</v>
      </c>
      <c r="E3051">
        <v>2012</v>
      </c>
      <c r="G3051" t="s">
        <v>3715</v>
      </c>
      <c r="I3051" t="s">
        <v>904</v>
      </c>
      <c r="L3051">
        <v>770</v>
      </c>
      <c r="M3051">
        <v>1182</v>
      </c>
      <c r="N3051">
        <v>8</v>
      </c>
      <c r="O3051">
        <v>1</v>
      </c>
      <c r="P3051">
        <v>1</v>
      </c>
      <c r="R3051">
        <v>36.200000000000003</v>
      </c>
      <c r="T3051">
        <v>21</v>
      </c>
      <c r="U3051">
        <v>24.5</v>
      </c>
    </row>
    <row r="3052" spans="1:21" x14ac:dyDescent="0.2">
      <c r="A3052">
        <v>334685</v>
      </c>
      <c r="C3052" t="s">
        <v>837</v>
      </c>
      <c r="D3052" s="41">
        <v>41167</v>
      </c>
      <c r="E3052">
        <v>2012</v>
      </c>
      <c r="G3052" t="s">
        <v>3716</v>
      </c>
      <c r="I3052" t="s">
        <v>904</v>
      </c>
      <c r="L3052">
        <v>840</v>
      </c>
      <c r="M3052">
        <v>1284</v>
      </c>
      <c r="N3052">
        <v>15</v>
      </c>
      <c r="O3052">
        <v>1</v>
      </c>
      <c r="P3052">
        <v>1</v>
      </c>
      <c r="R3052">
        <v>40.6</v>
      </c>
      <c r="T3052">
        <v>6</v>
      </c>
      <c r="U3052">
        <v>20.3</v>
      </c>
    </row>
    <row r="3053" spans="1:21" x14ac:dyDescent="0.2">
      <c r="A3053">
        <v>334686</v>
      </c>
      <c r="C3053" t="s">
        <v>837</v>
      </c>
      <c r="D3053" s="41">
        <v>41167</v>
      </c>
      <c r="E3053">
        <v>2012</v>
      </c>
      <c r="G3053" t="s">
        <v>3717</v>
      </c>
      <c r="I3053" t="s">
        <v>904</v>
      </c>
      <c r="L3053">
        <v>660</v>
      </c>
      <c r="M3053">
        <v>487</v>
      </c>
      <c r="N3053">
        <v>16</v>
      </c>
      <c r="O3053">
        <v>1</v>
      </c>
      <c r="P3053">
        <v>1</v>
      </c>
      <c r="R3053">
        <v>31.9</v>
      </c>
      <c r="T3053">
        <v>0</v>
      </c>
      <c r="U3053">
        <v>26.3</v>
      </c>
    </row>
    <row r="3054" spans="1:21" x14ac:dyDescent="0.2">
      <c r="A3054">
        <v>334687</v>
      </c>
      <c r="C3054" t="s">
        <v>837</v>
      </c>
      <c r="D3054" s="41">
        <v>41167</v>
      </c>
      <c r="E3054">
        <v>2012</v>
      </c>
      <c r="G3054" t="s">
        <v>3718</v>
      </c>
      <c r="I3054" t="s">
        <v>904</v>
      </c>
      <c r="L3054">
        <v>800</v>
      </c>
      <c r="M3054">
        <v>1083</v>
      </c>
      <c r="N3054">
        <v>17</v>
      </c>
      <c r="O3054">
        <v>1</v>
      </c>
      <c r="P3054">
        <v>1</v>
      </c>
      <c r="R3054">
        <v>41.9</v>
      </c>
      <c r="T3054">
        <v>0</v>
      </c>
      <c r="U3054">
        <v>27.8</v>
      </c>
    </row>
    <row r="3055" spans="1:21" x14ac:dyDescent="0.2">
      <c r="A3055">
        <v>334688</v>
      </c>
      <c r="C3055" t="s">
        <v>837</v>
      </c>
      <c r="D3055" s="41">
        <v>41167</v>
      </c>
      <c r="E3055">
        <v>2012</v>
      </c>
      <c r="G3055" t="s">
        <v>3719</v>
      </c>
      <c r="I3055" t="s">
        <v>904</v>
      </c>
      <c r="L3055">
        <v>660</v>
      </c>
      <c r="M3055">
        <v>474</v>
      </c>
      <c r="N3055">
        <v>16</v>
      </c>
      <c r="O3055">
        <v>1</v>
      </c>
      <c r="P3055">
        <v>1</v>
      </c>
      <c r="R3055">
        <v>36.299999999999997</v>
      </c>
      <c r="T3055">
        <v>7</v>
      </c>
      <c r="U3055">
        <v>19.399999999999999</v>
      </c>
    </row>
    <row r="3056" spans="1:21" x14ac:dyDescent="0.2">
      <c r="A3056">
        <v>334689</v>
      </c>
      <c r="C3056" t="s">
        <v>837</v>
      </c>
      <c r="D3056" s="41">
        <v>41167</v>
      </c>
      <c r="E3056">
        <v>2012</v>
      </c>
      <c r="G3056" t="s">
        <v>3720</v>
      </c>
      <c r="I3056" t="s">
        <v>904</v>
      </c>
      <c r="L3056">
        <v>690</v>
      </c>
      <c r="M3056">
        <v>649</v>
      </c>
      <c r="N3056">
        <v>21</v>
      </c>
      <c r="O3056">
        <v>1</v>
      </c>
      <c r="P3056">
        <v>1</v>
      </c>
      <c r="R3056">
        <v>36.299999999999997</v>
      </c>
      <c r="T3056">
        <v>5</v>
      </c>
      <c r="U3056">
        <v>28.9</v>
      </c>
    </row>
    <row r="3057" spans="1:21" x14ac:dyDescent="0.2">
      <c r="A3057">
        <v>334690</v>
      </c>
      <c r="C3057" t="s">
        <v>837</v>
      </c>
      <c r="D3057" s="41">
        <v>41167</v>
      </c>
      <c r="E3057">
        <v>2012</v>
      </c>
      <c r="G3057" t="s">
        <v>3721</v>
      </c>
      <c r="I3057" t="s">
        <v>904</v>
      </c>
      <c r="L3057">
        <v>840</v>
      </c>
      <c r="M3057">
        <v>1370</v>
      </c>
      <c r="N3057">
        <v>11</v>
      </c>
      <c r="O3057">
        <v>1</v>
      </c>
      <c r="P3057">
        <v>1</v>
      </c>
      <c r="R3057">
        <v>45.7</v>
      </c>
      <c r="T3057">
        <v>1</v>
      </c>
      <c r="U3057">
        <v>21.6</v>
      </c>
    </row>
    <row r="3058" spans="1:21" x14ac:dyDescent="0.2">
      <c r="A3058">
        <v>334691</v>
      </c>
      <c r="C3058" t="s">
        <v>837</v>
      </c>
      <c r="D3058" s="41">
        <v>41167</v>
      </c>
      <c r="E3058">
        <v>2012</v>
      </c>
      <c r="G3058" t="s">
        <v>3722</v>
      </c>
      <c r="I3058" t="s">
        <v>904</v>
      </c>
      <c r="L3058">
        <v>740</v>
      </c>
      <c r="M3058">
        <v>815</v>
      </c>
      <c r="N3058">
        <v>17</v>
      </c>
      <c r="O3058">
        <v>1</v>
      </c>
      <c r="P3058">
        <v>1</v>
      </c>
      <c r="R3058">
        <v>38.5</v>
      </c>
      <c r="T3058">
        <v>2</v>
      </c>
      <c r="U3058">
        <v>21.8</v>
      </c>
    </row>
    <row r="3059" spans="1:21" x14ac:dyDescent="0.2">
      <c r="A3059">
        <v>334692</v>
      </c>
      <c r="C3059" t="s">
        <v>837</v>
      </c>
      <c r="D3059" s="41">
        <v>41167</v>
      </c>
      <c r="E3059">
        <v>2012</v>
      </c>
      <c r="G3059" t="s">
        <v>3723</v>
      </c>
      <c r="I3059" t="s">
        <v>904</v>
      </c>
      <c r="L3059">
        <v>750</v>
      </c>
      <c r="M3059">
        <v>804</v>
      </c>
      <c r="N3059">
        <v>15</v>
      </c>
      <c r="O3059">
        <v>1</v>
      </c>
      <c r="P3059">
        <v>1</v>
      </c>
      <c r="R3059">
        <v>40.200000000000003</v>
      </c>
      <c r="T3059">
        <v>1</v>
      </c>
      <c r="U3059">
        <v>32.6</v>
      </c>
    </row>
    <row r="3060" spans="1:21" x14ac:dyDescent="0.2">
      <c r="A3060">
        <v>334693</v>
      </c>
      <c r="C3060" t="s">
        <v>837</v>
      </c>
      <c r="D3060" s="41">
        <v>41167</v>
      </c>
      <c r="E3060">
        <v>2012</v>
      </c>
      <c r="G3060" t="s">
        <v>3724</v>
      </c>
      <c r="I3060" t="s">
        <v>904</v>
      </c>
      <c r="L3060">
        <v>800</v>
      </c>
      <c r="M3060">
        <v>1138</v>
      </c>
      <c r="N3060">
        <v>14</v>
      </c>
      <c r="O3060">
        <v>1</v>
      </c>
      <c r="P3060">
        <v>1</v>
      </c>
      <c r="R3060">
        <v>41.7</v>
      </c>
      <c r="T3060">
        <v>1</v>
      </c>
      <c r="U3060">
        <v>20.9</v>
      </c>
    </row>
    <row r="3061" spans="1:21" x14ac:dyDescent="0.2">
      <c r="A3061">
        <v>334694</v>
      </c>
      <c r="C3061" t="s">
        <v>837</v>
      </c>
      <c r="D3061" s="41">
        <v>41167</v>
      </c>
      <c r="E3061">
        <v>2012</v>
      </c>
      <c r="G3061" t="s">
        <v>3725</v>
      </c>
      <c r="I3061" t="s">
        <v>904</v>
      </c>
      <c r="L3061">
        <v>850</v>
      </c>
      <c r="M3061">
        <v>1533</v>
      </c>
      <c r="N3061">
        <v>14</v>
      </c>
      <c r="O3061">
        <v>1</v>
      </c>
      <c r="P3061">
        <v>1</v>
      </c>
      <c r="R3061">
        <v>44.6</v>
      </c>
      <c r="T3061">
        <v>28</v>
      </c>
      <c r="U3061">
        <v>25.9</v>
      </c>
    </row>
    <row r="3062" spans="1:21" x14ac:dyDescent="0.2">
      <c r="A3062">
        <v>334695</v>
      </c>
      <c r="C3062" t="s">
        <v>837</v>
      </c>
      <c r="D3062" s="41">
        <v>41167</v>
      </c>
      <c r="E3062">
        <v>2012</v>
      </c>
      <c r="G3062" t="s">
        <v>3726</v>
      </c>
      <c r="I3062" t="s">
        <v>904</v>
      </c>
      <c r="L3062">
        <v>930</v>
      </c>
      <c r="M3062">
        <v>1578</v>
      </c>
      <c r="N3062">
        <v>8</v>
      </c>
      <c r="O3062">
        <v>1</v>
      </c>
      <c r="P3062">
        <v>1</v>
      </c>
      <c r="R3062">
        <v>41.3</v>
      </c>
      <c r="T3062">
        <v>3</v>
      </c>
      <c r="U3062">
        <v>21.5</v>
      </c>
    </row>
    <row r="3063" spans="1:21" x14ac:dyDescent="0.2">
      <c r="A3063">
        <v>334696</v>
      </c>
      <c r="C3063" t="s">
        <v>837</v>
      </c>
      <c r="D3063" s="41">
        <v>41167</v>
      </c>
      <c r="E3063">
        <v>2012</v>
      </c>
      <c r="G3063" t="s">
        <v>3727</v>
      </c>
      <c r="I3063" t="s">
        <v>904</v>
      </c>
      <c r="L3063">
        <v>830</v>
      </c>
      <c r="M3063">
        <v>1401</v>
      </c>
      <c r="N3063">
        <v>10</v>
      </c>
      <c r="O3063">
        <v>1</v>
      </c>
      <c r="P3063">
        <v>1</v>
      </c>
      <c r="R3063">
        <v>42.8</v>
      </c>
      <c r="T3063">
        <v>2</v>
      </c>
      <c r="U3063">
        <v>21.5</v>
      </c>
    </row>
    <row r="3064" spans="1:21" x14ac:dyDescent="0.2">
      <c r="A3064">
        <v>334697</v>
      </c>
      <c r="C3064" t="s">
        <v>837</v>
      </c>
      <c r="D3064" s="41">
        <v>41167</v>
      </c>
      <c r="E3064">
        <v>2012</v>
      </c>
      <c r="G3064" t="s">
        <v>3728</v>
      </c>
      <c r="I3064" t="s">
        <v>904</v>
      </c>
      <c r="L3064">
        <v>930</v>
      </c>
      <c r="M3064">
        <v>1739</v>
      </c>
      <c r="O3064">
        <v>1</v>
      </c>
      <c r="P3064">
        <v>1</v>
      </c>
      <c r="R3064">
        <v>47.1</v>
      </c>
      <c r="T3064">
        <v>0</v>
      </c>
      <c r="U3064">
        <v>20.100000000000001</v>
      </c>
    </row>
    <row r="3065" spans="1:21" x14ac:dyDescent="0.2">
      <c r="A3065">
        <v>334698</v>
      </c>
      <c r="C3065" t="s">
        <v>837</v>
      </c>
      <c r="D3065" s="41">
        <v>41167</v>
      </c>
      <c r="E3065">
        <v>2012</v>
      </c>
      <c r="G3065" t="s">
        <v>3729</v>
      </c>
      <c r="I3065" t="s">
        <v>904</v>
      </c>
      <c r="L3065">
        <v>830</v>
      </c>
      <c r="M3065">
        <v>1055</v>
      </c>
      <c r="N3065">
        <v>11</v>
      </c>
      <c r="O3065">
        <v>1</v>
      </c>
      <c r="P3065">
        <v>1</v>
      </c>
      <c r="R3065">
        <v>38.299999999999997</v>
      </c>
      <c r="T3065">
        <v>1</v>
      </c>
      <c r="U3065">
        <v>20.8</v>
      </c>
    </row>
    <row r="3066" spans="1:21" x14ac:dyDescent="0.2">
      <c r="A3066">
        <v>334699</v>
      </c>
      <c r="C3066" t="s">
        <v>837</v>
      </c>
      <c r="D3066" s="41">
        <v>41167</v>
      </c>
      <c r="E3066">
        <v>2012</v>
      </c>
      <c r="G3066" t="s">
        <v>3730</v>
      </c>
      <c r="I3066" t="s">
        <v>904</v>
      </c>
      <c r="L3066">
        <v>890</v>
      </c>
      <c r="M3066">
        <v>1483</v>
      </c>
      <c r="O3066">
        <v>1</v>
      </c>
      <c r="P3066">
        <v>1</v>
      </c>
      <c r="R3066">
        <v>46.8</v>
      </c>
      <c r="T3066">
        <v>7</v>
      </c>
      <c r="U3066">
        <v>20</v>
      </c>
    </row>
    <row r="3067" spans="1:21" x14ac:dyDescent="0.2">
      <c r="A3067">
        <v>334700</v>
      </c>
      <c r="C3067" t="s">
        <v>837</v>
      </c>
      <c r="D3067" s="41">
        <v>41167</v>
      </c>
      <c r="E3067">
        <v>2012</v>
      </c>
      <c r="G3067" t="s">
        <v>3731</v>
      </c>
      <c r="I3067" t="s">
        <v>904</v>
      </c>
      <c r="L3067">
        <v>720</v>
      </c>
      <c r="M3067">
        <v>834</v>
      </c>
      <c r="N3067">
        <v>11</v>
      </c>
      <c r="O3067">
        <v>1</v>
      </c>
      <c r="P3067">
        <v>1</v>
      </c>
      <c r="R3067">
        <v>37.4</v>
      </c>
      <c r="T3067">
        <v>3</v>
      </c>
      <c r="U3067">
        <v>23.4</v>
      </c>
    </row>
    <row r="3068" spans="1:21" x14ac:dyDescent="0.2">
      <c r="A3068">
        <v>334701</v>
      </c>
      <c r="C3068" t="s">
        <v>837</v>
      </c>
      <c r="D3068" s="41">
        <v>41167</v>
      </c>
      <c r="E3068">
        <v>2012</v>
      </c>
      <c r="G3068" t="s">
        <v>3732</v>
      </c>
      <c r="I3068" t="s">
        <v>904</v>
      </c>
      <c r="L3068">
        <v>840</v>
      </c>
      <c r="M3068">
        <v>1352</v>
      </c>
      <c r="N3068">
        <v>15</v>
      </c>
      <c r="O3068">
        <v>1</v>
      </c>
      <c r="P3068">
        <v>1</v>
      </c>
      <c r="R3068">
        <v>40.799999999999997</v>
      </c>
      <c r="T3068">
        <v>4</v>
      </c>
      <c r="U3068">
        <v>22</v>
      </c>
    </row>
    <row r="3069" spans="1:21" x14ac:dyDescent="0.2">
      <c r="A3069">
        <v>334702</v>
      </c>
      <c r="C3069" t="s">
        <v>837</v>
      </c>
      <c r="D3069" s="41">
        <v>41167</v>
      </c>
      <c r="E3069">
        <v>2012</v>
      </c>
      <c r="G3069" t="s">
        <v>3733</v>
      </c>
      <c r="I3069" t="s">
        <v>904</v>
      </c>
      <c r="L3069">
        <v>840</v>
      </c>
      <c r="M3069">
        <v>1415</v>
      </c>
      <c r="N3069">
        <v>15</v>
      </c>
      <c r="O3069">
        <v>1</v>
      </c>
      <c r="P3069">
        <v>1</v>
      </c>
      <c r="R3069">
        <v>39</v>
      </c>
      <c r="T3069">
        <v>2</v>
      </c>
      <c r="U3069">
        <v>22.6</v>
      </c>
    </row>
    <row r="3070" spans="1:21" x14ac:dyDescent="0.2">
      <c r="A3070">
        <v>334703</v>
      </c>
      <c r="C3070" t="s">
        <v>837</v>
      </c>
      <c r="D3070" s="41">
        <v>41167</v>
      </c>
      <c r="E3070">
        <v>2012</v>
      </c>
      <c r="G3070" t="s">
        <v>3734</v>
      </c>
      <c r="I3070" t="s">
        <v>904</v>
      </c>
      <c r="L3070">
        <v>880</v>
      </c>
      <c r="M3070">
        <v>1226</v>
      </c>
      <c r="N3070">
        <v>11</v>
      </c>
      <c r="O3070">
        <v>1</v>
      </c>
      <c r="P3070">
        <v>1</v>
      </c>
      <c r="R3070">
        <v>44.5</v>
      </c>
      <c r="T3070">
        <v>6</v>
      </c>
      <c r="U3070">
        <v>22.7</v>
      </c>
    </row>
    <row r="3071" spans="1:21" x14ac:dyDescent="0.2">
      <c r="A3071">
        <v>334704</v>
      </c>
      <c r="C3071" t="s">
        <v>837</v>
      </c>
      <c r="D3071" s="41">
        <v>41167</v>
      </c>
      <c r="E3071">
        <v>2012</v>
      </c>
      <c r="G3071" t="s">
        <v>3735</v>
      </c>
      <c r="I3071" t="s">
        <v>904</v>
      </c>
      <c r="L3071">
        <v>690</v>
      </c>
      <c r="M3071">
        <v>527</v>
      </c>
      <c r="N3071">
        <v>27</v>
      </c>
      <c r="O3071">
        <v>1</v>
      </c>
      <c r="P3071">
        <v>1</v>
      </c>
      <c r="R3071">
        <v>32</v>
      </c>
      <c r="T3071">
        <v>2</v>
      </c>
      <c r="U3071">
        <v>29.1</v>
      </c>
    </row>
    <row r="3072" spans="1:21" x14ac:dyDescent="0.2">
      <c r="A3072">
        <v>334705</v>
      </c>
      <c r="C3072" t="s">
        <v>837</v>
      </c>
      <c r="D3072" s="41">
        <v>41167</v>
      </c>
      <c r="E3072">
        <v>2012</v>
      </c>
      <c r="G3072" t="s">
        <v>3736</v>
      </c>
      <c r="I3072" t="s">
        <v>904</v>
      </c>
      <c r="L3072">
        <v>830</v>
      </c>
      <c r="M3072">
        <v>1168</v>
      </c>
      <c r="N3072">
        <v>12</v>
      </c>
      <c r="O3072">
        <v>1</v>
      </c>
      <c r="P3072">
        <v>1</v>
      </c>
      <c r="R3072">
        <v>39.1</v>
      </c>
      <c r="T3072">
        <v>1</v>
      </c>
      <c r="U3072">
        <v>21.4</v>
      </c>
    </row>
    <row r="3073" spans="1:21" x14ac:dyDescent="0.2">
      <c r="A3073">
        <v>334706</v>
      </c>
      <c r="C3073" t="s">
        <v>837</v>
      </c>
      <c r="D3073" s="41">
        <v>41167</v>
      </c>
      <c r="E3073">
        <v>2012</v>
      </c>
      <c r="G3073" t="s">
        <v>3737</v>
      </c>
      <c r="I3073" t="s">
        <v>904</v>
      </c>
      <c r="L3073">
        <v>740</v>
      </c>
      <c r="M3073">
        <v>1020</v>
      </c>
      <c r="N3073">
        <v>20</v>
      </c>
      <c r="O3073">
        <v>1</v>
      </c>
      <c r="P3073">
        <v>1</v>
      </c>
      <c r="R3073">
        <v>40.799999999999997</v>
      </c>
      <c r="T3073">
        <v>5</v>
      </c>
      <c r="U3073">
        <v>19.7</v>
      </c>
    </row>
    <row r="3074" spans="1:21" x14ac:dyDescent="0.2">
      <c r="A3074">
        <v>334707</v>
      </c>
      <c r="C3074" t="s">
        <v>837</v>
      </c>
      <c r="D3074" s="41">
        <v>41167</v>
      </c>
      <c r="E3074">
        <v>2012</v>
      </c>
      <c r="G3074" t="s">
        <v>3738</v>
      </c>
      <c r="I3074" t="s">
        <v>904</v>
      </c>
      <c r="L3074">
        <v>830</v>
      </c>
      <c r="M3074">
        <v>1414</v>
      </c>
      <c r="N3074">
        <v>16</v>
      </c>
      <c r="O3074">
        <v>1</v>
      </c>
      <c r="P3074">
        <v>1</v>
      </c>
      <c r="R3074">
        <v>43.7</v>
      </c>
      <c r="T3074">
        <v>21</v>
      </c>
      <c r="U3074">
        <v>24.3</v>
      </c>
    </row>
    <row r="3075" spans="1:21" x14ac:dyDescent="0.2">
      <c r="A3075">
        <v>334708</v>
      </c>
      <c r="C3075" t="s">
        <v>837</v>
      </c>
      <c r="D3075" s="41">
        <v>41167</v>
      </c>
      <c r="E3075">
        <v>2012</v>
      </c>
      <c r="G3075" t="s">
        <v>3739</v>
      </c>
      <c r="I3075" t="s">
        <v>904</v>
      </c>
      <c r="L3075">
        <v>770</v>
      </c>
      <c r="M3075">
        <v>961</v>
      </c>
      <c r="N3075">
        <v>15</v>
      </c>
      <c r="O3075">
        <v>1</v>
      </c>
      <c r="P3075">
        <v>1</v>
      </c>
      <c r="R3075">
        <v>35.799999999999997</v>
      </c>
      <c r="T3075">
        <v>0</v>
      </c>
      <c r="U3075">
        <v>25.8</v>
      </c>
    </row>
    <row r="3076" spans="1:21" x14ac:dyDescent="0.2">
      <c r="A3076">
        <v>334709</v>
      </c>
      <c r="C3076" t="s">
        <v>837</v>
      </c>
      <c r="D3076" s="41">
        <v>41167</v>
      </c>
      <c r="E3076">
        <v>2012</v>
      </c>
      <c r="G3076" t="s">
        <v>3740</v>
      </c>
      <c r="I3076" t="s">
        <v>904</v>
      </c>
      <c r="L3076">
        <v>790</v>
      </c>
      <c r="M3076">
        <v>985</v>
      </c>
      <c r="O3076">
        <v>1</v>
      </c>
      <c r="P3076">
        <v>1</v>
      </c>
      <c r="R3076">
        <v>34</v>
      </c>
      <c r="T3076">
        <v>8</v>
      </c>
      <c r="U3076">
        <v>21.5</v>
      </c>
    </row>
    <row r="3077" spans="1:21" x14ac:dyDescent="0.2">
      <c r="A3077">
        <v>334710</v>
      </c>
      <c r="C3077" t="s">
        <v>837</v>
      </c>
      <c r="D3077" s="41">
        <v>41167</v>
      </c>
      <c r="E3077">
        <v>2012</v>
      </c>
      <c r="G3077" t="s">
        <v>3741</v>
      </c>
      <c r="I3077" t="s">
        <v>904</v>
      </c>
      <c r="L3077">
        <v>860</v>
      </c>
      <c r="M3077">
        <v>1424</v>
      </c>
      <c r="O3077">
        <v>1</v>
      </c>
      <c r="P3077">
        <v>1</v>
      </c>
      <c r="R3077">
        <v>39.6</v>
      </c>
      <c r="T3077">
        <v>3</v>
      </c>
      <c r="U3077">
        <v>19.5</v>
      </c>
    </row>
    <row r="3078" spans="1:21" x14ac:dyDescent="0.2">
      <c r="A3078">
        <v>334711</v>
      </c>
      <c r="C3078" t="s">
        <v>837</v>
      </c>
      <c r="D3078" s="41">
        <v>41167</v>
      </c>
      <c r="E3078">
        <v>2012</v>
      </c>
      <c r="G3078" t="s">
        <v>3742</v>
      </c>
      <c r="I3078" t="s">
        <v>904</v>
      </c>
      <c r="L3078">
        <v>840</v>
      </c>
      <c r="M3078">
        <v>1280</v>
      </c>
      <c r="N3078">
        <v>13</v>
      </c>
      <c r="O3078">
        <v>1</v>
      </c>
      <c r="P3078">
        <v>1</v>
      </c>
      <c r="R3078">
        <v>48.5</v>
      </c>
      <c r="T3078">
        <v>0</v>
      </c>
      <c r="U3078">
        <v>21.5</v>
      </c>
    </row>
    <row r="3079" spans="1:21" x14ac:dyDescent="0.2">
      <c r="A3079">
        <v>334712</v>
      </c>
      <c r="C3079" t="s">
        <v>837</v>
      </c>
      <c r="D3079" s="41">
        <v>41167</v>
      </c>
      <c r="E3079">
        <v>2012</v>
      </c>
      <c r="G3079" t="s">
        <v>3743</v>
      </c>
      <c r="I3079" t="s">
        <v>904</v>
      </c>
      <c r="L3079">
        <v>840</v>
      </c>
      <c r="M3079">
        <v>1218</v>
      </c>
      <c r="N3079">
        <v>10</v>
      </c>
      <c r="O3079">
        <v>1</v>
      </c>
      <c r="P3079">
        <v>1</v>
      </c>
      <c r="R3079">
        <v>40.5</v>
      </c>
      <c r="T3079">
        <v>0</v>
      </c>
      <c r="U3079">
        <v>23.3</v>
      </c>
    </row>
    <row r="3080" spans="1:21" x14ac:dyDescent="0.2">
      <c r="A3080">
        <v>334713</v>
      </c>
      <c r="C3080" t="s">
        <v>837</v>
      </c>
      <c r="D3080" s="41">
        <v>41167</v>
      </c>
      <c r="E3080">
        <v>2012</v>
      </c>
      <c r="G3080" t="s">
        <v>3744</v>
      </c>
      <c r="I3080" t="s">
        <v>904</v>
      </c>
      <c r="L3080">
        <v>860</v>
      </c>
      <c r="M3080">
        <v>1211</v>
      </c>
      <c r="N3080">
        <v>10</v>
      </c>
      <c r="O3080">
        <v>1</v>
      </c>
      <c r="P3080">
        <v>1</v>
      </c>
      <c r="R3080">
        <v>41.6</v>
      </c>
      <c r="T3080">
        <v>0</v>
      </c>
      <c r="U3080">
        <v>22.7</v>
      </c>
    </row>
    <row r="3081" spans="1:21" x14ac:dyDescent="0.2">
      <c r="A3081">
        <v>334714</v>
      </c>
      <c r="C3081" t="s">
        <v>837</v>
      </c>
      <c r="D3081" s="41">
        <v>41167</v>
      </c>
      <c r="E3081">
        <v>2012</v>
      </c>
      <c r="G3081" t="s">
        <v>3745</v>
      </c>
      <c r="I3081" t="s">
        <v>904</v>
      </c>
      <c r="L3081">
        <v>830</v>
      </c>
      <c r="M3081">
        <v>1313</v>
      </c>
      <c r="N3081">
        <v>10</v>
      </c>
      <c r="O3081">
        <v>1</v>
      </c>
      <c r="P3081">
        <v>1</v>
      </c>
      <c r="R3081">
        <v>44.2</v>
      </c>
      <c r="T3081">
        <v>4</v>
      </c>
      <c r="U3081">
        <v>19.600000000000001</v>
      </c>
    </row>
    <row r="3082" spans="1:21" x14ac:dyDescent="0.2">
      <c r="A3082">
        <v>334715</v>
      </c>
      <c r="C3082" t="s">
        <v>837</v>
      </c>
      <c r="D3082" s="41">
        <v>41167</v>
      </c>
      <c r="E3082">
        <v>2012</v>
      </c>
      <c r="G3082" t="s">
        <v>3746</v>
      </c>
      <c r="I3082" t="s">
        <v>904</v>
      </c>
      <c r="L3082">
        <v>830</v>
      </c>
      <c r="M3082">
        <v>1124</v>
      </c>
      <c r="N3082">
        <v>9</v>
      </c>
      <c r="O3082">
        <v>1</v>
      </c>
      <c r="P3082">
        <v>1</v>
      </c>
      <c r="R3082">
        <v>36</v>
      </c>
      <c r="T3082">
        <v>0</v>
      </c>
      <c r="U3082">
        <v>20.399999999999999</v>
      </c>
    </row>
    <row r="3083" spans="1:21" x14ac:dyDescent="0.2">
      <c r="A3083">
        <v>334716</v>
      </c>
      <c r="C3083" t="s">
        <v>837</v>
      </c>
      <c r="D3083" s="41">
        <v>41167</v>
      </c>
      <c r="E3083">
        <v>2012</v>
      </c>
      <c r="G3083" t="s">
        <v>3747</v>
      </c>
      <c r="I3083" t="s">
        <v>904</v>
      </c>
      <c r="L3083">
        <v>830</v>
      </c>
      <c r="M3083">
        <v>1127</v>
      </c>
      <c r="N3083">
        <v>15</v>
      </c>
      <c r="O3083">
        <v>1</v>
      </c>
      <c r="P3083">
        <v>1</v>
      </c>
      <c r="R3083">
        <v>38.9</v>
      </c>
      <c r="T3083">
        <v>0</v>
      </c>
      <c r="U3083">
        <v>23.1</v>
      </c>
    </row>
    <row r="3084" spans="1:21" x14ac:dyDescent="0.2">
      <c r="A3084">
        <v>334717</v>
      </c>
      <c r="C3084" t="s">
        <v>837</v>
      </c>
      <c r="D3084" s="41">
        <v>41167</v>
      </c>
      <c r="E3084">
        <v>2012</v>
      </c>
      <c r="G3084" t="s">
        <v>3748</v>
      </c>
      <c r="I3084" t="s">
        <v>904</v>
      </c>
      <c r="L3084">
        <v>820</v>
      </c>
      <c r="M3084">
        <v>1258</v>
      </c>
      <c r="N3084">
        <v>9</v>
      </c>
      <c r="O3084">
        <v>1</v>
      </c>
      <c r="P3084">
        <v>1</v>
      </c>
      <c r="R3084">
        <v>36.799999999999997</v>
      </c>
      <c r="T3084">
        <v>0</v>
      </c>
      <c r="U3084">
        <v>26.4</v>
      </c>
    </row>
    <row r="3085" spans="1:21" x14ac:dyDescent="0.2">
      <c r="A3085">
        <v>334718</v>
      </c>
      <c r="C3085" t="s">
        <v>837</v>
      </c>
      <c r="D3085" s="41">
        <v>41167</v>
      </c>
      <c r="E3085">
        <v>2012</v>
      </c>
      <c r="G3085" t="s">
        <v>3749</v>
      </c>
      <c r="I3085" t="s">
        <v>904</v>
      </c>
      <c r="L3085">
        <v>920</v>
      </c>
      <c r="M3085">
        <v>1787</v>
      </c>
      <c r="N3085">
        <v>11</v>
      </c>
      <c r="O3085">
        <v>1</v>
      </c>
      <c r="P3085">
        <v>1</v>
      </c>
      <c r="R3085">
        <v>44.9</v>
      </c>
      <c r="T3085">
        <v>0</v>
      </c>
      <c r="U3085">
        <v>20.2</v>
      </c>
    </row>
    <row r="3086" spans="1:21" x14ac:dyDescent="0.2">
      <c r="A3086">
        <v>334719</v>
      </c>
      <c r="C3086" t="s">
        <v>837</v>
      </c>
      <c r="D3086" s="41">
        <v>41167</v>
      </c>
      <c r="E3086">
        <v>2012</v>
      </c>
      <c r="G3086" t="s">
        <v>3750</v>
      </c>
      <c r="I3086" t="s">
        <v>904</v>
      </c>
      <c r="L3086">
        <v>820</v>
      </c>
      <c r="M3086">
        <v>1460</v>
      </c>
      <c r="N3086">
        <v>16</v>
      </c>
      <c r="O3086">
        <v>1</v>
      </c>
      <c r="P3086">
        <v>1</v>
      </c>
      <c r="R3086">
        <v>38.5</v>
      </c>
      <c r="T3086">
        <v>0</v>
      </c>
      <c r="U3086">
        <v>22.5</v>
      </c>
    </row>
    <row r="3087" spans="1:21" x14ac:dyDescent="0.2">
      <c r="A3087">
        <v>334720</v>
      </c>
      <c r="C3087" t="s">
        <v>837</v>
      </c>
      <c r="D3087" s="41">
        <v>41167</v>
      </c>
      <c r="E3087">
        <v>2012</v>
      </c>
      <c r="G3087" t="s">
        <v>3751</v>
      </c>
      <c r="I3087" t="s">
        <v>904</v>
      </c>
      <c r="L3087">
        <v>770</v>
      </c>
      <c r="M3087">
        <v>1096</v>
      </c>
      <c r="N3087">
        <v>10</v>
      </c>
      <c r="O3087">
        <v>1</v>
      </c>
      <c r="P3087">
        <v>1</v>
      </c>
      <c r="R3087">
        <v>38.4</v>
      </c>
      <c r="T3087">
        <v>0</v>
      </c>
      <c r="U3087">
        <v>19.2</v>
      </c>
    </row>
    <row r="3088" spans="1:21" x14ac:dyDescent="0.2">
      <c r="A3088">
        <v>334721</v>
      </c>
      <c r="C3088" t="s">
        <v>837</v>
      </c>
      <c r="D3088" s="41">
        <v>41167</v>
      </c>
      <c r="E3088">
        <v>2012</v>
      </c>
      <c r="G3088" t="s">
        <v>3752</v>
      </c>
      <c r="I3088" t="s">
        <v>904</v>
      </c>
      <c r="L3088">
        <v>770</v>
      </c>
      <c r="M3088">
        <v>1049</v>
      </c>
      <c r="N3088">
        <v>10</v>
      </c>
      <c r="O3088">
        <v>1</v>
      </c>
      <c r="P3088">
        <v>1</v>
      </c>
      <c r="R3088">
        <v>35</v>
      </c>
      <c r="T3088">
        <v>1</v>
      </c>
      <c r="U3088">
        <v>21.5</v>
      </c>
    </row>
    <row r="3089" spans="1:21" x14ac:dyDescent="0.2">
      <c r="A3089">
        <v>334722</v>
      </c>
      <c r="C3089" t="s">
        <v>837</v>
      </c>
      <c r="D3089" s="41">
        <v>41167</v>
      </c>
      <c r="E3089">
        <v>2012</v>
      </c>
      <c r="G3089" t="s">
        <v>3753</v>
      </c>
      <c r="I3089" t="s">
        <v>904</v>
      </c>
      <c r="L3089">
        <v>830</v>
      </c>
      <c r="M3089">
        <v>1195</v>
      </c>
      <c r="N3089">
        <v>11</v>
      </c>
      <c r="O3089">
        <v>1</v>
      </c>
      <c r="P3089">
        <v>1</v>
      </c>
      <c r="R3089">
        <v>37.200000000000003</v>
      </c>
      <c r="T3089">
        <v>1</v>
      </c>
      <c r="U3089">
        <v>21.3</v>
      </c>
    </row>
    <row r="3090" spans="1:21" x14ac:dyDescent="0.2">
      <c r="A3090">
        <v>334723</v>
      </c>
      <c r="C3090" t="s">
        <v>837</v>
      </c>
      <c r="D3090" s="41">
        <v>41167</v>
      </c>
      <c r="E3090">
        <v>2012</v>
      </c>
      <c r="G3090" t="s">
        <v>3754</v>
      </c>
      <c r="I3090" t="s">
        <v>904</v>
      </c>
      <c r="L3090">
        <v>830</v>
      </c>
      <c r="M3090">
        <v>1265</v>
      </c>
      <c r="N3090">
        <v>16</v>
      </c>
      <c r="O3090">
        <v>1</v>
      </c>
      <c r="P3090">
        <v>1</v>
      </c>
      <c r="R3090">
        <v>40</v>
      </c>
      <c r="T3090">
        <v>1</v>
      </c>
      <c r="U3090">
        <v>22.4</v>
      </c>
    </row>
    <row r="3091" spans="1:21" x14ac:dyDescent="0.2">
      <c r="A3091">
        <v>334724</v>
      </c>
      <c r="C3091" t="s">
        <v>837</v>
      </c>
      <c r="D3091" s="41">
        <v>41167</v>
      </c>
      <c r="E3091">
        <v>2012</v>
      </c>
      <c r="G3091" t="s">
        <v>3755</v>
      </c>
      <c r="I3091" t="s">
        <v>904</v>
      </c>
      <c r="L3091">
        <v>730</v>
      </c>
      <c r="M3091">
        <v>752</v>
      </c>
      <c r="N3091">
        <v>17</v>
      </c>
      <c r="O3091">
        <v>1</v>
      </c>
      <c r="P3091">
        <v>1</v>
      </c>
      <c r="R3091">
        <v>36.200000000000003</v>
      </c>
      <c r="T3091">
        <v>15</v>
      </c>
      <c r="U3091">
        <v>24.4</v>
      </c>
    </row>
    <row r="3092" spans="1:21" x14ac:dyDescent="0.2">
      <c r="A3092">
        <v>334725</v>
      </c>
      <c r="C3092" t="s">
        <v>837</v>
      </c>
      <c r="D3092" s="41">
        <v>41167</v>
      </c>
      <c r="E3092">
        <v>2012</v>
      </c>
      <c r="G3092" t="s">
        <v>3756</v>
      </c>
      <c r="I3092" t="s">
        <v>904</v>
      </c>
      <c r="L3092">
        <v>790</v>
      </c>
      <c r="M3092">
        <v>1022</v>
      </c>
      <c r="N3092">
        <v>17</v>
      </c>
      <c r="O3092">
        <v>1</v>
      </c>
      <c r="P3092">
        <v>1</v>
      </c>
      <c r="R3092">
        <v>41.8</v>
      </c>
      <c r="T3092">
        <v>3</v>
      </c>
      <c r="U3092">
        <v>20.6</v>
      </c>
    </row>
    <row r="3093" spans="1:21" x14ac:dyDescent="0.2">
      <c r="A3093">
        <v>334726</v>
      </c>
      <c r="C3093" t="s">
        <v>837</v>
      </c>
      <c r="D3093" s="41">
        <v>41167</v>
      </c>
      <c r="E3093">
        <v>2012</v>
      </c>
      <c r="G3093" t="s">
        <v>3757</v>
      </c>
      <c r="I3093" t="s">
        <v>904</v>
      </c>
      <c r="L3093">
        <v>840</v>
      </c>
      <c r="M3093">
        <v>1395</v>
      </c>
      <c r="N3093">
        <v>12</v>
      </c>
      <c r="O3093">
        <v>1</v>
      </c>
      <c r="P3093">
        <v>1</v>
      </c>
      <c r="R3093">
        <v>41</v>
      </c>
      <c r="T3093">
        <v>0</v>
      </c>
      <c r="U3093">
        <v>23.9</v>
      </c>
    </row>
    <row r="3094" spans="1:21" x14ac:dyDescent="0.2">
      <c r="A3094">
        <v>334727</v>
      </c>
      <c r="C3094" t="s">
        <v>837</v>
      </c>
      <c r="D3094" s="41">
        <v>41167</v>
      </c>
      <c r="E3094">
        <v>2012</v>
      </c>
      <c r="G3094" t="s">
        <v>3758</v>
      </c>
      <c r="I3094" t="s">
        <v>904</v>
      </c>
      <c r="L3094">
        <v>810</v>
      </c>
      <c r="M3094">
        <v>1140</v>
      </c>
      <c r="N3094">
        <v>13</v>
      </c>
      <c r="O3094">
        <v>1</v>
      </c>
      <c r="P3094">
        <v>1</v>
      </c>
      <c r="R3094">
        <v>37.799999999999997</v>
      </c>
      <c r="T3094">
        <v>17</v>
      </c>
      <c r="U3094">
        <v>20.100000000000001</v>
      </c>
    </row>
    <row r="3095" spans="1:21" x14ac:dyDescent="0.2">
      <c r="A3095">
        <v>334728</v>
      </c>
      <c r="C3095" t="s">
        <v>837</v>
      </c>
      <c r="D3095" s="41">
        <v>41167</v>
      </c>
      <c r="E3095">
        <v>2012</v>
      </c>
      <c r="G3095" t="s">
        <v>3759</v>
      </c>
      <c r="I3095" t="s">
        <v>904</v>
      </c>
      <c r="L3095">
        <v>710</v>
      </c>
      <c r="M3095">
        <v>825</v>
      </c>
      <c r="N3095">
        <v>14</v>
      </c>
      <c r="O3095">
        <v>1</v>
      </c>
      <c r="P3095">
        <v>1</v>
      </c>
      <c r="R3095">
        <v>35</v>
      </c>
      <c r="T3095">
        <v>38</v>
      </c>
      <c r="U3095">
        <v>18.8</v>
      </c>
    </row>
    <row r="3096" spans="1:21" x14ac:dyDescent="0.2">
      <c r="A3096">
        <v>334729</v>
      </c>
      <c r="C3096" t="s">
        <v>837</v>
      </c>
      <c r="D3096" s="41">
        <v>41167</v>
      </c>
      <c r="E3096">
        <v>2012</v>
      </c>
      <c r="G3096" t="s">
        <v>3760</v>
      </c>
      <c r="I3096" t="s">
        <v>904</v>
      </c>
      <c r="L3096">
        <v>790</v>
      </c>
      <c r="M3096">
        <v>1016</v>
      </c>
      <c r="N3096">
        <v>13</v>
      </c>
      <c r="O3096">
        <v>1</v>
      </c>
      <c r="P3096">
        <v>1</v>
      </c>
      <c r="R3096">
        <v>43</v>
      </c>
      <c r="U3096">
        <v>20.2</v>
      </c>
    </row>
    <row r="3097" spans="1:21" x14ac:dyDescent="0.2">
      <c r="A3097">
        <v>334730</v>
      </c>
      <c r="C3097" t="s">
        <v>837</v>
      </c>
      <c r="D3097" s="41">
        <v>41167</v>
      </c>
      <c r="E3097">
        <v>2012</v>
      </c>
      <c r="G3097" t="s">
        <v>3761</v>
      </c>
      <c r="I3097" t="s">
        <v>904</v>
      </c>
      <c r="L3097">
        <v>800</v>
      </c>
      <c r="M3097">
        <v>1217</v>
      </c>
      <c r="N3097">
        <v>13</v>
      </c>
      <c r="O3097">
        <v>1</v>
      </c>
      <c r="P3097">
        <v>1</v>
      </c>
      <c r="R3097">
        <v>38.4</v>
      </c>
      <c r="U3097">
        <v>21.2</v>
      </c>
    </row>
    <row r="3098" spans="1:21" x14ac:dyDescent="0.2">
      <c r="A3098">
        <v>334731</v>
      </c>
      <c r="C3098" t="s">
        <v>837</v>
      </c>
      <c r="D3098" s="41">
        <v>41167</v>
      </c>
      <c r="E3098">
        <v>2012</v>
      </c>
      <c r="G3098" t="s">
        <v>3762</v>
      </c>
      <c r="I3098" t="s">
        <v>904</v>
      </c>
      <c r="L3098">
        <v>880</v>
      </c>
      <c r="M3098">
        <v>1360</v>
      </c>
      <c r="N3098">
        <v>14</v>
      </c>
      <c r="O3098">
        <v>1</v>
      </c>
      <c r="P3098">
        <v>1</v>
      </c>
      <c r="R3098">
        <v>44</v>
      </c>
      <c r="U3098">
        <v>20.8</v>
      </c>
    </row>
    <row r="3099" spans="1:21" x14ac:dyDescent="0.2">
      <c r="A3099">
        <v>334732</v>
      </c>
      <c r="C3099" t="s">
        <v>837</v>
      </c>
      <c r="D3099" s="41">
        <v>41167</v>
      </c>
      <c r="E3099">
        <v>2012</v>
      </c>
      <c r="G3099" t="s">
        <v>3763</v>
      </c>
      <c r="I3099" t="s">
        <v>904</v>
      </c>
      <c r="L3099">
        <v>840</v>
      </c>
      <c r="M3099">
        <v>1134</v>
      </c>
      <c r="N3099">
        <v>12</v>
      </c>
      <c r="O3099">
        <v>1</v>
      </c>
      <c r="P3099">
        <v>1</v>
      </c>
      <c r="R3099">
        <v>41</v>
      </c>
      <c r="U3099">
        <v>22.4</v>
      </c>
    </row>
    <row r="3100" spans="1:21" x14ac:dyDescent="0.2">
      <c r="A3100">
        <v>334733</v>
      </c>
      <c r="C3100" t="s">
        <v>837</v>
      </c>
      <c r="D3100" s="41">
        <v>41167</v>
      </c>
      <c r="E3100">
        <v>2012</v>
      </c>
      <c r="G3100" t="s">
        <v>3764</v>
      </c>
      <c r="I3100" t="s">
        <v>904</v>
      </c>
      <c r="L3100">
        <v>780</v>
      </c>
      <c r="M3100">
        <v>1046</v>
      </c>
      <c r="N3100">
        <v>11</v>
      </c>
      <c r="O3100">
        <v>1</v>
      </c>
      <c r="P3100">
        <v>1</v>
      </c>
      <c r="R3100">
        <v>34</v>
      </c>
      <c r="U3100">
        <v>21.9</v>
      </c>
    </row>
    <row r="3101" spans="1:21" x14ac:dyDescent="0.2">
      <c r="A3101">
        <v>334734</v>
      </c>
      <c r="C3101" t="s">
        <v>837</v>
      </c>
      <c r="D3101" s="41">
        <v>41167</v>
      </c>
      <c r="E3101">
        <v>2012</v>
      </c>
      <c r="G3101" t="s">
        <v>3765</v>
      </c>
      <c r="I3101" t="s">
        <v>904</v>
      </c>
      <c r="L3101">
        <v>860</v>
      </c>
      <c r="M3101">
        <v>1277</v>
      </c>
      <c r="O3101">
        <v>1</v>
      </c>
      <c r="P3101">
        <v>1</v>
      </c>
      <c r="R3101">
        <v>40.5</v>
      </c>
      <c r="U3101">
        <v>19.8</v>
      </c>
    </row>
    <row r="3102" spans="1:21" x14ac:dyDescent="0.2">
      <c r="A3102">
        <v>334735</v>
      </c>
      <c r="C3102" t="s">
        <v>837</v>
      </c>
      <c r="D3102" s="41">
        <v>41167</v>
      </c>
      <c r="E3102">
        <v>2012</v>
      </c>
      <c r="G3102" t="s">
        <v>3766</v>
      </c>
      <c r="I3102" t="s">
        <v>904</v>
      </c>
      <c r="L3102">
        <v>800</v>
      </c>
      <c r="M3102">
        <v>1295</v>
      </c>
      <c r="N3102">
        <v>12</v>
      </c>
      <c r="O3102">
        <v>1</v>
      </c>
      <c r="P3102">
        <v>1</v>
      </c>
      <c r="R3102">
        <v>40.5</v>
      </c>
      <c r="U3102">
        <v>22.4</v>
      </c>
    </row>
    <row r="3103" spans="1:21" x14ac:dyDescent="0.2">
      <c r="A3103">
        <v>334736</v>
      </c>
      <c r="C3103" t="s">
        <v>837</v>
      </c>
      <c r="D3103" s="41">
        <v>41167</v>
      </c>
      <c r="E3103">
        <v>2012</v>
      </c>
      <c r="G3103" t="s">
        <v>3767</v>
      </c>
      <c r="I3103" t="s">
        <v>904</v>
      </c>
      <c r="L3103">
        <v>800</v>
      </c>
      <c r="M3103">
        <v>1096</v>
      </c>
      <c r="O3103">
        <v>1</v>
      </c>
      <c r="P3103">
        <v>1</v>
      </c>
      <c r="R3103">
        <v>36.4</v>
      </c>
      <c r="U3103">
        <v>22.7</v>
      </c>
    </row>
    <row r="3104" spans="1:21" x14ac:dyDescent="0.2">
      <c r="A3104">
        <v>334737</v>
      </c>
      <c r="C3104" t="s">
        <v>837</v>
      </c>
      <c r="D3104" s="41">
        <v>41167</v>
      </c>
      <c r="E3104">
        <v>2012</v>
      </c>
      <c r="G3104" t="s">
        <v>3768</v>
      </c>
      <c r="I3104" t="s">
        <v>904</v>
      </c>
      <c r="L3104">
        <v>850</v>
      </c>
      <c r="M3104">
        <v>1184</v>
      </c>
      <c r="N3104">
        <v>15</v>
      </c>
      <c r="O3104">
        <v>1</v>
      </c>
      <c r="P3104">
        <v>1</v>
      </c>
      <c r="R3104">
        <v>41.8</v>
      </c>
      <c r="U3104">
        <v>22.2</v>
      </c>
    </row>
    <row r="3105" spans="1:21" x14ac:dyDescent="0.2">
      <c r="A3105">
        <v>334738</v>
      </c>
      <c r="C3105" t="s">
        <v>837</v>
      </c>
      <c r="D3105" s="41">
        <v>41167</v>
      </c>
      <c r="E3105">
        <v>2012</v>
      </c>
      <c r="G3105" t="s">
        <v>3769</v>
      </c>
      <c r="I3105" t="s">
        <v>904</v>
      </c>
      <c r="L3105">
        <v>810</v>
      </c>
      <c r="M3105">
        <v>1125</v>
      </c>
      <c r="N3105">
        <v>9</v>
      </c>
      <c r="O3105">
        <v>1</v>
      </c>
      <c r="P3105">
        <v>1</v>
      </c>
      <c r="R3105">
        <v>37.200000000000003</v>
      </c>
      <c r="U3105">
        <v>22.4</v>
      </c>
    </row>
    <row r="3106" spans="1:21" x14ac:dyDescent="0.2">
      <c r="A3106">
        <v>334739</v>
      </c>
      <c r="C3106" t="s">
        <v>837</v>
      </c>
      <c r="D3106" s="41">
        <v>41167</v>
      </c>
      <c r="E3106">
        <v>2012</v>
      </c>
      <c r="G3106" t="s">
        <v>3770</v>
      </c>
      <c r="I3106" t="s">
        <v>904</v>
      </c>
      <c r="L3106">
        <v>748.25</v>
      </c>
      <c r="M3106">
        <v>951.928</v>
      </c>
      <c r="N3106">
        <v>17</v>
      </c>
      <c r="O3106">
        <v>1</v>
      </c>
      <c r="P3106">
        <v>1</v>
      </c>
      <c r="R3106">
        <v>36.200000000000003</v>
      </c>
      <c r="T3106">
        <v>2</v>
      </c>
      <c r="U3106">
        <v>24.4</v>
      </c>
    </row>
    <row r="3107" spans="1:21" x14ac:dyDescent="0.2">
      <c r="A3107">
        <v>334740</v>
      </c>
      <c r="C3107" t="s">
        <v>837</v>
      </c>
      <c r="D3107" s="41">
        <v>41167</v>
      </c>
      <c r="E3107">
        <v>2012</v>
      </c>
      <c r="G3107" t="s">
        <v>3771</v>
      </c>
      <c r="I3107" t="s">
        <v>904</v>
      </c>
      <c r="L3107">
        <v>768.75</v>
      </c>
      <c r="M3107">
        <v>1082.4839999999999</v>
      </c>
      <c r="N3107">
        <v>13</v>
      </c>
      <c r="O3107">
        <v>1</v>
      </c>
      <c r="P3107">
        <v>1</v>
      </c>
      <c r="R3107">
        <v>38.6</v>
      </c>
      <c r="T3107">
        <v>2</v>
      </c>
      <c r="U3107">
        <v>29.4</v>
      </c>
    </row>
    <row r="3108" spans="1:21" x14ac:dyDescent="0.2">
      <c r="A3108">
        <v>334741</v>
      </c>
      <c r="C3108" t="s">
        <v>837</v>
      </c>
      <c r="D3108" s="41">
        <v>41167</v>
      </c>
      <c r="E3108">
        <v>2012</v>
      </c>
      <c r="G3108" t="s">
        <v>3772</v>
      </c>
      <c r="I3108" t="s">
        <v>904</v>
      </c>
      <c r="L3108">
        <v>820</v>
      </c>
      <c r="M3108">
        <v>1166.78</v>
      </c>
      <c r="N3108">
        <v>15</v>
      </c>
      <c r="O3108">
        <v>1</v>
      </c>
      <c r="P3108">
        <v>1</v>
      </c>
      <c r="R3108">
        <v>34.4</v>
      </c>
      <c r="T3108">
        <v>4</v>
      </c>
      <c r="U3108">
        <v>31</v>
      </c>
    </row>
    <row r="3109" spans="1:21" x14ac:dyDescent="0.2">
      <c r="A3109">
        <v>334742</v>
      </c>
      <c r="C3109" t="s">
        <v>837</v>
      </c>
      <c r="D3109" s="41">
        <v>41167</v>
      </c>
      <c r="E3109">
        <v>2012</v>
      </c>
      <c r="G3109" t="s">
        <v>3773</v>
      </c>
      <c r="I3109" t="s">
        <v>904</v>
      </c>
      <c r="L3109">
        <v>717.5</v>
      </c>
      <c r="M3109">
        <v>882.024</v>
      </c>
      <c r="N3109">
        <v>22</v>
      </c>
      <c r="O3109">
        <v>1</v>
      </c>
      <c r="P3109">
        <v>1</v>
      </c>
      <c r="R3109">
        <v>33.6</v>
      </c>
      <c r="T3109">
        <v>2</v>
      </c>
      <c r="U3109">
        <v>25.8</v>
      </c>
    </row>
    <row r="3110" spans="1:21" x14ac:dyDescent="0.2">
      <c r="A3110">
        <v>334743</v>
      </c>
      <c r="C3110" t="s">
        <v>837</v>
      </c>
      <c r="D3110" s="41">
        <v>41532</v>
      </c>
      <c r="E3110">
        <v>2013</v>
      </c>
      <c r="G3110" t="s">
        <v>3774</v>
      </c>
      <c r="I3110" t="s">
        <v>904</v>
      </c>
      <c r="L3110">
        <v>770</v>
      </c>
      <c r="M3110">
        <v>1040</v>
      </c>
      <c r="N3110">
        <v>13</v>
      </c>
      <c r="O3110">
        <v>1</v>
      </c>
      <c r="P3110">
        <v>1</v>
      </c>
      <c r="R3110">
        <v>29.3</v>
      </c>
      <c r="T3110">
        <v>0</v>
      </c>
    </row>
    <row r="3111" spans="1:21" x14ac:dyDescent="0.2">
      <c r="A3111">
        <v>334744</v>
      </c>
      <c r="C3111" t="s">
        <v>837</v>
      </c>
      <c r="D3111" s="41">
        <v>41532</v>
      </c>
      <c r="E3111">
        <v>2013</v>
      </c>
      <c r="G3111" t="s">
        <v>3775</v>
      </c>
      <c r="I3111" t="s">
        <v>904</v>
      </c>
      <c r="L3111">
        <v>860</v>
      </c>
      <c r="M3111">
        <v>1367</v>
      </c>
      <c r="N3111">
        <v>8</v>
      </c>
      <c r="O3111">
        <v>1</v>
      </c>
      <c r="P3111">
        <v>1</v>
      </c>
      <c r="R3111">
        <v>36.1</v>
      </c>
      <c r="T3111">
        <v>3</v>
      </c>
    </row>
    <row r="3112" spans="1:21" x14ac:dyDescent="0.2">
      <c r="A3112">
        <v>334745</v>
      </c>
      <c r="C3112" t="s">
        <v>837</v>
      </c>
      <c r="D3112" s="41">
        <v>41532</v>
      </c>
      <c r="E3112">
        <v>2013</v>
      </c>
      <c r="G3112" t="s">
        <v>3776</v>
      </c>
      <c r="I3112" t="s">
        <v>904</v>
      </c>
      <c r="L3112">
        <v>820</v>
      </c>
      <c r="M3112">
        <v>1274</v>
      </c>
      <c r="N3112">
        <v>10</v>
      </c>
      <c r="O3112">
        <v>1</v>
      </c>
      <c r="P3112">
        <v>1</v>
      </c>
      <c r="R3112">
        <v>43.2</v>
      </c>
      <c r="T3112">
        <v>0</v>
      </c>
    </row>
    <row r="3113" spans="1:21" x14ac:dyDescent="0.2">
      <c r="A3113">
        <v>334746</v>
      </c>
      <c r="C3113" t="s">
        <v>837</v>
      </c>
      <c r="D3113" s="41">
        <v>41532</v>
      </c>
      <c r="E3113">
        <v>2013</v>
      </c>
      <c r="G3113" t="s">
        <v>3777</v>
      </c>
      <c r="I3113" t="s">
        <v>904</v>
      </c>
      <c r="L3113">
        <v>770</v>
      </c>
      <c r="M3113">
        <v>1008</v>
      </c>
      <c r="N3113">
        <v>23</v>
      </c>
      <c r="O3113">
        <v>1</v>
      </c>
      <c r="P3113">
        <v>1</v>
      </c>
      <c r="R3113">
        <v>36.200000000000003</v>
      </c>
      <c r="T3113">
        <v>2</v>
      </c>
    </row>
    <row r="3114" spans="1:21" x14ac:dyDescent="0.2">
      <c r="A3114">
        <v>334747</v>
      </c>
      <c r="C3114" t="s">
        <v>837</v>
      </c>
      <c r="D3114" s="41">
        <v>41532</v>
      </c>
      <c r="E3114">
        <v>2013</v>
      </c>
      <c r="G3114" t="s">
        <v>3778</v>
      </c>
      <c r="I3114" t="s">
        <v>904</v>
      </c>
      <c r="L3114">
        <v>750</v>
      </c>
      <c r="M3114">
        <v>835</v>
      </c>
      <c r="O3114">
        <v>1</v>
      </c>
      <c r="P3114">
        <v>1</v>
      </c>
      <c r="R3114">
        <v>38.799999999999997</v>
      </c>
      <c r="T3114">
        <v>1</v>
      </c>
    </row>
    <row r="3115" spans="1:21" x14ac:dyDescent="0.2">
      <c r="A3115">
        <v>334748</v>
      </c>
      <c r="C3115" t="s">
        <v>837</v>
      </c>
      <c r="D3115" s="41">
        <v>41532</v>
      </c>
      <c r="E3115">
        <v>2013</v>
      </c>
      <c r="G3115" t="s">
        <v>3779</v>
      </c>
      <c r="I3115" t="s">
        <v>904</v>
      </c>
      <c r="L3115">
        <v>850</v>
      </c>
      <c r="M3115">
        <v>1324</v>
      </c>
      <c r="N3115">
        <v>10</v>
      </c>
      <c r="O3115">
        <v>1</v>
      </c>
      <c r="P3115">
        <v>1</v>
      </c>
      <c r="R3115">
        <v>38.200000000000003</v>
      </c>
      <c r="T3115">
        <v>3</v>
      </c>
    </row>
    <row r="3116" spans="1:21" x14ac:dyDescent="0.2">
      <c r="A3116">
        <v>334749</v>
      </c>
      <c r="C3116" t="s">
        <v>837</v>
      </c>
      <c r="D3116" s="41">
        <v>41532</v>
      </c>
      <c r="E3116">
        <v>2013</v>
      </c>
      <c r="G3116" t="s">
        <v>3780</v>
      </c>
      <c r="I3116" t="s">
        <v>904</v>
      </c>
      <c r="L3116">
        <v>780</v>
      </c>
      <c r="M3116">
        <v>1680</v>
      </c>
      <c r="N3116">
        <v>9</v>
      </c>
      <c r="O3116">
        <v>1</v>
      </c>
      <c r="P3116">
        <v>1</v>
      </c>
      <c r="R3116">
        <v>41</v>
      </c>
      <c r="T3116">
        <v>0</v>
      </c>
    </row>
    <row r="3117" spans="1:21" x14ac:dyDescent="0.2">
      <c r="A3117">
        <v>334750</v>
      </c>
      <c r="C3117" t="s">
        <v>837</v>
      </c>
      <c r="D3117" s="41">
        <v>41532</v>
      </c>
      <c r="E3117">
        <v>2013</v>
      </c>
      <c r="G3117" t="s">
        <v>3781</v>
      </c>
      <c r="I3117" t="s">
        <v>904</v>
      </c>
      <c r="L3117">
        <v>870</v>
      </c>
      <c r="M3117">
        <v>1570</v>
      </c>
      <c r="N3117">
        <v>7</v>
      </c>
      <c r="O3117">
        <v>1</v>
      </c>
      <c r="P3117">
        <v>1</v>
      </c>
      <c r="R3117">
        <v>42.5</v>
      </c>
      <c r="T3117">
        <v>13</v>
      </c>
    </row>
    <row r="3118" spans="1:21" x14ac:dyDescent="0.2">
      <c r="A3118">
        <v>334751</v>
      </c>
      <c r="C3118" t="s">
        <v>837</v>
      </c>
      <c r="D3118" s="41">
        <v>41532</v>
      </c>
      <c r="E3118">
        <v>2013</v>
      </c>
      <c r="G3118" t="s">
        <v>3782</v>
      </c>
      <c r="I3118" t="s">
        <v>904</v>
      </c>
      <c r="L3118">
        <v>900</v>
      </c>
      <c r="M3118">
        <v>1517</v>
      </c>
      <c r="N3118">
        <v>14</v>
      </c>
      <c r="O3118">
        <v>1</v>
      </c>
      <c r="P3118">
        <v>1</v>
      </c>
      <c r="R3118">
        <v>42.6</v>
      </c>
      <c r="T3118">
        <v>2</v>
      </c>
    </row>
    <row r="3119" spans="1:21" x14ac:dyDescent="0.2">
      <c r="A3119">
        <v>334752</v>
      </c>
      <c r="C3119" t="s">
        <v>837</v>
      </c>
      <c r="D3119" s="41">
        <v>41532</v>
      </c>
      <c r="E3119">
        <v>2013</v>
      </c>
      <c r="G3119" t="s">
        <v>3783</v>
      </c>
      <c r="I3119" t="s">
        <v>904</v>
      </c>
      <c r="L3119">
        <v>930</v>
      </c>
      <c r="M3119">
        <v>1538</v>
      </c>
      <c r="N3119">
        <v>14</v>
      </c>
      <c r="O3119">
        <v>1</v>
      </c>
      <c r="P3119">
        <v>1</v>
      </c>
      <c r="R3119">
        <v>43.1</v>
      </c>
      <c r="T3119">
        <v>7</v>
      </c>
    </row>
    <row r="3120" spans="1:21" x14ac:dyDescent="0.2">
      <c r="A3120">
        <v>334753</v>
      </c>
      <c r="C3120" t="s">
        <v>837</v>
      </c>
      <c r="D3120" s="41">
        <v>41532</v>
      </c>
      <c r="E3120">
        <v>2013</v>
      </c>
      <c r="G3120" t="s">
        <v>3784</v>
      </c>
      <c r="I3120" t="s">
        <v>904</v>
      </c>
      <c r="L3120">
        <v>920</v>
      </c>
      <c r="M3120">
        <v>1409</v>
      </c>
      <c r="N3120">
        <v>11</v>
      </c>
      <c r="O3120">
        <v>1</v>
      </c>
      <c r="P3120">
        <v>1</v>
      </c>
      <c r="R3120">
        <v>38.1</v>
      </c>
      <c r="T3120">
        <v>3</v>
      </c>
    </row>
    <row r="3121" spans="1:20" x14ac:dyDescent="0.2">
      <c r="A3121">
        <v>334754</v>
      </c>
      <c r="C3121" t="s">
        <v>837</v>
      </c>
      <c r="D3121" s="41">
        <v>41532</v>
      </c>
      <c r="E3121">
        <v>2013</v>
      </c>
      <c r="G3121" t="s">
        <v>3785</v>
      </c>
      <c r="I3121" t="s">
        <v>904</v>
      </c>
      <c r="L3121">
        <v>790</v>
      </c>
      <c r="M3121">
        <v>1133</v>
      </c>
      <c r="N3121">
        <v>12</v>
      </c>
      <c r="O3121">
        <v>1</v>
      </c>
      <c r="P3121">
        <v>1</v>
      </c>
      <c r="R3121">
        <v>40.299999999999997</v>
      </c>
      <c r="T3121">
        <v>2</v>
      </c>
    </row>
    <row r="3122" spans="1:20" x14ac:dyDescent="0.2">
      <c r="A3122">
        <v>334755</v>
      </c>
      <c r="C3122" t="s">
        <v>837</v>
      </c>
      <c r="D3122" s="41">
        <v>41532</v>
      </c>
      <c r="E3122">
        <v>2013</v>
      </c>
      <c r="G3122" t="s">
        <v>3786</v>
      </c>
      <c r="I3122" t="s">
        <v>904</v>
      </c>
      <c r="L3122">
        <v>720</v>
      </c>
      <c r="M3122">
        <v>848</v>
      </c>
      <c r="N3122">
        <v>15</v>
      </c>
      <c r="O3122">
        <v>1</v>
      </c>
      <c r="P3122">
        <v>1</v>
      </c>
      <c r="R3122">
        <v>32.200000000000003</v>
      </c>
    </row>
    <row r="3123" spans="1:20" x14ac:dyDescent="0.2">
      <c r="A3123">
        <v>334756</v>
      </c>
      <c r="C3123" t="s">
        <v>837</v>
      </c>
      <c r="D3123" s="41">
        <v>41532</v>
      </c>
      <c r="E3123">
        <v>2013</v>
      </c>
      <c r="G3123" t="s">
        <v>3787</v>
      </c>
      <c r="I3123" t="s">
        <v>904</v>
      </c>
      <c r="L3123">
        <v>850</v>
      </c>
      <c r="M3123">
        <v>1092</v>
      </c>
      <c r="N3123">
        <v>14</v>
      </c>
      <c r="O3123">
        <v>1</v>
      </c>
      <c r="P3123">
        <v>1</v>
      </c>
      <c r="R3123">
        <v>43.2</v>
      </c>
      <c r="T3123">
        <v>2</v>
      </c>
    </row>
    <row r="3124" spans="1:20" x14ac:dyDescent="0.2">
      <c r="A3124">
        <v>334757</v>
      </c>
      <c r="C3124" t="s">
        <v>837</v>
      </c>
      <c r="D3124" s="41">
        <v>41532</v>
      </c>
      <c r="E3124">
        <v>2013</v>
      </c>
      <c r="G3124" t="s">
        <v>3788</v>
      </c>
      <c r="I3124" t="s">
        <v>904</v>
      </c>
      <c r="L3124">
        <v>840</v>
      </c>
      <c r="M3124">
        <v>1750</v>
      </c>
      <c r="N3124">
        <v>13</v>
      </c>
      <c r="O3124">
        <v>1</v>
      </c>
      <c r="P3124">
        <v>1</v>
      </c>
      <c r="R3124">
        <v>37.799999999999997</v>
      </c>
      <c r="T3124">
        <v>1</v>
      </c>
    </row>
    <row r="3125" spans="1:20" x14ac:dyDescent="0.2">
      <c r="A3125">
        <v>334758</v>
      </c>
      <c r="C3125" t="s">
        <v>837</v>
      </c>
      <c r="D3125" s="41">
        <v>41532</v>
      </c>
      <c r="E3125">
        <v>2013</v>
      </c>
      <c r="G3125" t="s">
        <v>3789</v>
      </c>
      <c r="I3125" t="s">
        <v>904</v>
      </c>
      <c r="L3125">
        <v>840</v>
      </c>
      <c r="M3125">
        <v>1267</v>
      </c>
      <c r="N3125">
        <v>12</v>
      </c>
      <c r="O3125">
        <v>1</v>
      </c>
      <c r="P3125">
        <v>1</v>
      </c>
      <c r="R3125">
        <v>41.3</v>
      </c>
      <c r="T3125">
        <v>0</v>
      </c>
    </row>
    <row r="3126" spans="1:20" x14ac:dyDescent="0.2">
      <c r="A3126">
        <v>334759</v>
      </c>
      <c r="C3126" t="s">
        <v>837</v>
      </c>
      <c r="D3126" s="41">
        <v>41532</v>
      </c>
      <c r="E3126">
        <v>2013</v>
      </c>
      <c r="G3126" t="s">
        <v>3790</v>
      </c>
      <c r="I3126" t="s">
        <v>904</v>
      </c>
      <c r="L3126">
        <v>810</v>
      </c>
      <c r="M3126">
        <v>1314</v>
      </c>
      <c r="N3126">
        <v>10</v>
      </c>
      <c r="O3126">
        <v>1</v>
      </c>
      <c r="P3126">
        <v>1</v>
      </c>
      <c r="R3126">
        <v>39.799999999999997</v>
      </c>
      <c r="T3126">
        <v>0</v>
      </c>
    </row>
    <row r="3127" spans="1:20" x14ac:dyDescent="0.2">
      <c r="A3127">
        <v>334760</v>
      </c>
      <c r="C3127" t="s">
        <v>837</v>
      </c>
      <c r="D3127" s="41">
        <v>41532</v>
      </c>
      <c r="E3127">
        <v>2013</v>
      </c>
      <c r="G3127" t="s">
        <v>3791</v>
      </c>
      <c r="I3127" t="s">
        <v>904</v>
      </c>
      <c r="L3127">
        <v>730</v>
      </c>
      <c r="M3127">
        <v>762</v>
      </c>
      <c r="N3127">
        <v>13</v>
      </c>
      <c r="O3127">
        <v>1</v>
      </c>
      <c r="P3127">
        <v>1</v>
      </c>
      <c r="R3127">
        <v>38</v>
      </c>
      <c r="T3127">
        <v>0</v>
      </c>
    </row>
    <row r="3128" spans="1:20" x14ac:dyDescent="0.2">
      <c r="A3128">
        <v>334761</v>
      </c>
      <c r="C3128" t="s">
        <v>837</v>
      </c>
      <c r="D3128" s="41">
        <v>41532</v>
      </c>
      <c r="E3128">
        <v>2013</v>
      </c>
      <c r="G3128" t="s">
        <v>3792</v>
      </c>
      <c r="I3128" t="s">
        <v>904</v>
      </c>
      <c r="L3128">
        <v>800</v>
      </c>
      <c r="M3128">
        <v>1082</v>
      </c>
      <c r="N3128">
        <v>11</v>
      </c>
      <c r="O3128">
        <v>1</v>
      </c>
      <c r="P3128">
        <v>1</v>
      </c>
      <c r="R3128">
        <v>30.6</v>
      </c>
    </row>
    <row r="3129" spans="1:20" x14ac:dyDescent="0.2">
      <c r="A3129">
        <v>334762</v>
      </c>
      <c r="C3129" t="s">
        <v>837</v>
      </c>
      <c r="D3129" s="41">
        <v>41532</v>
      </c>
      <c r="E3129">
        <v>2013</v>
      </c>
      <c r="G3129" t="s">
        <v>3793</v>
      </c>
      <c r="I3129" t="s">
        <v>904</v>
      </c>
      <c r="L3129">
        <v>800</v>
      </c>
      <c r="M3129">
        <v>1165</v>
      </c>
      <c r="N3129">
        <v>15</v>
      </c>
      <c r="O3129">
        <v>1</v>
      </c>
      <c r="P3129">
        <v>1</v>
      </c>
      <c r="R3129">
        <v>32.6</v>
      </c>
    </row>
    <row r="3130" spans="1:20" x14ac:dyDescent="0.2">
      <c r="A3130">
        <v>334763</v>
      </c>
      <c r="C3130" t="s">
        <v>837</v>
      </c>
      <c r="D3130" s="41">
        <v>41532</v>
      </c>
      <c r="E3130">
        <v>2013</v>
      </c>
      <c r="G3130" t="s">
        <v>3794</v>
      </c>
      <c r="I3130" t="s">
        <v>904</v>
      </c>
      <c r="L3130">
        <v>860</v>
      </c>
      <c r="M3130">
        <v>1180</v>
      </c>
      <c r="N3130">
        <v>16</v>
      </c>
      <c r="O3130">
        <v>1</v>
      </c>
      <c r="P3130">
        <v>1</v>
      </c>
      <c r="R3130">
        <v>33.6</v>
      </c>
    </row>
    <row r="3131" spans="1:20" x14ac:dyDescent="0.2">
      <c r="A3131">
        <v>334764</v>
      </c>
      <c r="C3131" t="s">
        <v>837</v>
      </c>
      <c r="D3131" s="41">
        <v>41532</v>
      </c>
      <c r="E3131">
        <v>2013</v>
      </c>
      <c r="G3131" t="s">
        <v>3795</v>
      </c>
      <c r="I3131" t="s">
        <v>904</v>
      </c>
      <c r="L3131">
        <v>730</v>
      </c>
      <c r="M3131">
        <v>864</v>
      </c>
      <c r="N3131">
        <v>18</v>
      </c>
      <c r="O3131">
        <v>1</v>
      </c>
      <c r="P3131">
        <v>1</v>
      </c>
      <c r="R3131">
        <v>38.6</v>
      </c>
    </row>
    <row r="3132" spans="1:20" x14ac:dyDescent="0.2">
      <c r="A3132">
        <v>334765</v>
      </c>
      <c r="C3132" t="s">
        <v>837</v>
      </c>
      <c r="D3132" s="41">
        <v>41532</v>
      </c>
      <c r="E3132">
        <v>2013</v>
      </c>
      <c r="G3132" t="s">
        <v>3796</v>
      </c>
      <c r="I3132" t="s">
        <v>904</v>
      </c>
      <c r="L3132">
        <v>700</v>
      </c>
      <c r="M3132">
        <v>685</v>
      </c>
      <c r="N3132">
        <v>16</v>
      </c>
      <c r="O3132">
        <v>1</v>
      </c>
      <c r="P3132">
        <v>1</v>
      </c>
      <c r="R3132">
        <v>39.6</v>
      </c>
    </row>
    <row r="3133" spans="1:20" x14ac:dyDescent="0.2">
      <c r="A3133">
        <v>334766</v>
      </c>
      <c r="C3133" t="s">
        <v>837</v>
      </c>
      <c r="D3133" s="41">
        <v>41532</v>
      </c>
      <c r="E3133">
        <v>2013</v>
      </c>
      <c r="G3133" t="s">
        <v>3797</v>
      </c>
      <c r="I3133" t="s">
        <v>904</v>
      </c>
      <c r="L3133">
        <v>800</v>
      </c>
      <c r="M3133">
        <v>1002</v>
      </c>
      <c r="N3133">
        <v>7</v>
      </c>
      <c r="O3133">
        <v>1</v>
      </c>
      <c r="P3133">
        <v>1</v>
      </c>
      <c r="R3133">
        <v>40.6</v>
      </c>
    </row>
    <row r="3134" spans="1:20" x14ac:dyDescent="0.2">
      <c r="A3134">
        <v>334767</v>
      </c>
      <c r="C3134" t="s">
        <v>837</v>
      </c>
      <c r="D3134" s="41">
        <v>41532</v>
      </c>
      <c r="E3134">
        <v>2013</v>
      </c>
      <c r="G3134" t="s">
        <v>3798</v>
      </c>
      <c r="I3134" t="s">
        <v>904</v>
      </c>
      <c r="L3134">
        <v>660</v>
      </c>
      <c r="M3134">
        <v>491</v>
      </c>
      <c r="N3134">
        <v>9</v>
      </c>
      <c r="O3134">
        <v>1</v>
      </c>
      <c r="P3134">
        <v>1</v>
      </c>
      <c r="R3134">
        <v>41.6</v>
      </c>
    </row>
    <row r="3135" spans="1:20" x14ac:dyDescent="0.2">
      <c r="A3135">
        <v>334768</v>
      </c>
      <c r="C3135" t="s">
        <v>837</v>
      </c>
      <c r="D3135" s="41">
        <v>41532</v>
      </c>
      <c r="E3135">
        <v>2013</v>
      </c>
      <c r="G3135" t="s">
        <v>3799</v>
      </c>
      <c r="I3135" t="s">
        <v>904</v>
      </c>
      <c r="L3135">
        <v>820</v>
      </c>
      <c r="M3135">
        <v>1230</v>
      </c>
      <c r="N3135">
        <v>9</v>
      </c>
      <c r="O3135">
        <v>1</v>
      </c>
      <c r="P3135">
        <v>1</v>
      </c>
      <c r="R3135">
        <v>38.200000000000003</v>
      </c>
    </row>
    <row r="3136" spans="1:20" x14ac:dyDescent="0.2">
      <c r="A3136">
        <v>334769</v>
      </c>
      <c r="C3136" t="s">
        <v>837</v>
      </c>
      <c r="D3136" s="41">
        <v>41532</v>
      </c>
      <c r="E3136">
        <v>2013</v>
      </c>
      <c r="G3136" t="s">
        <v>3800</v>
      </c>
      <c r="I3136" t="s">
        <v>904</v>
      </c>
      <c r="L3136">
        <v>980</v>
      </c>
      <c r="M3136">
        <v>1887</v>
      </c>
      <c r="N3136">
        <v>12</v>
      </c>
      <c r="O3136">
        <v>1</v>
      </c>
      <c r="P3136">
        <v>1</v>
      </c>
      <c r="R3136">
        <v>47.2</v>
      </c>
    </row>
    <row r="3137" spans="1:18" x14ac:dyDescent="0.2">
      <c r="A3137">
        <v>334770</v>
      </c>
      <c r="C3137" t="s">
        <v>837</v>
      </c>
      <c r="D3137" s="41">
        <v>41532</v>
      </c>
      <c r="E3137">
        <v>2013</v>
      </c>
      <c r="G3137" t="s">
        <v>3801</v>
      </c>
      <c r="I3137" t="s">
        <v>904</v>
      </c>
      <c r="L3137">
        <v>850</v>
      </c>
      <c r="M3137">
        <v>1138</v>
      </c>
      <c r="N3137">
        <v>13</v>
      </c>
      <c r="O3137">
        <v>1</v>
      </c>
      <c r="P3137">
        <v>1</v>
      </c>
      <c r="R3137">
        <v>42.4</v>
      </c>
    </row>
    <row r="3138" spans="1:18" x14ac:dyDescent="0.2">
      <c r="A3138">
        <v>334771</v>
      </c>
      <c r="C3138" t="s">
        <v>837</v>
      </c>
      <c r="D3138" s="41">
        <v>41532</v>
      </c>
      <c r="E3138">
        <v>2013</v>
      </c>
      <c r="G3138" t="s">
        <v>3802</v>
      </c>
      <c r="I3138" t="s">
        <v>904</v>
      </c>
      <c r="L3138">
        <v>780</v>
      </c>
      <c r="M3138">
        <v>1193</v>
      </c>
      <c r="N3138">
        <v>10</v>
      </c>
      <c r="O3138">
        <v>1</v>
      </c>
      <c r="P3138">
        <v>1</v>
      </c>
      <c r="R3138">
        <v>34.5</v>
      </c>
    </row>
    <row r="3139" spans="1:18" x14ac:dyDescent="0.2">
      <c r="A3139">
        <v>334772</v>
      </c>
      <c r="C3139" t="s">
        <v>837</v>
      </c>
      <c r="D3139" s="41">
        <v>41532</v>
      </c>
      <c r="E3139">
        <v>2013</v>
      </c>
      <c r="G3139" t="s">
        <v>3803</v>
      </c>
      <c r="I3139" t="s">
        <v>904</v>
      </c>
      <c r="L3139">
        <v>860</v>
      </c>
      <c r="M3139">
        <v>1312</v>
      </c>
      <c r="N3139">
        <v>10</v>
      </c>
      <c r="O3139">
        <v>1</v>
      </c>
      <c r="P3139">
        <v>1</v>
      </c>
      <c r="R3139">
        <v>42.1</v>
      </c>
    </row>
    <row r="3140" spans="1:18" x14ac:dyDescent="0.2">
      <c r="A3140">
        <v>334773</v>
      </c>
      <c r="C3140" t="s">
        <v>837</v>
      </c>
      <c r="D3140" s="41">
        <v>41532</v>
      </c>
      <c r="E3140">
        <v>2013</v>
      </c>
      <c r="G3140" t="s">
        <v>3804</v>
      </c>
      <c r="I3140" t="s">
        <v>904</v>
      </c>
      <c r="L3140">
        <v>810</v>
      </c>
      <c r="M3140">
        <v>1019</v>
      </c>
      <c r="N3140">
        <v>15</v>
      </c>
      <c r="O3140">
        <v>1</v>
      </c>
      <c r="P3140">
        <v>1</v>
      </c>
      <c r="R3140">
        <v>32.5</v>
      </c>
    </row>
    <row r="3141" spans="1:18" x14ac:dyDescent="0.2">
      <c r="A3141">
        <v>334774</v>
      </c>
      <c r="C3141" t="s">
        <v>837</v>
      </c>
      <c r="D3141" s="41">
        <v>41532</v>
      </c>
      <c r="E3141">
        <v>2013</v>
      </c>
      <c r="G3141" t="s">
        <v>3805</v>
      </c>
      <c r="I3141" t="s">
        <v>904</v>
      </c>
      <c r="L3141">
        <v>1000</v>
      </c>
      <c r="M3141">
        <v>2034</v>
      </c>
      <c r="N3141">
        <v>13</v>
      </c>
      <c r="O3141">
        <v>1</v>
      </c>
      <c r="P3141">
        <v>1</v>
      </c>
      <c r="R3141">
        <v>50.6</v>
      </c>
    </row>
    <row r="3142" spans="1:18" x14ac:dyDescent="0.2">
      <c r="A3142">
        <v>334775</v>
      </c>
      <c r="C3142" t="s">
        <v>837</v>
      </c>
      <c r="D3142" s="41">
        <v>41532</v>
      </c>
      <c r="E3142">
        <v>2013</v>
      </c>
      <c r="G3142" t="s">
        <v>3806</v>
      </c>
      <c r="I3142" t="s">
        <v>904</v>
      </c>
      <c r="L3142">
        <v>820</v>
      </c>
      <c r="M3142">
        <v>1186</v>
      </c>
      <c r="N3142">
        <v>11</v>
      </c>
      <c r="O3142">
        <v>1</v>
      </c>
      <c r="P3142">
        <v>1</v>
      </c>
      <c r="R3142">
        <v>40.4</v>
      </c>
    </row>
    <row r="3143" spans="1:18" x14ac:dyDescent="0.2">
      <c r="A3143">
        <v>334776</v>
      </c>
      <c r="C3143" t="s">
        <v>837</v>
      </c>
      <c r="D3143" s="41">
        <v>41532</v>
      </c>
      <c r="E3143">
        <v>2013</v>
      </c>
      <c r="G3143" t="s">
        <v>3807</v>
      </c>
      <c r="I3143" t="s">
        <v>904</v>
      </c>
      <c r="L3143">
        <v>810</v>
      </c>
      <c r="M3143">
        <v>1382</v>
      </c>
      <c r="N3143">
        <v>10</v>
      </c>
      <c r="O3143">
        <v>1</v>
      </c>
      <c r="P3143">
        <v>1</v>
      </c>
      <c r="R3143">
        <v>42.7</v>
      </c>
    </row>
    <row r="3144" spans="1:18" x14ac:dyDescent="0.2">
      <c r="A3144">
        <v>334777</v>
      </c>
      <c r="C3144" t="s">
        <v>837</v>
      </c>
      <c r="D3144" s="41">
        <v>41532</v>
      </c>
      <c r="E3144">
        <v>2013</v>
      </c>
      <c r="G3144" t="s">
        <v>3808</v>
      </c>
      <c r="I3144" t="s">
        <v>904</v>
      </c>
      <c r="L3144">
        <v>830</v>
      </c>
      <c r="M3144">
        <v>894</v>
      </c>
      <c r="N3144">
        <v>7</v>
      </c>
      <c r="O3144">
        <v>1</v>
      </c>
      <c r="P3144">
        <v>1</v>
      </c>
      <c r="R3144">
        <v>44.5</v>
      </c>
    </row>
    <row r="3145" spans="1:18" x14ac:dyDescent="0.2">
      <c r="A3145">
        <v>334778</v>
      </c>
      <c r="C3145" t="s">
        <v>837</v>
      </c>
      <c r="D3145" s="41">
        <v>41532</v>
      </c>
      <c r="E3145">
        <v>2013</v>
      </c>
      <c r="G3145" t="s">
        <v>3809</v>
      </c>
      <c r="I3145" t="s">
        <v>904</v>
      </c>
      <c r="L3145">
        <v>800</v>
      </c>
      <c r="M3145">
        <v>1278</v>
      </c>
      <c r="N3145">
        <v>7</v>
      </c>
      <c r="O3145">
        <v>1</v>
      </c>
      <c r="P3145">
        <v>1</v>
      </c>
      <c r="R3145">
        <v>39.6</v>
      </c>
    </row>
    <row r="3146" spans="1:18" x14ac:dyDescent="0.2">
      <c r="A3146">
        <v>334779</v>
      </c>
      <c r="C3146" t="s">
        <v>837</v>
      </c>
      <c r="D3146" s="41">
        <v>41532</v>
      </c>
      <c r="E3146">
        <v>2013</v>
      </c>
      <c r="G3146" t="s">
        <v>3810</v>
      </c>
      <c r="I3146" t="s">
        <v>904</v>
      </c>
      <c r="L3146">
        <v>900</v>
      </c>
      <c r="M3146">
        <v>1564</v>
      </c>
      <c r="N3146">
        <v>13</v>
      </c>
      <c r="O3146">
        <v>1</v>
      </c>
      <c r="P3146">
        <v>1</v>
      </c>
      <c r="R3146">
        <v>46.2</v>
      </c>
    </row>
    <row r="3147" spans="1:18" x14ac:dyDescent="0.2">
      <c r="A3147">
        <v>334780</v>
      </c>
      <c r="C3147" t="s">
        <v>837</v>
      </c>
      <c r="D3147" s="41">
        <v>41532</v>
      </c>
      <c r="E3147">
        <v>2013</v>
      </c>
      <c r="G3147" t="s">
        <v>3811</v>
      </c>
      <c r="I3147" t="s">
        <v>904</v>
      </c>
      <c r="L3147">
        <v>890</v>
      </c>
      <c r="M3147">
        <v>1578</v>
      </c>
      <c r="N3147">
        <v>16</v>
      </c>
      <c r="O3147">
        <v>1</v>
      </c>
      <c r="P3147">
        <v>1</v>
      </c>
      <c r="R3147">
        <v>43.4</v>
      </c>
    </row>
    <row r="3148" spans="1:18" x14ac:dyDescent="0.2">
      <c r="A3148">
        <v>334781</v>
      </c>
      <c r="C3148" t="s">
        <v>837</v>
      </c>
      <c r="D3148" s="41">
        <v>41532</v>
      </c>
      <c r="E3148">
        <v>2013</v>
      </c>
      <c r="G3148" t="s">
        <v>3812</v>
      </c>
      <c r="I3148" t="s">
        <v>904</v>
      </c>
      <c r="L3148">
        <v>860</v>
      </c>
      <c r="M3148">
        <v>1547</v>
      </c>
      <c r="N3148">
        <v>22</v>
      </c>
      <c r="O3148">
        <v>1</v>
      </c>
      <c r="P3148">
        <v>1</v>
      </c>
      <c r="R3148">
        <v>43.1</v>
      </c>
    </row>
    <row r="3149" spans="1:18" x14ac:dyDescent="0.2">
      <c r="A3149">
        <v>334782</v>
      </c>
      <c r="C3149" t="s">
        <v>837</v>
      </c>
      <c r="D3149" s="41">
        <v>41532</v>
      </c>
      <c r="E3149">
        <v>2013</v>
      </c>
      <c r="G3149" t="s">
        <v>3813</v>
      </c>
      <c r="I3149" t="s">
        <v>904</v>
      </c>
      <c r="L3149">
        <v>840</v>
      </c>
      <c r="M3149">
        <v>1185</v>
      </c>
      <c r="N3149">
        <v>11</v>
      </c>
      <c r="O3149">
        <v>1</v>
      </c>
      <c r="P3149">
        <v>1</v>
      </c>
      <c r="R3149">
        <v>38.4</v>
      </c>
    </row>
    <row r="3150" spans="1:18" x14ac:dyDescent="0.2">
      <c r="A3150">
        <v>334783</v>
      </c>
      <c r="C3150" t="s">
        <v>837</v>
      </c>
      <c r="D3150" s="41">
        <v>41532</v>
      </c>
      <c r="E3150">
        <v>2013</v>
      </c>
      <c r="G3150" t="s">
        <v>3814</v>
      </c>
      <c r="I3150" t="s">
        <v>904</v>
      </c>
      <c r="L3150">
        <v>820</v>
      </c>
      <c r="M3150">
        <v>1099</v>
      </c>
      <c r="N3150">
        <v>13</v>
      </c>
      <c r="O3150">
        <v>1</v>
      </c>
      <c r="P3150">
        <v>1</v>
      </c>
      <c r="R3150">
        <v>41.2</v>
      </c>
    </row>
    <row r="3151" spans="1:18" x14ac:dyDescent="0.2">
      <c r="A3151">
        <v>334784</v>
      </c>
      <c r="C3151" t="s">
        <v>837</v>
      </c>
      <c r="D3151" s="41">
        <v>41532</v>
      </c>
      <c r="E3151">
        <v>2013</v>
      </c>
      <c r="G3151" t="s">
        <v>3815</v>
      </c>
      <c r="I3151" t="s">
        <v>904</v>
      </c>
      <c r="L3151">
        <v>770</v>
      </c>
      <c r="M3151">
        <v>1118</v>
      </c>
      <c r="N3151">
        <v>13</v>
      </c>
      <c r="O3151">
        <v>1</v>
      </c>
      <c r="P3151">
        <v>1</v>
      </c>
      <c r="R3151">
        <v>34.200000000000003</v>
      </c>
    </row>
    <row r="3152" spans="1:18" x14ac:dyDescent="0.2">
      <c r="A3152">
        <v>334785</v>
      </c>
      <c r="C3152" t="s">
        <v>837</v>
      </c>
      <c r="D3152" s="41">
        <v>41532</v>
      </c>
      <c r="E3152">
        <v>2013</v>
      </c>
      <c r="G3152" t="s">
        <v>3816</v>
      </c>
      <c r="I3152" t="s">
        <v>904</v>
      </c>
      <c r="L3152">
        <v>650</v>
      </c>
      <c r="M3152">
        <v>839</v>
      </c>
      <c r="N3152">
        <v>9</v>
      </c>
      <c r="O3152">
        <v>1</v>
      </c>
      <c r="P3152">
        <v>1</v>
      </c>
      <c r="R3152">
        <v>32.9</v>
      </c>
    </row>
    <row r="3153" spans="1:20" x14ac:dyDescent="0.2">
      <c r="A3153">
        <v>334786</v>
      </c>
      <c r="C3153" t="s">
        <v>837</v>
      </c>
      <c r="D3153" s="41">
        <v>41532</v>
      </c>
      <c r="E3153">
        <v>2013</v>
      </c>
      <c r="G3153" t="s">
        <v>3817</v>
      </c>
      <c r="I3153" t="s">
        <v>904</v>
      </c>
      <c r="L3153">
        <v>860</v>
      </c>
      <c r="M3153">
        <v>1515</v>
      </c>
      <c r="N3153">
        <v>11</v>
      </c>
      <c r="O3153">
        <v>1</v>
      </c>
      <c r="P3153">
        <v>1</v>
      </c>
      <c r="R3153">
        <v>37.799999999999997</v>
      </c>
    </row>
    <row r="3154" spans="1:20" x14ac:dyDescent="0.2">
      <c r="A3154">
        <v>334787</v>
      </c>
      <c r="C3154" t="s">
        <v>837</v>
      </c>
      <c r="D3154" s="41">
        <v>41532</v>
      </c>
      <c r="E3154">
        <v>2013</v>
      </c>
      <c r="G3154" t="s">
        <v>3818</v>
      </c>
      <c r="I3154" t="s">
        <v>904</v>
      </c>
      <c r="L3154">
        <v>740</v>
      </c>
      <c r="M3154">
        <v>987</v>
      </c>
      <c r="N3154">
        <v>7</v>
      </c>
      <c r="O3154">
        <v>1</v>
      </c>
      <c r="P3154">
        <v>1</v>
      </c>
      <c r="R3154">
        <v>37.9</v>
      </c>
    </row>
    <row r="3155" spans="1:20" x14ac:dyDescent="0.2">
      <c r="A3155">
        <v>334788</v>
      </c>
      <c r="C3155" t="s">
        <v>837</v>
      </c>
      <c r="D3155" s="41">
        <v>41532</v>
      </c>
      <c r="E3155">
        <v>2013</v>
      </c>
      <c r="G3155" t="s">
        <v>3819</v>
      </c>
      <c r="I3155" t="s">
        <v>904</v>
      </c>
      <c r="L3155">
        <v>770</v>
      </c>
      <c r="M3155">
        <v>1053</v>
      </c>
      <c r="N3155">
        <v>9</v>
      </c>
      <c r="O3155">
        <v>1</v>
      </c>
      <c r="P3155">
        <v>1</v>
      </c>
      <c r="R3155">
        <v>34.4</v>
      </c>
    </row>
    <row r="3156" spans="1:20" x14ac:dyDescent="0.2">
      <c r="A3156">
        <v>334789</v>
      </c>
      <c r="C3156" t="s">
        <v>837</v>
      </c>
      <c r="D3156" s="41">
        <v>41532</v>
      </c>
      <c r="E3156">
        <v>2013</v>
      </c>
      <c r="G3156" t="s">
        <v>3820</v>
      </c>
      <c r="I3156" t="s">
        <v>904</v>
      </c>
      <c r="L3156">
        <v>780</v>
      </c>
      <c r="M3156">
        <v>933</v>
      </c>
      <c r="N3156">
        <v>10</v>
      </c>
      <c r="O3156">
        <v>1</v>
      </c>
      <c r="P3156">
        <v>1</v>
      </c>
      <c r="R3156">
        <v>37.299999999999997</v>
      </c>
    </row>
    <row r="3157" spans="1:20" x14ac:dyDescent="0.2">
      <c r="A3157">
        <v>334790</v>
      </c>
      <c r="C3157" t="s">
        <v>837</v>
      </c>
      <c r="D3157" s="41">
        <v>41532</v>
      </c>
      <c r="E3157">
        <v>2013</v>
      </c>
      <c r="G3157" t="s">
        <v>3821</v>
      </c>
      <c r="I3157" t="s">
        <v>904</v>
      </c>
      <c r="L3157">
        <v>760</v>
      </c>
      <c r="M3157">
        <v>1082</v>
      </c>
      <c r="N3157">
        <v>10</v>
      </c>
      <c r="O3157">
        <v>1</v>
      </c>
      <c r="P3157">
        <v>1</v>
      </c>
      <c r="R3157">
        <v>33.5</v>
      </c>
    </row>
    <row r="3158" spans="1:20" x14ac:dyDescent="0.2">
      <c r="A3158">
        <v>334791</v>
      </c>
      <c r="C3158" t="s">
        <v>837</v>
      </c>
      <c r="D3158" s="41">
        <v>41532</v>
      </c>
      <c r="E3158">
        <v>2013</v>
      </c>
      <c r="G3158" t="s">
        <v>3822</v>
      </c>
      <c r="I3158" t="s">
        <v>904</v>
      </c>
      <c r="L3158">
        <v>840</v>
      </c>
      <c r="M3158">
        <v>1383</v>
      </c>
      <c r="N3158">
        <v>14</v>
      </c>
      <c r="O3158">
        <v>1</v>
      </c>
      <c r="P3158">
        <v>1</v>
      </c>
      <c r="R3158">
        <v>41.4</v>
      </c>
    </row>
    <row r="3159" spans="1:20" x14ac:dyDescent="0.2">
      <c r="A3159">
        <v>334792</v>
      </c>
      <c r="C3159" t="s">
        <v>837</v>
      </c>
      <c r="D3159" s="41">
        <v>41532</v>
      </c>
      <c r="E3159">
        <v>2013</v>
      </c>
      <c r="G3159" t="s">
        <v>3823</v>
      </c>
      <c r="I3159" t="s">
        <v>904</v>
      </c>
      <c r="L3159">
        <v>770</v>
      </c>
      <c r="M3159">
        <v>1059</v>
      </c>
      <c r="N3159">
        <v>9</v>
      </c>
      <c r="O3159">
        <v>1</v>
      </c>
      <c r="P3159">
        <v>1</v>
      </c>
      <c r="R3159">
        <v>34.299999999999997</v>
      </c>
    </row>
    <row r="3160" spans="1:20" x14ac:dyDescent="0.2">
      <c r="A3160">
        <v>334793</v>
      </c>
      <c r="C3160" t="s">
        <v>837</v>
      </c>
      <c r="D3160" s="41">
        <v>41532</v>
      </c>
      <c r="E3160">
        <v>2013</v>
      </c>
      <c r="G3160" t="s">
        <v>3824</v>
      </c>
      <c r="I3160" t="s">
        <v>904</v>
      </c>
      <c r="L3160">
        <v>820</v>
      </c>
      <c r="M3160">
        <v>1114</v>
      </c>
      <c r="N3160">
        <v>13</v>
      </c>
      <c r="O3160">
        <v>1</v>
      </c>
      <c r="P3160">
        <v>1</v>
      </c>
      <c r="R3160">
        <v>43.9</v>
      </c>
    </row>
    <row r="3161" spans="1:20" x14ac:dyDescent="0.2">
      <c r="A3161">
        <v>334794</v>
      </c>
      <c r="C3161" t="s">
        <v>837</v>
      </c>
      <c r="D3161" s="41">
        <v>41532</v>
      </c>
      <c r="E3161">
        <v>2013</v>
      </c>
      <c r="G3161" t="s">
        <v>3825</v>
      </c>
      <c r="I3161" t="s">
        <v>904</v>
      </c>
      <c r="L3161">
        <v>750</v>
      </c>
      <c r="M3161">
        <v>1135</v>
      </c>
      <c r="N3161">
        <v>12</v>
      </c>
      <c r="O3161">
        <v>1</v>
      </c>
      <c r="P3161">
        <v>1</v>
      </c>
      <c r="R3161">
        <v>33.5</v>
      </c>
    </row>
    <row r="3162" spans="1:20" x14ac:dyDescent="0.2">
      <c r="A3162">
        <v>334795</v>
      </c>
      <c r="C3162" t="s">
        <v>837</v>
      </c>
      <c r="D3162" s="41">
        <v>41532</v>
      </c>
      <c r="E3162">
        <v>2013</v>
      </c>
      <c r="G3162" t="s">
        <v>3826</v>
      </c>
      <c r="I3162" t="s">
        <v>904</v>
      </c>
      <c r="L3162">
        <v>650</v>
      </c>
      <c r="M3162">
        <v>590</v>
      </c>
      <c r="N3162">
        <v>6</v>
      </c>
      <c r="O3162">
        <v>1</v>
      </c>
      <c r="P3162">
        <v>1</v>
      </c>
      <c r="R3162">
        <v>32.9</v>
      </c>
    </row>
    <row r="3163" spans="1:20" x14ac:dyDescent="0.2">
      <c r="A3163">
        <v>334796</v>
      </c>
      <c r="C3163" t="s">
        <v>837</v>
      </c>
      <c r="D3163" s="41">
        <v>41532</v>
      </c>
      <c r="E3163">
        <v>2013</v>
      </c>
      <c r="G3163" t="s">
        <v>3827</v>
      </c>
      <c r="I3163" t="s">
        <v>904</v>
      </c>
      <c r="L3163">
        <v>770</v>
      </c>
      <c r="M3163">
        <v>1011</v>
      </c>
      <c r="N3163">
        <v>13</v>
      </c>
      <c r="O3163">
        <v>1</v>
      </c>
      <c r="P3163">
        <v>1</v>
      </c>
      <c r="R3163">
        <v>38.4</v>
      </c>
      <c r="T3163">
        <v>1</v>
      </c>
    </row>
    <row r="3164" spans="1:20" x14ac:dyDescent="0.2">
      <c r="A3164">
        <v>334797</v>
      </c>
      <c r="C3164" t="s">
        <v>837</v>
      </c>
      <c r="D3164" s="41">
        <v>41532</v>
      </c>
      <c r="E3164">
        <v>2013</v>
      </c>
      <c r="G3164" t="s">
        <v>3828</v>
      </c>
      <c r="I3164" t="s">
        <v>904</v>
      </c>
      <c r="L3164">
        <v>750</v>
      </c>
      <c r="M3164">
        <v>935</v>
      </c>
      <c r="N3164">
        <v>10</v>
      </c>
      <c r="O3164">
        <v>1</v>
      </c>
      <c r="P3164">
        <v>1</v>
      </c>
      <c r="R3164">
        <v>35.6</v>
      </c>
      <c r="T3164">
        <v>1</v>
      </c>
    </row>
    <row r="3165" spans="1:20" x14ac:dyDescent="0.2">
      <c r="A3165">
        <v>334798</v>
      </c>
      <c r="C3165" t="s">
        <v>837</v>
      </c>
      <c r="D3165" s="41">
        <v>41532</v>
      </c>
      <c r="E3165">
        <v>2013</v>
      </c>
      <c r="G3165" t="s">
        <v>3829</v>
      </c>
      <c r="I3165" t="s">
        <v>904</v>
      </c>
      <c r="L3165">
        <v>670</v>
      </c>
      <c r="M3165">
        <v>530</v>
      </c>
      <c r="N3165">
        <v>10</v>
      </c>
      <c r="O3165">
        <v>1</v>
      </c>
      <c r="P3165">
        <v>1</v>
      </c>
      <c r="R3165">
        <v>33.5</v>
      </c>
      <c r="T3165">
        <v>0</v>
      </c>
    </row>
    <row r="3166" spans="1:20" x14ac:dyDescent="0.2">
      <c r="A3166">
        <v>334799</v>
      </c>
      <c r="C3166" t="s">
        <v>837</v>
      </c>
      <c r="D3166" s="41">
        <v>41532</v>
      </c>
      <c r="E3166">
        <v>2013</v>
      </c>
      <c r="G3166" t="s">
        <v>3830</v>
      </c>
      <c r="I3166" t="s">
        <v>904</v>
      </c>
      <c r="L3166">
        <v>730</v>
      </c>
      <c r="M3166">
        <v>555</v>
      </c>
      <c r="N3166">
        <v>13</v>
      </c>
      <c r="O3166">
        <v>1</v>
      </c>
      <c r="P3166">
        <v>1</v>
      </c>
      <c r="R3166">
        <v>38.299999999999997</v>
      </c>
      <c r="T3166">
        <v>2</v>
      </c>
    </row>
    <row r="3167" spans="1:20" x14ac:dyDescent="0.2">
      <c r="A3167">
        <v>334800</v>
      </c>
      <c r="C3167" t="s">
        <v>837</v>
      </c>
      <c r="D3167" s="41">
        <v>41532</v>
      </c>
      <c r="E3167">
        <v>2013</v>
      </c>
      <c r="G3167" t="s">
        <v>3831</v>
      </c>
      <c r="I3167" t="s">
        <v>904</v>
      </c>
      <c r="L3167">
        <v>820</v>
      </c>
      <c r="M3167">
        <v>1265</v>
      </c>
      <c r="N3167">
        <v>11</v>
      </c>
      <c r="O3167">
        <v>1</v>
      </c>
      <c r="P3167">
        <v>1</v>
      </c>
      <c r="R3167">
        <v>38.299999999999997</v>
      </c>
      <c r="T3167">
        <v>0</v>
      </c>
    </row>
    <row r="3168" spans="1:20" x14ac:dyDescent="0.2">
      <c r="A3168">
        <v>334801</v>
      </c>
      <c r="C3168" t="s">
        <v>837</v>
      </c>
      <c r="D3168" s="41">
        <v>41805</v>
      </c>
      <c r="E3168">
        <v>2014</v>
      </c>
      <c r="G3168" t="s">
        <v>3832</v>
      </c>
      <c r="I3168" t="s">
        <v>904</v>
      </c>
      <c r="L3168">
        <v>870</v>
      </c>
      <c r="M3168">
        <v>1500</v>
      </c>
      <c r="N3168">
        <v>9</v>
      </c>
      <c r="O3168">
        <v>1</v>
      </c>
      <c r="P3168">
        <v>1</v>
      </c>
      <c r="R3168">
        <v>37.9</v>
      </c>
    </row>
    <row r="3169" spans="1:21" x14ac:dyDescent="0.2">
      <c r="A3169">
        <v>334802</v>
      </c>
      <c r="C3169" t="s">
        <v>837</v>
      </c>
      <c r="D3169" s="41">
        <v>41805</v>
      </c>
      <c r="E3169">
        <v>2014</v>
      </c>
      <c r="G3169" t="s">
        <v>3833</v>
      </c>
      <c r="I3169" t="s">
        <v>904</v>
      </c>
      <c r="L3169">
        <v>690</v>
      </c>
      <c r="M3169">
        <v>549</v>
      </c>
      <c r="N3169">
        <v>13</v>
      </c>
      <c r="O3169">
        <v>1</v>
      </c>
      <c r="P3169">
        <v>1</v>
      </c>
      <c r="R3169">
        <v>43.8</v>
      </c>
    </row>
    <row r="3170" spans="1:21" x14ac:dyDescent="0.2">
      <c r="A3170">
        <v>334803</v>
      </c>
      <c r="C3170" t="s">
        <v>837</v>
      </c>
      <c r="D3170" s="41">
        <v>41805</v>
      </c>
      <c r="E3170">
        <v>2014</v>
      </c>
      <c r="G3170" t="s">
        <v>3834</v>
      </c>
      <c r="I3170" t="s">
        <v>904</v>
      </c>
      <c r="L3170">
        <v>800</v>
      </c>
      <c r="M3170">
        <v>1230</v>
      </c>
      <c r="N3170">
        <v>15</v>
      </c>
      <c r="O3170">
        <v>1</v>
      </c>
      <c r="P3170">
        <v>1</v>
      </c>
      <c r="R3170">
        <v>42</v>
      </c>
    </row>
    <row r="3171" spans="1:21" x14ac:dyDescent="0.2">
      <c r="A3171">
        <v>334804</v>
      </c>
      <c r="C3171" t="s">
        <v>837</v>
      </c>
      <c r="D3171" s="41">
        <v>41805</v>
      </c>
      <c r="E3171">
        <v>2014</v>
      </c>
      <c r="G3171" t="s">
        <v>3835</v>
      </c>
      <c r="I3171" t="s">
        <v>904</v>
      </c>
      <c r="L3171">
        <v>900</v>
      </c>
      <c r="M3171">
        <v>1696</v>
      </c>
      <c r="N3171">
        <v>9</v>
      </c>
      <c r="O3171">
        <v>1</v>
      </c>
      <c r="P3171">
        <v>1</v>
      </c>
      <c r="R3171">
        <v>41.6</v>
      </c>
    </row>
    <row r="3172" spans="1:21" x14ac:dyDescent="0.2">
      <c r="A3172">
        <v>334805</v>
      </c>
      <c r="C3172" t="s">
        <v>837</v>
      </c>
      <c r="D3172" s="41">
        <v>41805</v>
      </c>
      <c r="E3172">
        <v>2014</v>
      </c>
      <c r="G3172" t="s">
        <v>3836</v>
      </c>
      <c r="I3172" t="s">
        <v>904</v>
      </c>
      <c r="L3172">
        <v>810</v>
      </c>
      <c r="M3172">
        <v>1208</v>
      </c>
      <c r="N3172">
        <v>14</v>
      </c>
      <c r="O3172">
        <v>1</v>
      </c>
      <c r="P3172">
        <v>1</v>
      </c>
      <c r="R3172">
        <v>39.1</v>
      </c>
    </row>
    <row r="3173" spans="1:21" x14ac:dyDescent="0.2">
      <c r="A3173">
        <v>334806</v>
      </c>
      <c r="C3173" t="s">
        <v>837</v>
      </c>
      <c r="D3173" s="41">
        <v>41805</v>
      </c>
      <c r="E3173">
        <v>2014</v>
      </c>
      <c r="G3173" t="s">
        <v>3837</v>
      </c>
      <c r="I3173" t="s">
        <v>904</v>
      </c>
      <c r="L3173">
        <v>750</v>
      </c>
      <c r="M3173">
        <v>1031</v>
      </c>
      <c r="N3173">
        <v>12</v>
      </c>
      <c r="O3173">
        <v>1</v>
      </c>
      <c r="P3173">
        <v>1</v>
      </c>
      <c r="R3173">
        <v>36</v>
      </c>
    </row>
    <row r="3174" spans="1:21" x14ac:dyDescent="0.2">
      <c r="A3174">
        <v>334807</v>
      </c>
      <c r="C3174" t="s">
        <v>837</v>
      </c>
      <c r="D3174" s="41">
        <v>41805</v>
      </c>
      <c r="E3174">
        <v>2014</v>
      </c>
      <c r="G3174" t="s">
        <v>3838</v>
      </c>
      <c r="I3174" t="s">
        <v>904</v>
      </c>
      <c r="L3174">
        <v>840</v>
      </c>
      <c r="M3174">
        <v>1044</v>
      </c>
      <c r="N3174">
        <v>7</v>
      </c>
      <c r="O3174">
        <v>1</v>
      </c>
      <c r="P3174">
        <v>1</v>
      </c>
      <c r="R3174">
        <v>48.5</v>
      </c>
    </row>
    <row r="3175" spans="1:21" x14ac:dyDescent="0.2">
      <c r="A3175">
        <v>334808</v>
      </c>
      <c r="C3175" t="s">
        <v>837</v>
      </c>
      <c r="D3175" s="41">
        <v>41805</v>
      </c>
      <c r="E3175">
        <v>2014</v>
      </c>
      <c r="G3175" t="s">
        <v>3839</v>
      </c>
      <c r="I3175" t="s">
        <v>904</v>
      </c>
      <c r="L3175">
        <v>850</v>
      </c>
      <c r="M3175">
        <v>1162</v>
      </c>
      <c r="N3175">
        <v>10</v>
      </c>
      <c r="O3175">
        <v>1</v>
      </c>
      <c r="P3175">
        <v>1</v>
      </c>
      <c r="R3175">
        <v>40.4</v>
      </c>
    </row>
    <row r="3176" spans="1:21" x14ac:dyDescent="0.2">
      <c r="A3176">
        <v>334809</v>
      </c>
      <c r="C3176" t="s">
        <v>837</v>
      </c>
      <c r="D3176" s="41">
        <v>41805</v>
      </c>
      <c r="E3176">
        <v>2014</v>
      </c>
      <c r="G3176" t="s">
        <v>3840</v>
      </c>
      <c r="I3176" t="s">
        <v>904</v>
      </c>
      <c r="L3176">
        <v>770</v>
      </c>
      <c r="M3176">
        <v>1109</v>
      </c>
      <c r="N3176">
        <v>8</v>
      </c>
      <c r="O3176">
        <v>1</v>
      </c>
      <c r="P3176">
        <v>1</v>
      </c>
      <c r="R3176">
        <v>40</v>
      </c>
    </row>
    <row r="3177" spans="1:21" x14ac:dyDescent="0.2">
      <c r="A3177">
        <v>334810</v>
      </c>
      <c r="C3177" t="s">
        <v>837</v>
      </c>
      <c r="D3177" s="41">
        <v>41805</v>
      </c>
      <c r="E3177">
        <v>2014</v>
      </c>
      <c r="G3177" t="s">
        <v>3841</v>
      </c>
      <c r="I3177" t="s">
        <v>904</v>
      </c>
      <c r="L3177">
        <v>810</v>
      </c>
      <c r="M3177">
        <v>1105</v>
      </c>
      <c r="N3177">
        <v>13</v>
      </c>
      <c r="O3177">
        <v>1</v>
      </c>
      <c r="P3177">
        <v>1</v>
      </c>
      <c r="R3177">
        <v>33.5</v>
      </c>
    </row>
    <row r="3178" spans="1:21" x14ac:dyDescent="0.2">
      <c r="A3178">
        <v>334811</v>
      </c>
      <c r="C3178" t="s">
        <v>837</v>
      </c>
      <c r="D3178" s="41">
        <v>41805</v>
      </c>
      <c r="E3178">
        <v>2014</v>
      </c>
      <c r="G3178" t="s">
        <v>3842</v>
      </c>
      <c r="I3178" t="s">
        <v>904</v>
      </c>
      <c r="L3178">
        <v>860</v>
      </c>
      <c r="M3178">
        <v>1430</v>
      </c>
      <c r="N3178">
        <v>13</v>
      </c>
      <c r="O3178">
        <v>1</v>
      </c>
      <c r="P3178">
        <v>1</v>
      </c>
      <c r="R3178">
        <v>46.3</v>
      </c>
    </row>
    <row r="3179" spans="1:21" x14ac:dyDescent="0.2">
      <c r="A3179">
        <v>334812</v>
      </c>
      <c r="C3179" t="s">
        <v>837</v>
      </c>
      <c r="D3179" s="41">
        <v>41805</v>
      </c>
      <c r="E3179">
        <v>2014</v>
      </c>
      <c r="G3179" t="s">
        <v>3843</v>
      </c>
      <c r="I3179" t="s">
        <v>904</v>
      </c>
      <c r="L3179">
        <v>470</v>
      </c>
      <c r="M3179">
        <v>166</v>
      </c>
      <c r="N3179">
        <v>9</v>
      </c>
      <c r="O3179">
        <v>0</v>
      </c>
      <c r="P3179">
        <v>1</v>
      </c>
      <c r="R3179">
        <v>22.9</v>
      </c>
    </row>
    <row r="3180" spans="1:21" x14ac:dyDescent="0.2">
      <c r="A3180">
        <v>334813</v>
      </c>
      <c r="C3180" t="s">
        <v>837</v>
      </c>
      <c r="D3180" s="41">
        <v>41805</v>
      </c>
      <c r="E3180">
        <v>2014</v>
      </c>
      <c r="G3180" t="s">
        <v>3844</v>
      </c>
      <c r="I3180" t="s">
        <v>904</v>
      </c>
      <c r="L3180">
        <v>440</v>
      </c>
      <c r="M3180">
        <v>122</v>
      </c>
      <c r="N3180">
        <v>5</v>
      </c>
      <c r="O3180">
        <v>0</v>
      </c>
      <c r="P3180">
        <v>1</v>
      </c>
      <c r="R3180">
        <v>18.8</v>
      </c>
    </row>
    <row r="3181" spans="1:21" x14ac:dyDescent="0.2">
      <c r="A3181">
        <v>334814</v>
      </c>
      <c r="C3181" t="s">
        <v>837</v>
      </c>
      <c r="D3181" s="41">
        <v>41927</v>
      </c>
      <c r="E3181">
        <v>2014</v>
      </c>
      <c r="G3181" t="s">
        <v>3845</v>
      </c>
      <c r="I3181" t="s">
        <v>904</v>
      </c>
      <c r="L3181">
        <v>720</v>
      </c>
      <c r="M3181">
        <v>701</v>
      </c>
      <c r="N3181">
        <v>20</v>
      </c>
      <c r="O3181">
        <v>1</v>
      </c>
      <c r="P3181">
        <v>1</v>
      </c>
      <c r="R3181">
        <v>39.299999999999997</v>
      </c>
      <c r="U3181">
        <v>25.3</v>
      </c>
    </row>
    <row r="3182" spans="1:21" x14ac:dyDescent="0.2">
      <c r="A3182">
        <v>334815</v>
      </c>
      <c r="C3182" t="s">
        <v>837</v>
      </c>
      <c r="D3182" s="41">
        <v>41927</v>
      </c>
      <c r="E3182">
        <v>2014</v>
      </c>
      <c r="G3182" t="s">
        <v>3846</v>
      </c>
      <c r="I3182" t="s">
        <v>904</v>
      </c>
      <c r="L3182">
        <v>780</v>
      </c>
      <c r="M3182">
        <v>1141</v>
      </c>
      <c r="N3182">
        <v>11</v>
      </c>
      <c r="O3182">
        <v>1</v>
      </c>
      <c r="P3182">
        <v>1</v>
      </c>
      <c r="R3182">
        <v>44.7</v>
      </c>
      <c r="U3182">
        <v>23.9</v>
      </c>
    </row>
    <row r="3183" spans="1:21" x14ac:dyDescent="0.2">
      <c r="A3183">
        <v>334816</v>
      </c>
      <c r="C3183" t="s">
        <v>837</v>
      </c>
      <c r="D3183" s="41">
        <v>41927</v>
      </c>
      <c r="E3183">
        <v>2014</v>
      </c>
      <c r="G3183" t="s">
        <v>3847</v>
      </c>
      <c r="I3183" t="s">
        <v>904</v>
      </c>
      <c r="L3183">
        <v>790</v>
      </c>
      <c r="M3183">
        <v>1043</v>
      </c>
      <c r="N3183">
        <v>12</v>
      </c>
      <c r="O3183">
        <v>1</v>
      </c>
      <c r="P3183">
        <v>1</v>
      </c>
      <c r="R3183">
        <v>45.8</v>
      </c>
      <c r="U3183">
        <v>21.5</v>
      </c>
    </row>
    <row r="3184" spans="1:21" x14ac:dyDescent="0.2">
      <c r="A3184">
        <v>334817</v>
      </c>
      <c r="C3184" t="s">
        <v>837</v>
      </c>
      <c r="D3184" s="41">
        <v>41927</v>
      </c>
      <c r="E3184">
        <v>2014</v>
      </c>
      <c r="G3184" t="s">
        <v>3848</v>
      </c>
      <c r="I3184" t="s">
        <v>904</v>
      </c>
      <c r="L3184">
        <v>750</v>
      </c>
      <c r="M3184">
        <v>946</v>
      </c>
      <c r="N3184">
        <v>10</v>
      </c>
      <c r="O3184">
        <v>1</v>
      </c>
      <c r="P3184">
        <v>1</v>
      </c>
      <c r="R3184">
        <v>38.6</v>
      </c>
      <c r="U3184">
        <v>19.899999999999999</v>
      </c>
    </row>
    <row r="3185" spans="1:21" x14ac:dyDescent="0.2">
      <c r="A3185">
        <v>334818</v>
      </c>
      <c r="C3185" t="s">
        <v>837</v>
      </c>
      <c r="D3185" s="41">
        <v>41927</v>
      </c>
      <c r="E3185">
        <v>2014</v>
      </c>
      <c r="G3185" t="s">
        <v>3849</v>
      </c>
      <c r="I3185" t="s">
        <v>904</v>
      </c>
      <c r="L3185">
        <v>760</v>
      </c>
      <c r="M3185">
        <v>1010</v>
      </c>
      <c r="N3185">
        <v>10</v>
      </c>
      <c r="O3185">
        <v>1</v>
      </c>
      <c r="P3185">
        <v>1</v>
      </c>
      <c r="R3185">
        <v>41.1</v>
      </c>
      <c r="U3185">
        <v>22.3</v>
      </c>
    </row>
    <row r="3186" spans="1:21" x14ac:dyDescent="0.2">
      <c r="A3186">
        <v>334819</v>
      </c>
      <c r="C3186" t="s">
        <v>837</v>
      </c>
      <c r="D3186" s="41">
        <v>41927</v>
      </c>
      <c r="E3186">
        <v>2014</v>
      </c>
      <c r="G3186" t="s">
        <v>3850</v>
      </c>
      <c r="I3186" t="s">
        <v>904</v>
      </c>
      <c r="L3186">
        <v>890</v>
      </c>
      <c r="M3186">
        <v>1472</v>
      </c>
      <c r="N3186">
        <v>16</v>
      </c>
      <c r="O3186">
        <v>1</v>
      </c>
      <c r="P3186">
        <v>1</v>
      </c>
      <c r="R3186">
        <v>48.6</v>
      </c>
      <c r="U3186">
        <v>21.6</v>
      </c>
    </row>
    <row r="3187" spans="1:21" x14ac:dyDescent="0.2">
      <c r="A3187">
        <v>334820</v>
      </c>
      <c r="C3187" t="s">
        <v>837</v>
      </c>
      <c r="D3187" s="41">
        <v>41927</v>
      </c>
      <c r="E3187">
        <v>2014</v>
      </c>
      <c r="G3187" t="s">
        <v>3851</v>
      </c>
      <c r="I3187" t="s">
        <v>904</v>
      </c>
      <c r="L3187">
        <v>820</v>
      </c>
      <c r="M3187">
        <v>1217</v>
      </c>
      <c r="N3187">
        <v>11</v>
      </c>
      <c r="O3187">
        <v>1</v>
      </c>
      <c r="P3187">
        <v>1</v>
      </c>
      <c r="R3187">
        <v>38</v>
      </c>
      <c r="U3187">
        <v>24.6</v>
      </c>
    </row>
    <row r="3188" spans="1:21" x14ac:dyDescent="0.2">
      <c r="A3188">
        <v>334821</v>
      </c>
      <c r="C3188" t="s">
        <v>837</v>
      </c>
      <c r="D3188" s="41">
        <v>41927</v>
      </c>
      <c r="E3188">
        <v>2014</v>
      </c>
      <c r="G3188" t="s">
        <v>3852</v>
      </c>
      <c r="I3188" t="s">
        <v>904</v>
      </c>
      <c r="L3188">
        <v>890</v>
      </c>
      <c r="M3188">
        <v>1465</v>
      </c>
      <c r="N3188">
        <v>16</v>
      </c>
      <c r="O3188">
        <v>1</v>
      </c>
      <c r="P3188">
        <v>1</v>
      </c>
      <c r="R3188">
        <v>45.2</v>
      </c>
      <c r="U3188">
        <v>21</v>
      </c>
    </row>
    <row r="3189" spans="1:21" x14ac:dyDescent="0.2">
      <c r="A3189">
        <v>334822</v>
      </c>
      <c r="C3189" t="s">
        <v>837</v>
      </c>
      <c r="D3189" s="41">
        <v>41927</v>
      </c>
      <c r="E3189">
        <v>2014</v>
      </c>
      <c r="G3189" t="s">
        <v>3853</v>
      </c>
      <c r="I3189" t="s">
        <v>904</v>
      </c>
      <c r="L3189">
        <v>720</v>
      </c>
      <c r="M3189">
        <v>652</v>
      </c>
      <c r="N3189">
        <v>18</v>
      </c>
      <c r="O3189">
        <v>1</v>
      </c>
      <c r="P3189">
        <v>1</v>
      </c>
      <c r="R3189">
        <v>35.799999999999997</v>
      </c>
      <c r="U3189">
        <v>26.9</v>
      </c>
    </row>
    <row r="3190" spans="1:21" x14ac:dyDescent="0.2">
      <c r="A3190">
        <v>334823</v>
      </c>
      <c r="C3190" t="s">
        <v>837</v>
      </c>
      <c r="D3190" s="41">
        <v>41927</v>
      </c>
      <c r="E3190">
        <v>2014</v>
      </c>
      <c r="G3190" t="s">
        <v>3854</v>
      </c>
      <c r="I3190" t="s">
        <v>904</v>
      </c>
      <c r="L3190">
        <v>920</v>
      </c>
      <c r="M3190">
        <v>1452</v>
      </c>
      <c r="N3190">
        <v>16</v>
      </c>
      <c r="O3190">
        <v>1</v>
      </c>
      <c r="P3190">
        <v>1</v>
      </c>
      <c r="R3190">
        <v>47.3</v>
      </c>
      <c r="U3190">
        <v>25.5</v>
      </c>
    </row>
    <row r="3191" spans="1:21" x14ac:dyDescent="0.2">
      <c r="A3191">
        <v>334824</v>
      </c>
      <c r="C3191" t="s">
        <v>837</v>
      </c>
      <c r="D3191" s="41">
        <v>41927</v>
      </c>
      <c r="E3191">
        <v>2014</v>
      </c>
      <c r="G3191" t="s">
        <v>3855</v>
      </c>
      <c r="I3191" t="s">
        <v>904</v>
      </c>
      <c r="L3191">
        <v>810</v>
      </c>
      <c r="M3191">
        <v>892</v>
      </c>
      <c r="N3191">
        <v>20</v>
      </c>
      <c r="O3191">
        <v>1</v>
      </c>
      <c r="P3191">
        <v>1</v>
      </c>
      <c r="R3191">
        <v>44.5</v>
      </c>
      <c r="U3191">
        <v>21.6</v>
      </c>
    </row>
    <row r="3192" spans="1:21" x14ac:dyDescent="0.2">
      <c r="A3192">
        <v>334825</v>
      </c>
      <c r="C3192" t="s">
        <v>837</v>
      </c>
      <c r="D3192" s="41">
        <v>41927</v>
      </c>
      <c r="E3192">
        <v>2014</v>
      </c>
      <c r="G3192" t="s">
        <v>3856</v>
      </c>
      <c r="I3192" t="s">
        <v>904</v>
      </c>
      <c r="L3192">
        <v>810</v>
      </c>
      <c r="M3192">
        <v>842</v>
      </c>
      <c r="N3192">
        <v>18</v>
      </c>
      <c r="O3192">
        <v>1</v>
      </c>
      <c r="P3192">
        <v>1</v>
      </c>
      <c r="R3192">
        <v>39.5</v>
      </c>
      <c r="U3192">
        <v>19.899999999999999</v>
      </c>
    </row>
    <row r="3193" spans="1:21" x14ac:dyDescent="0.2">
      <c r="A3193">
        <v>334826</v>
      </c>
      <c r="C3193" t="s">
        <v>837</v>
      </c>
      <c r="D3193" s="41">
        <v>41927</v>
      </c>
      <c r="E3193">
        <v>2014</v>
      </c>
      <c r="G3193" t="s">
        <v>3857</v>
      </c>
      <c r="I3193" t="s">
        <v>904</v>
      </c>
      <c r="L3193">
        <v>730</v>
      </c>
      <c r="M3193">
        <v>926</v>
      </c>
      <c r="N3193">
        <v>8</v>
      </c>
      <c r="O3193">
        <v>1</v>
      </c>
      <c r="P3193">
        <v>1</v>
      </c>
      <c r="R3193">
        <v>35.5</v>
      </c>
      <c r="U3193">
        <v>22.9</v>
      </c>
    </row>
    <row r="3194" spans="1:21" x14ac:dyDescent="0.2">
      <c r="A3194">
        <v>334827</v>
      </c>
      <c r="C3194" t="s">
        <v>837</v>
      </c>
      <c r="D3194" s="41">
        <v>41927</v>
      </c>
      <c r="E3194">
        <v>2014</v>
      </c>
      <c r="G3194" t="s">
        <v>3858</v>
      </c>
      <c r="I3194" t="s">
        <v>904</v>
      </c>
      <c r="L3194">
        <v>800</v>
      </c>
      <c r="M3194">
        <v>997</v>
      </c>
      <c r="N3194">
        <v>11</v>
      </c>
      <c r="O3194">
        <v>1</v>
      </c>
      <c r="P3194">
        <v>1</v>
      </c>
      <c r="R3194">
        <v>41.5</v>
      </c>
      <c r="U3194">
        <v>22.7</v>
      </c>
    </row>
    <row r="3195" spans="1:21" x14ac:dyDescent="0.2">
      <c r="A3195">
        <v>334828</v>
      </c>
      <c r="C3195" t="s">
        <v>837</v>
      </c>
      <c r="D3195" s="41">
        <v>41927</v>
      </c>
      <c r="E3195">
        <v>2014</v>
      </c>
      <c r="G3195" t="s">
        <v>3859</v>
      </c>
      <c r="I3195" t="s">
        <v>904</v>
      </c>
      <c r="L3195">
        <v>860</v>
      </c>
      <c r="M3195">
        <v>1176</v>
      </c>
      <c r="N3195">
        <v>7</v>
      </c>
      <c r="O3195">
        <v>1</v>
      </c>
      <c r="P3195">
        <v>1</v>
      </c>
      <c r="R3195">
        <v>46.2</v>
      </c>
      <c r="U3195">
        <v>21.5</v>
      </c>
    </row>
    <row r="3196" spans="1:21" x14ac:dyDescent="0.2">
      <c r="A3196">
        <v>334829</v>
      </c>
      <c r="C3196" t="s">
        <v>837</v>
      </c>
      <c r="D3196" s="41">
        <v>41927</v>
      </c>
      <c r="E3196">
        <v>2014</v>
      </c>
      <c r="G3196" t="s">
        <v>3860</v>
      </c>
      <c r="I3196" t="s">
        <v>904</v>
      </c>
      <c r="L3196">
        <v>720</v>
      </c>
      <c r="M3196">
        <v>772</v>
      </c>
      <c r="N3196">
        <v>16</v>
      </c>
      <c r="O3196">
        <v>1</v>
      </c>
      <c r="P3196">
        <v>1</v>
      </c>
      <c r="R3196">
        <v>40.700000000000003</v>
      </c>
      <c r="U3196">
        <v>22.3</v>
      </c>
    </row>
    <row r="3197" spans="1:21" x14ac:dyDescent="0.2">
      <c r="A3197">
        <v>334830</v>
      </c>
      <c r="C3197" t="s">
        <v>837</v>
      </c>
      <c r="D3197" s="41">
        <v>41927</v>
      </c>
      <c r="E3197">
        <v>2014</v>
      </c>
      <c r="G3197" t="s">
        <v>3861</v>
      </c>
      <c r="I3197" t="s">
        <v>904</v>
      </c>
      <c r="L3197">
        <v>760</v>
      </c>
      <c r="M3197">
        <v>978</v>
      </c>
      <c r="N3197">
        <v>19</v>
      </c>
      <c r="O3197">
        <v>1</v>
      </c>
      <c r="P3197">
        <v>1</v>
      </c>
      <c r="R3197">
        <v>43.3</v>
      </c>
      <c r="U3197">
        <v>24.2</v>
      </c>
    </row>
    <row r="3198" spans="1:21" x14ac:dyDescent="0.2">
      <c r="A3198">
        <v>334831</v>
      </c>
      <c r="C3198" t="s">
        <v>837</v>
      </c>
      <c r="D3198" s="41">
        <v>41927</v>
      </c>
      <c r="E3198">
        <v>2014</v>
      </c>
      <c r="G3198" t="s">
        <v>3862</v>
      </c>
      <c r="I3198" t="s">
        <v>904</v>
      </c>
      <c r="L3198">
        <v>700</v>
      </c>
      <c r="M3198">
        <v>649</v>
      </c>
      <c r="N3198">
        <v>18</v>
      </c>
      <c r="O3198">
        <v>1</v>
      </c>
      <c r="P3198">
        <v>1</v>
      </c>
      <c r="R3198">
        <v>36</v>
      </c>
      <c r="U3198">
        <v>24.5</v>
      </c>
    </row>
    <row r="3199" spans="1:21" x14ac:dyDescent="0.2">
      <c r="A3199">
        <v>334832</v>
      </c>
      <c r="C3199" t="s">
        <v>837</v>
      </c>
      <c r="D3199" s="41">
        <v>41927</v>
      </c>
      <c r="E3199">
        <v>2014</v>
      </c>
      <c r="G3199" t="s">
        <v>3863</v>
      </c>
      <c r="I3199" t="s">
        <v>904</v>
      </c>
      <c r="L3199">
        <v>730</v>
      </c>
      <c r="M3199">
        <v>876</v>
      </c>
      <c r="N3199">
        <v>10</v>
      </c>
      <c r="O3199">
        <v>1</v>
      </c>
      <c r="P3199">
        <v>1</v>
      </c>
      <c r="R3199">
        <v>38.9</v>
      </c>
      <c r="U3199">
        <v>20.7</v>
      </c>
    </row>
    <row r="3200" spans="1:21" x14ac:dyDescent="0.2">
      <c r="A3200">
        <v>334833</v>
      </c>
      <c r="C3200" t="s">
        <v>837</v>
      </c>
      <c r="D3200" s="41">
        <v>41927</v>
      </c>
      <c r="E3200">
        <v>2014</v>
      </c>
      <c r="G3200" t="s">
        <v>3864</v>
      </c>
      <c r="I3200" t="s">
        <v>904</v>
      </c>
      <c r="L3200">
        <v>770</v>
      </c>
      <c r="M3200">
        <v>876</v>
      </c>
      <c r="N3200">
        <v>20</v>
      </c>
      <c r="O3200">
        <v>1</v>
      </c>
      <c r="P3200">
        <v>1</v>
      </c>
      <c r="R3200">
        <v>41.9</v>
      </c>
    </row>
    <row r="3201" spans="1:18" x14ac:dyDescent="0.2">
      <c r="A3201">
        <v>334834</v>
      </c>
      <c r="C3201" t="s">
        <v>837</v>
      </c>
      <c r="D3201" s="41">
        <v>41927</v>
      </c>
      <c r="E3201">
        <v>2014</v>
      </c>
      <c r="G3201" t="s">
        <v>3865</v>
      </c>
      <c r="I3201" t="s">
        <v>904</v>
      </c>
      <c r="L3201">
        <v>850</v>
      </c>
      <c r="M3201">
        <v>980</v>
      </c>
      <c r="N3201">
        <v>14</v>
      </c>
      <c r="O3201">
        <v>1</v>
      </c>
      <c r="P3201">
        <v>1</v>
      </c>
      <c r="R3201">
        <v>44.8</v>
      </c>
    </row>
    <row r="3202" spans="1:18" x14ac:dyDescent="0.2">
      <c r="A3202">
        <v>334835</v>
      </c>
      <c r="C3202" t="s">
        <v>837</v>
      </c>
      <c r="D3202" s="41">
        <v>41927</v>
      </c>
      <c r="E3202">
        <v>2014</v>
      </c>
      <c r="G3202" t="s">
        <v>3866</v>
      </c>
      <c r="I3202" t="s">
        <v>904</v>
      </c>
      <c r="L3202">
        <v>720</v>
      </c>
      <c r="M3202">
        <v>889</v>
      </c>
      <c r="N3202">
        <v>14</v>
      </c>
      <c r="O3202">
        <v>1</v>
      </c>
      <c r="P3202">
        <v>1</v>
      </c>
      <c r="R3202">
        <v>35.299999999999997</v>
      </c>
    </row>
    <row r="3203" spans="1:18" x14ac:dyDescent="0.2">
      <c r="A3203">
        <v>334836</v>
      </c>
      <c r="C3203" t="s">
        <v>837</v>
      </c>
      <c r="D3203" s="41">
        <v>41927</v>
      </c>
      <c r="E3203">
        <v>2014</v>
      </c>
      <c r="G3203" t="s">
        <v>3867</v>
      </c>
      <c r="I3203" t="s">
        <v>904</v>
      </c>
      <c r="L3203">
        <v>920</v>
      </c>
      <c r="M3203">
        <v>1709</v>
      </c>
      <c r="N3203">
        <v>11</v>
      </c>
      <c r="O3203">
        <v>1</v>
      </c>
      <c r="P3203">
        <v>1</v>
      </c>
      <c r="R3203">
        <v>51.5</v>
      </c>
    </row>
    <row r="3204" spans="1:18" x14ac:dyDescent="0.2">
      <c r="A3204">
        <v>334837</v>
      </c>
      <c r="C3204" t="s">
        <v>837</v>
      </c>
      <c r="D3204" s="41">
        <v>41927</v>
      </c>
      <c r="E3204">
        <v>2014</v>
      </c>
      <c r="G3204" t="s">
        <v>3868</v>
      </c>
      <c r="I3204" t="s">
        <v>904</v>
      </c>
      <c r="L3204">
        <v>870</v>
      </c>
      <c r="M3204">
        <v>1287</v>
      </c>
      <c r="N3204">
        <v>13</v>
      </c>
      <c r="O3204">
        <v>1</v>
      </c>
      <c r="P3204">
        <v>1</v>
      </c>
      <c r="R3204">
        <v>45.5</v>
      </c>
    </row>
    <row r="3205" spans="1:18" x14ac:dyDescent="0.2">
      <c r="A3205">
        <v>334838</v>
      </c>
      <c r="C3205" t="s">
        <v>837</v>
      </c>
      <c r="D3205" s="41">
        <v>41927</v>
      </c>
      <c r="E3205">
        <v>2014</v>
      </c>
      <c r="G3205" t="s">
        <v>3869</v>
      </c>
      <c r="I3205" t="s">
        <v>904</v>
      </c>
      <c r="L3205">
        <v>860</v>
      </c>
      <c r="M3205">
        <v>1232</v>
      </c>
      <c r="N3205">
        <v>21</v>
      </c>
      <c r="O3205">
        <v>1</v>
      </c>
      <c r="P3205">
        <v>1</v>
      </c>
      <c r="R3205">
        <v>45.5</v>
      </c>
    </row>
    <row r="3206" spans="1:18" x14ac:dyDescent="0.2">
      <c r="A3206">
        <v>334839</v>
      </c>
      <c r="C3206" t="s">
        <v>837</v>
      </c>
      <c r="D3206" s="41">
        <v>41927</v>
      </c>
      <c r="E3206">
        <v>2014</v>
      </c>
      <c r="G3206" t="s">
        <v>3870</v>
      </c>
      <c r="I3206" t="s">
        <v>904</v>
      </c>
      <c r="L3206">
        <v>780</v>
      </c>
      <c r="M3206">
        <v>902</v>
      </c>
      <c r="N3206">
        <v>17</v>
      </c>
      <c r="O3206">
        <v>1</v>
      </c>
      <c r="P3206">
        <v>1</v>
      </c>
      <c r="R3206">
        <v>37.700000000000003</v>
      </c>
    </row>
    <row r="3207" spans="1:18" x14ac:dyDescent="0.2">
      <c r="A3207">
        <v>334840</v>
      </c>
      <c r="C3207" t="s">
        <v>837</v>
      </c>
      <c r="D3207" s="41">
        <v>41927</v>
      </c>
      <c r="E3207">
        <v>2014</v>
      </c>
      <c r="G3207" t="s">
        <v>3871</v>
      </c>
      <c r="I3207" t="s">
        <v>904</v>
      </c>
      <c r="L3207">
        <v>810</v>
      </c>
      <c r="M3207">
        <v>1191</v>
      </c>
      <c r="N3207">
        <v>13</v>
      </c>
      <c r="O3207">
        <v>1</v>
      </c>
      <c r="P3207">
        <v>1</v>
      </c>
      <c r="R3207">
        <v>40.700000000000003</v>
      </c>
    </row>
    <row r="3208" spans="1:18" x14ac:dyDescent="0.2">
      <c r="A3208">
        <v>334841</v>
      </c>
      <c r="C3208" t="s">
        <v>837</v>
      </c>
      <c r="D3208" s="41">
        <v>41927</v>
      </c>
      <c r="E3208">
        <v>2014</v>
      </c>
      <c r="G3208" t="s">
        <v>3872</v>
      </c>
      <c r="I3208" t="s">
        <v>904</v>
      </c>
      <c r="L3208">
        <v>850</v>
      </c>
      <c r="M3208">
        <v>968</v>
      </c>
      <c r="N3208">
        <v>16</v>
      </c>
      <c r="O3208">
        <v>1</v>
      </c>
      <c r="P3208">
        <v>1</v>
      </c>
      <c r="R3208">
        <v>41.1</v>
      </c>
    </row>
    <row r="3209" spans="1:18" x14ac:dyDescent="0.2">
      <c r="A3209">
        <v>334842</v>
      </c>
      <c r="C3209" t="s">
        <v>837</v>
      </c>
      <c r="D3209" s="41">
        <v>41927</v>
      </c>
      <c r="E3209">
        <v>2014</v>
      </c>
      <c r="G3209" t="s">
        <v>3873</v>
      </c>
      <c r="I3209" t="s">
        <v>904</v>
      </c>
      <c r="L3209">
        <v>720</v>
      </c>
      <c r="M3209">
        <v>748</v>
      </c>
      <c r="N3209">
        <v>12</v>
      </c>
      <c r="O3209">
        <v>1</v>
      </c>
      <c r="P3209">
        <v>1</v>
      </c>
      <c r="R3209">
        <v>40</v>
      </c>
    </row>
    <row r="3210" spans="1:18" x14ac:dyDescent="0.2">
      <c r="A3210">
        <v>334843</v>
      </c>
      <c r="C3210" t="s">
        <v>837</v>
      </c>
      <c r="D3210" s="41">
        <v>41927</v>
      </c>
      <c r="E3210">
        <v>2014</v>
      </c>
      <c r="G3210" t="s">
        <v>3874</v>
      </c>
      <c r="I3210" t="s">
        <v>904</v>
      </c>
      <c r="L3210">
        <v>650</v>
      </c>
      <c r="M3210">
        <v>522</v>
      </c>
      <c r="N3210">
        <v>14</v>
      </c>
      <c r="O3210">
        <v>1</v>
      </c>
      <c r="P3210">
        <v>1</v>
      </c>
      <c r="R3210">
        <v>36.6</v>
      </c>
    </row>
    <row r="3211" spans="1:18" x14ac:dyDescent="0.2">
      <c r="A3211">
        <v>334844</v>
      </c>
      <c r="C3211" t="s">
        <v>837</v>
      </c>
      <c r="D3211" s="41">
        <v>41927</v>
      </c>
      <c r="E3211">
        <v>2014</v>
      </c>
      <c r="G3211" t="s">
        <v>3875</v>
      </c>
      <c r="I3211" t="s">
        <v>904</v>
      </c>
      <c r="L3211">
        <v>890</v>
      </c>
      <c r="M3211">
        <v>1380</v>
      </c>
      <c r="N3211">
        <v>7</v>
      </c>
      <c r="O3211">
        <v>1</v>
      </c>
      <c r="P3211">
        <v>1</v>
      </c>
      <c r="R3211">
        <v>45.1</v>
      </c>
    </row>
    <row r="3212" spans="1:18" x14ac:dyDescent="0.2">
      <c r="A3212">
        <v>334845</v>
      </c>
      <c r="C3212" t="s">
        <v>837</v>
      </c>
      <c r="D3212" s="41">
        <v>41927</v>
      </c>
      <c r="E3212">
        <v>2014</v>
      </c>
      <c r="G3212" t="s">
        <v>3876</v>
      </c>
      <c r="I3212" t="s">
        <v>904</v>
      </c>
      <c r="L3212">
        <v>800</v>
      </c>
      <c r="M3212">
        <v>1055</v>
      </c>
      <c r="N3212">
        <v>8</v>
      </c>
      <c r="O3212">
        <v>1</v>
      </c>
      <c r="P3212">
        <v>1</v>
      </c>
      <c r="R3212">
        <v>44.6</v>
      </c>
    </row>
    <row r="3213" spans="1:18" x14ac:dyDescent="0.2">
      <c r="A3213">
        <v>334846</v>
      </c>
      <c r="C3213" t="s">
        <v>837</v>
      </c>
      <c r="D3213" s="41">
        <v>41927</v>
      </c>
      <c r="E3213">
        <v>2014</v>
      </c>
      <c r="G3213" t="s">
        <v>3877</v>
      </c>
      <c r="I3213" t="s">
        <v>904</v>
      </c>
      <c r="L3213">
        <v>790</v>
      </c>
      <c r="M3213">
        <v>1073</v>
      </c>
      <c r="N3213">
        <v>12</v>
      </c>
      <c r="O3213">
        <v>1</v>
      </c>
      <c r="P3213">
        <v>1</v>
      </c>
      <c r="R3213">
        <v>41.2</v>
      </c>
    </row>
    <row r="3214" spans="1:18" x14ac:dyDescent="0.2">
      <c r="A3214">
        <v>334847</v>
      </c>
      <c r="C3214" t="s">
        <v>837</v>
      </c>
      <c r="D3214" s="41">
        <v>41927</v>
      </c>
      <c r="E3214">
        <v>2014</v>
      </c>
      <c r="G3214" t="s">
        <v>3878</v>
      </c>
      <c r="I3214" t="s">
        <v>904</v>
      </c>
      <c r="L3214">
        <v>740</v>
      </c>
      <c r="M3214">
        <v>904</v>
      </c>
      <c r="N3214">
        <v>17</v>
      </c>
      <c r="O3214">
        <v>1</v>
      </c>
      <c r="P3214">
        <v>1</v>
      </c>
      <c r="R3214">
        <v>41.7</v>
      </c>
    </row>
    <row r="3215" spans="1:18" x14ac:dyDescent="0.2">
      <c r="A3215">
        <v>334848</v>
      </c>
      <c r="C3215" t="s">
        <v>837</v>
      </c>
      <c r="D3215" s="41">
        <v>41927</v>
      </c>
      <c r="E3215">
        <v>2014</v>
      </c>
      <c r="G3215" t="s">
        <v>3879</v>
      </c>
      <c r="I3215" t="s">
        <v>904</v>
      </c>
      <c r="L3215">
        <v>680</v>
      </c>
      <c r="M3215">
        <v>633</v>
      </c>
      <c r="N3215">
        <v>12</v>
      </c>
      <c r="O3215">
        <v>1</v>
      </c>
      <c r="P3215">
        <v>1</v>
      </c>
      <c r="R3215">
        <v>35.4</v>
      </c>
    </row>
    <row r="3216" spans="1:18" x14ac:dyDescent="0.2">
      <c r="A3216">
        <v>334849</v>
      </c>
      <c r="C3216" t="s">
        <v>837</v>
      </c>
      <c r="D3216" s="41">
        <v>42353</v>
      </c>
      <c r="E3216">
        <v>2015</v>
      </c>
      <c r="G3216" t="s">
        <v>3880</v>
      </c>
      <c r="I3216" t="s">
        <v>904</v>
      </c>
      <c r="L3216">
        <v>800</v>
      </c>
      <c r="M3216">
        <v>1140</v>
      </c>
      <c r="N3216">
        <v>7</v>
      </c>
      <c r="O3216">
        <v>1</v>
      </c>
      <c r="P3216">
        <v>1</v>
      </c>
      <c r="R3216">
        <v>41</v>
      </c>
    </row>
    <row r="3217" spans="1:18" x14ac:dyDescent="0.2">
      <c r="A3217">
        <v>334850</v>
      </c>
      <c r="C3217" t="s">
        <v>837</v>
      </c>
      <c r="D3217" s="41">
        <v>42353</v>
      </c>
      <c r="E3217">
        <v>2015</v>
      </c>
      <c r="G3217" t="s">
        <v>3881</v>
      </c>
      <c r="I3217" t="s">
        <v>904</v>
      </c>
      <c r="L3217">
        <v>850</v>
      </c>
      <c r="M3217">
        <v>1415</v>
      </c>
      <c r="N3217">
        <v>13</v>
      </c>
      <c r="O3217">
        <v>1</v>
      </c>
      <c r="P3217">
        <v>1</v>
      </c>
      <c r="R3217">
        <v>42.2</v>
      </c>
    </row>
    <row r="3218" spans="1:18" x14ac:dyDescent="0.2">
      <c r="A3218">
        <v>334851</v>
      </c>
      <c r="C3218" t="s">
        <v>837</v>
      </c>
      <c r="D3218" s="41">
        <v>42353</v>
      </c>
      <c r="E3218">
        <v>2015</v>
      </c>
      <c r="G3218" t="s">
        <v>3882</v>
      </c>
      <c r="I3218" t="s">
        <v>904</v>
      </c>
      <c r="L3218">
        <v>880</v>
      </c>
      <c r="M3218">
        <v>1293</v>
      </c>
      <c r="N3218">
        <v>13</v>
      </c>
      <c r="O3218">
        <v>1</v>
      </c>
      <c r="P3218">
        <v>1</v>
      </c>
      <c r="R3218">
        <v>45.5</v>
      </c>
    </row>
    <row r="3219" spans="1:18" x14ac:dyDescent="0.2">
      <c r="A3219">
        <v>334852</v>
      </c>
      <c r="C3219" t="s">
        <v>837</v>
      </c>
      <c r="D3219" s="41">
        <v>42353</v>
      </c>
      <c r="E3219">
        <v>2015</v>
      </c>
      <c r="G3219" t="s">
        <v>3883</v>
      </c>
      <c r="I3219" t="s">
        <v>904</v>
      </c>
      <c r="L3219">
        <v>730</v>
      </c>
      <c r="M3219">
        <v>946</v>
      </c>
      <c r="N3219">
        <v>13</v>
      </c>
      <c r="O3219">
        <v>1</v>
      </c>
      <c r="P3219">
        <v>1</v>
      </c>
      <c r="R3219">
        <v>45.3</v>
      </c>
    </row>
    <row r="3220" spans="1:18" x14ac:dyDescent="0.2">
      <c r="A3220">
        <v>334853</v>
      </c>
      <c r="C3220" t="s">
        <v>837</v>
      </c>
      <c r="D3220" s="41">
        <v>42353</v>
      </c>
      <c r="E3220">
        <v>2015</v>
      </c>
      <c r="G3220" t="s">
        <v>3884</v>
      </c>
      <c r="I3220" t="s">
        <v>904</v>
      </c>
      <c r="L3220">
        <v>910</v>
      </c>
      <c r="M3220">
        <v>1625</v>
      </c>
      <c r="N3220">
        <v>8</v>
      </c>
      <c r="O3220">
        <v>1</v>
      </c>
      <c r="P3220">
        <v>1</v>
      </c>
      <c r="R3220">
        <v>43.5</v>
      </c>
    </row>
    <row r="3221" spans="1:18" x14ac:dyDescent="0.2">
      <c r="A3221">
        <v>334854</v>
      </c>
      <c r="C3221" t="s">
        <v>837</v>
      </c>
      <c r="D3221" s="41">
        <v>42353</v>
      </c>
      <c r="E3221">
        <v>2015</v>
      </c>
      <c r="G3221" t="s">
        <v>3885</v>
      </c>
      <c r="I3221" t="s">
        <v>904</v>
      </c>
      <c r="L3221">
        <v>820</v>
      </c>
      <c r="M3221">
        <v>1047</v>
      </c>
      <c r="N3221">
        <v>7</v>
      </c>
      <c r="O3221">
        <v>1</v>
      </c>
      <c r="P3221">
        <v>1</v>
      </c>
      <c r="R3221">
        <v>39.9</v>
      </c>
    </row>
    <row r="3222" spans="1:18" x14ac:dyDescent="0.2">
      <c r="A3222">
        <v>334855</v>
      </c>
      <c r="C3222" t="s">
        <v>837</v>
      </c>
      <c r="D3222" s="41">
        <v>42353</v>
      </c>
      <c r="E3222">
        <v>2015</v>
      </c>
      <c r="G3222" t="s">
        <v>3886</v>
      </c>
      <c r="I3222" t="s">
        <v>904</v>
      </c>
      <c r="L3222">
        <v>870</v>
      </c>
      <c r="M3222">
        <v>1357</v>
      </c>
      <c r="N3222">
        <v>12</v>
      </c>
      <c r="O3222">
        <v>1</v>
      </c>
      <c r="P3222">
        <v>1</v>
      </c>
      <c r="R3222">
        <v>42.2</v>
      </c>
    </row>
    <row r="3223" spans="1:18" x14ac:dyDescent="0.2">
      <c r="A3223">
        <v>334856</v>
      </c>
      <c r="C3223" t="s">
        <v>837</v>
      </c>
      <c r="D3223" s="41">
        <v>42353</v>
      </c>
      <c r="E3223">
        <v>2015</v>
      </c>
      <c r="G3223" t="s">
        <v>3887</v>
      </c>
      <c r="I3223" t="s">
        <v>904</v>
      </c>
      <c r="L3223">
        <v>690</v>
      </c>
      <c r="M3223">
        <v>777</v>
      </c>
      <c r="N3223">
        <v>16</v>
      </c>
      <c r="O3223">
        <v>1</v>
      </c>
      <c r="P3223">
        <v>1</v>
      </c>
      <c r="R3223">
        <v>36.200000000000003</v>
      </c>
    </row>
    <row r="3224" spans="1:18" x14ac:dyDescent="0.2">
      <c r="A3224">
        <v>334857</v>
      </c>
      <c r="C3224" t="s">
        <v>837</v>
      </c>
      <c r="D3224" s="41">
        <v>42353</v>
      </c>
      <c r="E3224">
        <v>2015</v>
      </c>
      <c r="G3224" t="s">
        <v>3888</v>
      </c>
      <c r="I3224" t="s">
        <v>904</v>
      </c>
      <c r="L3224">
        <v>750</v>
      </c>
      <c r="M3224">
        <v>728</v>
      </c>
      <c r="N3224">
        <v>12</v>
      </c>
      <c r="O3224">
        <v>1</v>
      </c>
      <c r="P3224">
        <v>1</v>
      </c>
      <c r="R3224">
        <v>39.1</v>
      </c>
    </row>
    <row r="3225" spans="1:18" x14ac:dyDescent="0.2">
      <c r="A3225">
        <v>334858</v>
      </c>
      <c r="C3225" t="s">
        <v>837</v>
      </c>
      <c r="D3225" s="41">
        <v>42353</v>
      </c>
      <c r="E3225">
        <v>2015</v>
      </c>
      <c r="G3225" t="s">
        <v>3889</v>
      </c>
      <c r="I3225" t="s">
        <v>904</v>
      </c>
      <c r="L3225">
        <v>840</v>
      </c>
      <c r="M3225">
        <v>995</v>
      </c>
      <c r="N3225">
        <v>8</v>
      </c>
      <c r="O3225">
        <v>1</v>
      </c>
      <c r="P3225">
        <v>1</v>
      </c>
      <c r="R3225">
        <v>41.5</v>
      </c>
    </row>
    <row r="3226" spans="1:18" x14ac:dyDescent="0.2">
      <c r="A3226">
        <v>334859</v>
      </c>
      <c r="C3226" t="s">
        <v>837</v>
      </c>
      <c r="D3226" s="41">
        <v>42353</v>
      </c>
      <c r="E3226">
        <v>2015</v>
      </c>
      <c r="G3226" t="s">
        <v>3890</v>
      </c>
      <c r="I3226" t="s">
        <v>904</v>
      </c>
      <c r="L3226">
        <v>930</v>
      </c>
      <c r="M3226">
        <v>1675</v>
      </c>
      <c r="N3226">
        <v>11</v>
      </c>
      <c r="O3226">
        <v>1</v>
      </c>
      <c r="P3226">
        <v>1</v>
      </c>
      <c r="R3226">
        <v>44.8</v>
      </c>
    </row>
    <row r="3227" spans="1:18" x14ac:dyDescent="0.2">
      <c r="A3227">
        <v>334860</v>
      </c>
      <c r="C3227" t="s">
        <v>837</v>
      </c>
      <c r="D3227" s="41">
        <v>42353</v>
      </c>
      <c r="E3227">
        <v>2015</v>
      </c>
      <c r="G3227" t="s">
        <v>3891</v>
      </c>
      <c r="I3227" t="s">
        <v>904</v>
      </c>
      <c r="L3227">
        <v>870</v>
      </c>
      <c r="M3227">
        <v>1494</v>
      </c>
      <c r="N3227">
        <v>17</v>
      </c>
      <c r="O3227">
        <v>1</v>
      </c>
      <c r="P3227">
        <v>1</v>
      </c>
      <c r="R3227">
        <v>41.4</v>
      </c>
    </row>
    <row r="3228" spans="1:18" x14ac:dyDescent="0.2">
      <c r="A3228">
        <v>334861</v>
      </c>
      <c r="C3228" t="s">
        <v>837</v>
      </c>
      <c r="D3228" s="41">
        <v>42353</v>
      </c>
      <c r="E3228">
        <v>2015</v>
      </c>
      <c r="G3228" t="s">
        <v>3892</v>
      </c>
      <c r="I3228" t="s">
        <v>904</v>
      </c>
      <c r="L3228">
        <v>1020</v>
      </c>
      <c r="M3228">
        <v>2190</v>
      </c>
      <c r="N3228">
        <v>10</v>
      </c>
      <c r="O3228">
        <v>1</v>
      </c>
      <c r="P3228">
        <v>1</v>
      </c>
      <c r="R3228">
        <v>46.2</v>
      </c>
    </row>
    <row r="3229" spans="1:18" x14ac:dyDescent="0.2">
      <c r="A3229">
        <v>334862</v>
      </c>
      <c r="C3229" t="s">
        <v>837</v>
      </c>
      <c r="D3229" s="41">
        <v>42353</v>
      </c>
      <c r="E3229">
        <v>2015</v>
      </c>
      <c r="G3229" t="s">
        <v>3893</v>
      </c>
      <c r="I3229" t="s">
        <v>904</v>
      </c>
      <c r="L3229">
        <v>830</v>
      </c>
      <c r="M3229">
        <v>1275</v>
      </c>
      <c r="N3229">
        <v>12</v>
      </c>
      <c r="O3229">
        <v>1</v>
      </c>
      <c r="P3229">
        <v>1</v>
      </c>
      <c r="R3229">
        <v>38</v>
      </c>
    </row>
    <row r="3230" spans="1:18" x14ac:dyDescent="0.2">
      <c r="A3230">
        <v>334863</v>
      </c>
      <c r="C3230" t="s">
        <v>837</v>
      </c>
      <c r="D3230" s="41">
        <v>42353</v>
      </c>
      <c r="E3230">
        <v>2015</v>
      </c>
      <c r="G3230" t="s">
        <v>3894</v>
      </c>
      <c r="I3230" t="s">
        <v>904</v>
      </c>
      <c r="L3230">
        <v>730</v>
      </c>
      <c r="M3230">
        <v>695</v>
      </c>
      <c r="N3230">
        <v>13</v>
      </c>
      <c r="O3230">
        <v>1</v>
      </c>
      <c r="P3230">
        <v>1</v>
      </c>
      <c r="R3230">
        <v>37.5</v>
      </c>
    </row>
    <row r="3231" spans="1:18" x14ac:dyDescent="0.2">
      <c r="A3231">
        <v>334864</v>
      </c>
      <c r="C3231" t="s">
        <v>837</v>
      </c>
      <c r="D3231" s="41">
        <v>42353</v>
      </c>
      <c r="E3231">
        <v>2015</v>
      </c>
      <c r="G3231" t="s">
        <v>3895</v>
      </c>
      <c r="I3231" t="s">
        <v>904</v>
      </c>
      <c r="L3231">
        <v>820</v>
      </c>
      <c r="M3231">
        <v>1135</v>
      </c>
      <c r="N3231">
        <v>11</v>
      </c>
      <c r="O3231">
        <v>1</v>
      </c>
      <c r="P3231">
        <v>1</v>
      </c>
      <c r="R3231">
        <v>44</v>
      </c>
    </row>
    <row r="3232" spans="1:18" x14ac:dyDescent="0.2">
      <c r="A3232">
        <v>334865</v>
      </c>
      <c r="C3232" t="s">
        <v>837</v>
      </c>
      <c r="D3232" s="41">
        <v>42353</v>
      </c>
      <c r="E3232">
        <v>2015</v>
      </c>
      <c r="G3232" t="s">
        <v>3896</v>
      </c>
      <c r="I3232" t="s">
        <v>904</v>
      </c>
      <c r="L3232">
        <v>670</v>
      </c>
      <c r="M3232">
        <v>639</v>
      </c>
      <c r="N3232">
        <v>9</v>
      </c>
      <c r="O3232">
        <v>1</v>
      </c>
      <c r="P3232">
        <v>1</v>
      </c>
      <c r="R3232">
        <v>31.8</v>
      </c>
    </row>
    <row r="3233" spans="1:18" x14ac:dyDescent="0.2">
      <c r="A3233">
        <v>334866</v>
      </c>
      <c r="C3233" t="s">
        <v>837</v>
      </c>
      <c r="D3233" s="41">
        <v>42353</v>
      </c>
      <c r="E3233">
        <v>2015</v>
      </c>
      <c r="G3233" t="s">
        <v>3897</v>
      </c>
      <c r="I3233" t="s">
        <v>904</v>
      </c>
      <c r="L3233">
        <v>710</v>
      </c>
      <c r="M3233">
        <v>571</v>
      </c>
      <c r="N3233">
        <v>14</v>
      </c>
      <c r="O3233">
        <v>1</v>
      </c>
      <c r="P3233">
        <v>1</v>
      </c>
      <c r="R3233">
        <v>37.700000000000003</v>
      </c>
    </row>
    <row r="3234" spans="1:18" x14ac:dyDescent="0.2">
      <c r="A3234">
        <v>334867</v>
      </c>
      <c r="C3234" t="s">
        <v>837</v>
      </c>
      <c r="D3234" s="41">
        <v>42353</v>
      </c>
      <c r="E3234">
        <v>2015</v>
      </c>
      <c r="G3234" t="s">
        <v>3898</v>
      </c>
      <c r="I3234" t="s">
        <v>904</v>
      </c>
      <c r="L3234">
        <v>750</v>
      </c>
      <c r="M3234">
        <v>906</v>
      </c>
      <c r="N3234">
        <v>12</v>
      </c>
      <c r="O3234">
        <v>1</v>
      </c>
      <c r="P3234">
        <v>1</v>
      </c>
      <c r="R3234">
        <v>42.1</v>
      </c>
    </row>
    <row r="3235" spans="1:18" x14ac:dyDescent="0.2">
      <c r="A3235">
        <v>334868</v>
      </c>
      <c r="C3235" t="s">
        <v>837</v>
      </c>
      <c r="D3235" s="41">
        <v>42353</v>
      </c>
      <c r="E3235">
        <v>2015</v>
      </c>
      <c r="G3235" t="s">
        <v>3899</v>
      </c>
      <c r="I3235" t="s">
        <v>904</v>
      </c>
      <c r="L3235">
        <v>920</v>
      </c>
      <c r="M3235">
        <v>1238</v>
      </c>
      <c r="N3235">
        <v>12</v>
      </c>
      <c r="O3235">
        <v>1</v>
      </c>
      <c r="P3235">
        <v>1</v>
      </c>
      <c r="R3235">
        <v>43.4</v>
      </c>
    </row>
    <row r="3236" spans="1:18" x14ac:dyDescent="0.2">
      <c r="A3236">
        <v>334869</v>
      </c>
      <c r="C3236" t="s">
        <v>837</v>
      </c>
      <c r="D3236" s="41">
        <v>42353</v>
      </c>
      <c r="E3236">
        <v>2015</v>
      </c>
      <c r="G3236" t="s">
        <v>3900</v>
      </c>
      <c r="I3236" t="s">
        <v>904</v>
      </c>
      <c r="L3236">
        <v>760</v>
      </c>
      <c r="M3236">
        <v>850</v>
      </c>
      <c r="N3236">
        <v>19</v>
      </c>
      <c r="O3236">
        <v>1</v>
      </c>
      <c r="P3236">
        <v>1</v>
      </c>
      <c r="R3236">
        <v>43.3</v>
      </c>
    </row>
    <row r="3237" spans="1:18" x14ac:dyDescent="0.2">
      <c r="A3237">
        <v>334870</v>
      </c>
      <c r="C3237" t="s">
        <v>837</v>
      </c>
      <c r="D3237" s="41">
        <v>42353</v>
      </c>
      <c r="E3237">
        <v>2015</v>
      </c>
      <c r="G3237" t="s">
        <v>3901</v>
      </c>
      <c r="I3237" t="s">
        <v>904</v>
      </c>
      <c r="L3237">
        <v>770</v>
      </c>
      <c r="M3237">
        <v>953</v>
      </c>
      <c r="N3237">
        <v>17</v>
      </c>
      <c r="O3237">
        <v>1</v>
      </c>
      <c r="P3237">
        <v>1</v>
      </c>
      <c r="R3237">
        <v>39.700000000000003</v>
      </c>
    </row>
    <row r="3238" spans="1:18" x14ac:dyDescent="0.2">
      <c r="A3238">
        <v>334871</v>
      </c>
      <c r="C3238" t="s">
        <v>837</v>
      </c>
      <c r="D3238" s="41">
        <v>42323</v>
      </c>
      <c r="E3238">
        <v>2015</v>
      </c>
      <c r="G3238" t="s">
        <v>3902</v>
      </c>
      <c r="I3238" t="s">
        <v>904</v>
      </c>
      <c r="L3238">
        <v>920</v>
      </c>
      <c r="M3238">
        <v>1412</v>
      </c>
      <c r="N3238">
        <v>10</v>
      </c>
      <c r="O3238">
        <v>1</v>
      </c>
      <c r="R3238">
        <v>38.700000000000003</v>
      </c>
    </row>
    <row r="3239" spans="1:18" x14ac:dyDescent="0.2">
      <c r="A3239">
        <v>334872</v>
      </c>
      <c r="C3239" t="s">
        <v>837</v>
      </c>
      <c r="D3239" s="41">
        <v>42323</v>
      </c>
      <c r="E3239">
        <v>2015</v>
      </c>
      <c r="G3239" t="s">
        <v>3903</v>
      </c>
      <c r="I3239" t="s">
        <v>904</v>
      </c>
      <c r="L3239">
        <v>820</v>
      </c>
      <c r="M3239">
        <v>979</v>
      </c>
      <c r="N3239">
        <v>13</v>
      </c>
      <c r="O3239">
        <v>1</v>
      </c>
      <c r="R3239">
        <v>36.700000000000003</v>
      </c>
    </row>
    <row r="3240" spans="1:18" x14ac:dyDescent="0.2">
      <c r="A3240">
        <v>334873</v>
      </c>
      <c r="C3240" t="s">
        <v>837</v>
      </c>
      <c r="D3240" s="41">
        <v>42323</v>
      </c>
      <c r="E3240">
        <v>2015</v>
      </c>
      <c r="G3240" t="s">
        <v>3904</v>
      </c>
      <c r="I3240" t="s">
        <v>904</v>
      </c>
      <c r="L3240">
        <v>910</v>
      </c>
      <c r="M3240">
        <v>1453</v>
      </c>
      <c r="N3240">
        <v>14</v>
      </c>
      <c r="O3240">
        <v>1</v>
      </c>
      <c r="R3240">
        <v>45.8</v>
      </c>
    </row>
    <row r="3241" spans="1:18" x14ac:dyDescent="0.2">
      <c r="A3241">
        <v>334874</v>
      </c>
      <c r="C3241" t="s">
        <v>837</v>
      </c>
      <c r="D3241" s="41">
        <v>42323</v>
      </c>
      <c r="E3241">
        <v>2015</v>
      </c>
      <c r="G3241" t="s">
        <v>3905</v>
      </c>
      <c r="I3241" t="s">
        <v>904</v>
      </c>
      <c r="L3241">
        <v>900</v>
      </c>
      <c r="M3241">
        <v>1487</v>
      </c>
      <c r="N3241">
        <v>13</v>
      </c>
      <c r="O3241">
        <v>1</v>
      </c>
      <c r="R3241">
        <v>46.1</v>
      </c>
    </row>
    <row r="3242" spans="1:18" x14ac:dyDescent="0.2">
      <c r="A3242">
        <v>334875</v>
      </c>
      <c r="C3242" t="s">
        <v>837</v>
      </c>
      <c r="D3242" s="41">
        <v>42323</v>
      </c>
      <c r="E3242">
        <v>2015</v>
      </c>
      <c r="G3242" t="s">
        <v>3906</v>
      </c>
      <c r="I3242" t="s">
        <v>904</v>
      </c>
      <c r="L3242">
        <v>880</v>
      </c>
      <c r="M3242">
        <v>1568</v>
      </c>
      <c r="N3242">
        <v>8</v>
      </c>
      <c r="O3242">
        <v>1</v>
      </c>
      <c r="R3242">
        <v>40.700000000000003</v>
      </c>
    </row>
    <row r="3243" spans="1:18" x14ac:dyDescent="0.2">
      <c r="A3243">
        <v>334876</v>
      </c>
      <c r="C3243" t="s">
        <v>837</v>
      </c>
      <c r="D3243" s="41">
        <v>42323</v>
      </c>
      <c r="E3243">
        <v>2015</v>
      </c>
      <c r="G3243" t="s">
        <v>3907</v>
      </c>
      <c r="I3243" t="s">
        <v>904</v>
      </c>
      <c r="L3243">
        <v>720</v>
      </c>
      <c r="M3243">
        <v>717</v>
      </c>
      <c r="N3243">
        <v>8</v>
      </c>
      <c r="O3243">
        <v>1</v>
      </c>
      <c r="R3243">
        <v>35</v>
      </c>
    </row>
    <row r="3244" spans="1:18" x14ac:dyDescent="0.2">
      <c r="A3244">
        <v>334877</v>
      </c>
      <c r="C3244" t="s">
        <v>837</v>
      </c>
      <c r="D3244" s="41">
        <v>42323</v>
      </c>
      <c r="E3244">
        <v>2015</v>
      </c>
      <c r="G3244" t="s">
        <v>3908</v>
      </c>
      <c r="I3244" t="s">
        <v>904</v>
      </c>
      <c r="L3244">
        <v>750</v>
      </c>
      <c r="M3244">
        <v>845</v>
      </c>
      <c r="N3244">
        <v>10</v>
      </c>
      <c r="O3244">
        <v>1</v>
      </c>
      <c r="R3244">
        <v>37</v>
      </c>
    </row>
    <row r="3245" spans="1:18" x14ac:dyDescent="0.2">
      <c r="A3245">
        <v>334878</v>
      </c>
      <c r="C3245" t="s">
        <v>837</v>
      </c>
      <c r="D3245" s="41">
        <v>42323</v>
      </c>
      <c r="E3245">
        <v>2015</v>
      </c>
      <c r="G3245" t="s">
        <v>3909</v>
      </c>
      <c r="I3245" t="s">
        <v>904</v>
      </c>
      <c r="L3245">
        <v>910</v>
      </c>
      <c r="M3245">
        <v>1890</v>
      </c>
      <c r="N3245">
        <v>11</v>
      </c>
      <c r="O3245">
        <v>1</v>
      </c>
      <c r="R3245">
        <v>44.7</v>
      </c>
    </row>
    <row r="3246" spans="1:18" x14ac:dyDescent="0.2">
      <c r="A3246">
        <v>334879</v>
      </c>
      <c r="C3246" t="s">
        <v>837</v>
      </c>
      <c r="D3246" s="41">
        <v>42323</v>
      </c>
      <c r="E3246">
        <v>2015</v>
      </c>
      <c r="G3246" t="s">
        <v>3910</v>
      </c>
      <c r="I3246" t="s">
        <v>904</v>
      </c>
      <c r="L3246">
        <v>860</v>
      </c>
      <c r="M3246">
        <v>1113</v>
      </c>
      <c r="N3246">
        <v>13</v>
      </c>
      <c r="O3246">
        <v>1</v>
      </c>
      <c r="R3246">
        <v>42.6</v>
      </c>
    </row>
    <row r="3247" spans="1:18" x14ac:dyDescent="0.2">
      <c r="A3247">
        <v>334880</v>
      </c>
      <c r="C3247" t="s">
        <v>837</v>
      </c>
      <c r="D3247" s="41">
        <v>42323</v>
      </c>
      <c r="E3247">
        <v>2015</v>
      </c>
      <c r="G3247" t="s">
        <v>3911</v>
      </c>
      <c r="I3247" t="s">
        <v>904</v>
      </c>
      <c r="L3247">
        <v>910</v>
      </c>
      <c r="M3247">
        <v>1459</v>
      </c>
      <c r="N3247">
        <v>18</v>
      </c>
      <c r="O3247">
        <v>1</v>
      </c>
      <c r="R3247">
        <v>41.4</v>
      </c>
    </row>
    <row r="3248" spans="1:18" x14ac:dyDescent="0.2">
      <c r="A3248">
        <v>334881</v>
      </c>
      <c r="C3248" t="s">
        <v>837</v>
      </c>
      <c r="D3248" s="41">
        <v>42323</v>
      </c>
      <c r="E3248">
        <v>2015</v>
      </c>
      <c r="G3248" t="s">
        <v>3912</v>
      </c>
      <c r="I3248" t="s">
        <v>904</v>
      </c>
      <c r="L3248">
        <v>780</v>
      </c>
      <c r="M3248">
        <v>839</v>
      </c>
      <c r="N3248">
        <v>9</v>
      </c>
      <c r="O3248">
        <v>1</v>
      </c>
      <c r="R3248">
        <v>37.5</v>
      </c>
    </row>
    <row r="3249" spans="1:21" x14ac:dyDescent="0.2">
      <c r="A3249">
        <v>334882</v>
      </c>
      <c r="C3249" t="s">
        <v>837</v>
      </c>
      <c r="D3249" s="41">
        <v>42323</v>
      </c>
      <c r="E3249">
        <v>2015</v>
      </c>
      <c r="G3249" t="s">
        <v>3913</v>
      </c>
      <c r="I3249" t="s">
        <v>904</v>
      </c>
      <c r="L3249">
        <v>750</v>
      </c>
      <c r="M3249">
        <v>890</v>
      </c>
      <c r="N3249">
        <v>10</v>
      </c>
      <c r="O3249">
        <v>1</v>
      </c>
      <c r="R3249">
        <v>35.6</v>
      </c>
    </row>
    <row r="3250" spans="1:21" x14ac:dyDescent="0.2">
      <c r="A3250">
        <v>334883</v>
      </c>
      <c r="C3250" t="s">
        <v>837</v>
      </c>
      <c r="D3250" s="41">
        <v>42323</v>
      </c>
      <c r="E3250">
        <v>2015</v>
      </c>
      <c r="G3250" t="s">
        <v>3914</v>
      </c>
      <c r="I3250" t="s">
        <v>904</v>
      </c>
      <c r="L3250">
        <v>720</v>
      </c>
      <c r="M3250">
        <v>727</v>
      </c>
      <c r="N3250">
        <v>12</v>
      </c>
      <c r="O3250">
        <v>1</v>
      </c>
      <c r="R3250">
        <v>35</v>
      </c>
    </row>
    <row r="3251" spans="1:21" x14ac:dyDescent="0.2">
      <c r="A3251">
        <v>334884</v>
      </c>
      <c r="C3251" t="s">
        <v>837</v>
      </c>
      <c r="D3251" s="41">
        <v>42323</v>
      </c>
      <c r="E3251">
        <v>2015</v>
      </c>
      <c r="G3251" t="s">
        <v>3915</v>
      </c>
      <c r="I3251" t="s">
        <v>904</v>
      </c>
      <c r="L3251">
        <v>940</v>
      </c>
      <c r="M3251">
        <v>1657</v>
      </c>
      <c r="N3251">
        <v>15</v>
      </c>
      <c r="O3251">
        <v>1</v>
      </c>
      <c r="R3251">
        <v>46.2</v>
      </c>
    </row>
    <row r="3252" spans="1:21" x14ac:dyDescent="0.2">
      <c r="A3252">
        <v>334885</v>
      </c>
      <c r="C3252" t="s">
        <v>837</v>
      </c>
      <c r="D3252" s="41">
        <v>42323</v>
      </c>
      <c r="E3252">
        <v>2015</v>
      </c>
      <c r="G3252" t="s">
        <v>3916</v>
      </c>
      <c r="I3252" t="s">
        <v>904</v>
      </c>
      <c r="L3252">
        <v>590</v>
      </c>
      <c r="M3252">
        <v>370</v>
      </c>
      <c r="N3252">
        <v>14</v>
      </c>
      <c r="O3252">
        <v>1</v>
      </c>
      <c r="R3252">
        <v>34.1</v>
      </c>
    </row>
    <row r="3253" spans="1:21" x14ac:dyDescent="0.2">
      <c r="A3253">
        <v>334886</v>
      </c>
      <c r="C3253" t="s">
        <v>837</v>
      </c>
      <c r="D3253" s="41">
        <v>42323</v>
      </c>
      <c r="E3253">
        <v>2015</v>
      </c>
      <c r="G3253" t="s">
        <v>3917</v>
      </c>
      <c r="I3253" t="s">
        <v>904</v>
      </c>
      <c r="L3253">
        <v>950</v>
      </c>
      <c r="M3253">
        <v>1532</v>
      </c>
      <c r="N3253">
        <v>14</v>
      </c>
      <c r="O3253">
        <v>1</v>
      </c>
      <c r="R3253">
        <v>43.4</v>
      </c>
    </row>
    <row r="3254" spans="1:21" x14ac:dyDescent="0.2">
      <c r="A3254">
        <v>334887</v>
      </c>
      <c r="C3254" t="s">
        <v>837</v>
      </c>
      <c r="D3254" s="41">
        <v>42323</v>
      </c>
      <c r="E3254">
        <v>2015</v>
      </c>
      <c r="G3254" t="s">
        <v>3918</v>
      </c>
      <c r="I3254" t="s">
        <v>904</v>
      </c>
      <c r="L3254">
        <v>810</v>
      </c>
      <c r="M3254">
        <v>1176</v>
      </c>
      <c r="N3254">
        <v>11</v>
      </c>
      <c r="O3254">
        <v>1</v>
      </c>
      <c r="R3254">
        <v>43.2</v>
      </c>
    </row>
    <row r="3255" spans="1:21" x14ac:dyDescent="0.2">
      <c r="A3255">
        <v>334888</v>
      </c>
      <c r="C3255" t="s">
        <v>837</v>
      </c>
      <c r="D3255" s="41">
        <v>42323</v>
      </c>
      <c r="E3255">
        <v>2015</v>
      </c>
      <c r="G3255" t="s">
        <v>3919</v>
      </c>
      <c r="I3255" t="s">
        <v>904</v>
      </c>
      <c r="L3255">
        <v>850</v>
      </c>
      <c r="M3255">
        <v>1206</v>
      </c>
      <c r="N3255">
        <v>12</v>
      </c>
      <c r="O3255">
        <v>1</v>
      </c>
      <c r="R3255">
        <v>46.8</v>
      </c>
    </row>
    <row r="3256" spans="1:21" x14ac:dyDescent="0.2">
      <c r="A3256">
        <v>334889</v>
      </c>
      <c r="C3256" t="s">
        <v>837</v>
      </c>
      <c r="D3256" s="41">
        <v>42323</v>
      </c>
      <c r="E3256">
        <v>2015</v>
      </c>
      <c r="G3256" t="s">
        <v>3920</v>
      </c>
      <c r="I3256" t="s">
        <v>904</v>
      </c>
      <c r="L3256">
        <v>800</v>
      </c>
      <c r="M3256">
        <v>1027</v>
      </c>
      <c r="N3256">
        <v>8</v>
      </c>
      <c r="O3256">
        <v>1</v>
      </c>
      <c r="R3256">
        <v>35.200000000000003</v>
      </c>
    </row>
    <row r="3257" spans="1:21" x14ac:dyDescent="0.2">
      <c r="A3257">
        <v>334890</v>
      </c>
      <c r="C3257" t="s">
        <v>837</v>
      </c>
      <c r="D3257" s="41">
        <v>42262</v>
      </c>
      <c r="E3257">
        <v>2015</v>
      </c>
      <c r="G3257" t="s">
        <v>3921</v>
      </c>
      <c r="I3257" t="s">
        <v>904</v>
      </c>
      <c r="L3257">
        <v>1080</v>
      </c>
      <c r="M3257">
        <v>2480</v>
      </c>
      <c r="N3257">
        <v>22</v>
      </c>
      <c r="O3257">
        <v>1</v>
      </c>
      <c r="R3257">
        <v>52</v>
      </c>
    </row>
    <row r="3258" spans="1:21" x14ac:dyDescent="0.2">
      <c r="A3258">
        <v>334891</v>
      </c>
      <c r="C3258" t="s">
        <v>837</v>
      </c>
      <c r="D3258" s="41">
        <v>42536</v>
      </c>
      <c r="E3258">
        <v>2016</v>
      </c>
      <c r="G3258" t="s">
        <v>3922</v>
      </c>
      <c r="I3258" t="s">
        <v>904</v>
      </c>
      <c r="L3258">
        <v>950</v>
      </c>
      <c r="M3258">
        <v>1789</v>
      </c>
      <c r="O3258">
        <v>1</v>
      </c>
      <c r="P3258">
        <v>1</v>
      </c>
      <c r="R3258">
        <v>55.4</v>
      </c>
      <c r="U3258">
        <v>25.4</v>
      </c>
    </row>
    <row r="3259" spans="1:21" x14ac:dyDescent="0.2">
      <c r="A3259">
        <v>334892</v>
      </c>
      <c r="C3259" t="s">
        <v>837</v>
      </c>
      <c r="D3259" s="41">
        <v>42536</v>
      </c>
      <c r="E3259">
        <v>2016</v>
      </c>
      <c r="G3259" t="s">
        <v>3923</v>
      </c>
      <c r="I3259" t="s">
        <v>904</v>
      </c>
      <c r="L3259">
        <v>760</v>
      </c>
      <c r="M3259">
        <v>898</v>
      </c>
      <c r="O3259">
        <v>1</v>
      </c>
      <c r="P3259">
        <v>1</v>
      </c>
      <c r="R3259">
        <v>36.299999999999997</v>
      </c>
      <c r="U3259">
        <v>27.8</v>
      </c>
    </row>
    <row r="3260" spans="1:21" x14ac:dyDescent="0.2">
      <c r="A3260">
        <v>334893</v>
      </c>
      <c r="C3260" t="s">
        <v>837</v>
      </c>
      <c r="D3260" s="41">
        <v>42536</v>
      </c>
      <c r="E3260">
        <v>2016</v>
      </c>
      <c r="G3260" t="s">
        <v>3924</v>
      </c>
      <c r="I3260" t="s">
        <v>904</v>
      </c>
      <c r="L3260">
        <v>350</v>
      </c>
      <c r="M3260">
        <v>60</v>
      </c>
      <c r="O3260">
        <v>0</v>
      </c>
      <c r="P3260">
        <v>1</v>
      </c>
      <c r="R3260">
        <v>19.5</v>
      </c>
      <c r="U3260">
        <v>14.2</v>
      </c>
    </row>
    <row r="3261" spans="1:21" x14ac:dyDescent="0.2">
      <c r="A3261">
        <v>334894</v>
      </c>
      <c r="C3261" t="s">
        <v>837</v>
      </c>
      <c r="D3261" s="41">
        <v>42931</v>
      </c>
      <c r="E3261">
        <v>2017</v>
      </c>
      <c r="G3261" t="s">
        <v>3925</v>
      </c>
      <c r="I3261" t="s">
        <v>904</v>
      </c>
      <c r="L3261">
        <v>980</v>
      </c>
      <c r="M3261">
        <v>1689</v>
      </c>
      <c r="O3261">
        <v>1</v>
      </c>
      <c r="P3261">
        <v>1</v>
      </c>
      <c r="R3261">
        <v>43.1</v>
      </c>
    </row>
    <row r="3262" spans="1:21" x14ac:dyDescent="0.2">
      <c r="A3262">
        <v>334895</v>
      </c>
      <c r="C3262" t="s">
        <v>837</v>
      </c>
      <c r="D3262" s="41">
        <v>42931</v>
      </c>
      <c r="E3262">
        <v>2017</v>
      </c>
      <c r="G3262" t="s">
        <v>3926</v>
      </c>
      <c r="I3262" t="s">
        <v>904</v>
      </c>
      <c r="L3262">
        <v>870</v>
      </c>
      <c r="M3262">
        <v>1377</v>
      </c>
      <c r="O3262">
        <v>1</v>
      </c>
      <c r="P3262">
        <v>1</v>
      </c>
      <c r="R3262">
        <v>40.299999999999997</v>
      </c>
    </row>
    <row r="3263" spans="1:21" x14ac:dyDescent="0.2">
      <c r="A3263">
        <v>334896</v>
      </c>
      <c r="C3263" t="s">
        <v>837</v>
      </c>
      <c r="D3263" s="41">
        <v>42931</v>
      </c>
      <c r="E3263">
        <v>2017</v>
      </c>
      <c r="G3263" t="s">
        <v>3927</v>
      </c>
      <c r="I3263" t="s">
        <v>904</v>
      </c>
      <c r="L3263">
        <v>870</v>
      </c>
      <c r="M3263">
        <v>1326</v>
      </c>
      <c r="O3263">
        <v>1</v>
      </c>
      <c r="P3263">
        <v>1</v>
      </c>
      <c r="R3263">
        <v>40.4</v>
      </c>
    </row>
    <row r="3264" spans="1:21" x14ac:dyDescent="0.2">
      <c r="A3264">
        <v>334897</v>
      </c>
      <c r="C3264" t="s">
        <v>837</v>
      </c>
      <c r="D3264" s="41">
        <v>42931</v>
      </c>
      <c r="E3264">
        <v>2017</v>
      </c>
      <c r="G3264" t="s">
        <v>3928</v>
      </c>
      <c r="I3264" t="s">
        <v>904</v>
      </c>
      <c r="L3264">
        <v>780</v>
      </c>
      <c r="M3264">
        <v>1010</v>
      </c>
      <c r="O3264">
        <v>1</v>
      </c>
      <c r="R3264">
        <v>41</v>
      </c>
    </row>
    <row r="3265" spans="1:28" x14ac:dyDescent="0.2">
      <c r="A3265">
        <v>334898</v>
      </c>
      <c r="C3265" t="s">
        <v>837</v>
      </c>
      <c r="D3265" s="41">
        <v>42931</v>
      </c>
      <c r="E3265">
        <v>2017</v>
      </c>
      <c r="G3265" t="s">
        <v>3929</v>
      </c>
      <c r="I3265" t="s">
        <v>904</v>
      </c>
      <c r="L3265">
        <v>880</v>
      </c>
      <c r="M3265">
        <v>1556</v>
      </c>
      <c r="O3265">
        <v>1</v>
      </c>
      <c r="R3265">
        <v>38.700000000000003</v>
      </c>
    </row>
    <row r="3266" spans="1:28" x14ac:dyDescent="0.2">
      <c r="A3266">
        <v>334899</v>
      </c>
      <c r="C3266" t="s">
        <v>837</v>
      </c>
      <c r="D3266" s="41">
        <v>42931</v>
      </c>
      <c r="E3266">
        <v>2017</v>
      </c>
      <c r="G3266" t="s">
        <v>3930</v>
      </c>
      <c r="I3266" t="s">
        <v>904</v>
      </c>
      <c r="L3266">
        <v>810</v>
      </c>
      <c r="M3266">
        <v>1121</v>
      </c>
      <c r="O3266">
        <v>1</v>
      </c>
      <c r="R3266">
        <v>36.9</v>
      </c>
    </row>
    <row r="3267" spans="1:28" x14ac:dyDescent="0.2">
      <c r="A3267">
        <v>334900</v>
      </c>
      <c r="C3267" t="s">
        <v>838</v>
      </c>
      <c r="D3267" s="41">
        <v>40831</v>
      </c>
      <c r="E3267">
        <v>2011</v>
      </c>
      <c r="G3267" t="s">
        <v>3931</v>
      </c>
      <c r="I3267" t="s">
        <v>904</v>
      </c>
      <c r="L3267">
        <v>710</v>
      </c>
      <c r="M3267">
        <v>629</v>
      </c>
      <c r="N3267">
        <v>11</v>
      </c>
      <c r="O3267">
        <v>1</v>
      </c>
      <c r="P3267">
        <v>1</v>
      </c>
      <c r="R3267">
        <v>33.799999999999997</v>
      </c>
      <c r="T3267">
        <v>3</v>
      </c>
      <c r="U3267">
        <v>25.4</v>
      </c>
    </row>
    <row r="3268" spans="1:28" x14ac:dyDescent="0.2">
      <c r="A3268">
        <v>334901</v>
      </c>
      <c r="C3268" t="s">
        <v>838</v>
      </c>
      <c r="D3268" s="41">
        <v>40831</v>
      </c>
      <c r="E3268">
        <v>2011</v>
      </c>
      <c r="G3268" t="s">
        <v>3932</v>
      </c>
      <c r="I3268" t="s">
        <v>904</v>
      </c>
      <c r="L3268">
        <v>680</v>
      </c>
      <c r="M3268">
        <v>587</v>
      </c>
      <c r="N3268">
        <v>8</v>
      </c>
      <c r="O3268">
        <v>1</v>
      </c>
      <c r="P3268">
        <v>1</v>
      </c>
      <c r="R3268">
        <v>29.1</v>
      </c>
      <c r="T3268">
        <v>4</v>
      </c>
      <c r="U3268">
        <v>22.6</v>
      </c>
    </row>
    <row r="3269" spans="1:28" x14ac:dyDescent="0.2">
      <c r="A3269">
        <v>334902</v>
      </c>
      <c r="C3269" t="s">
        <v>838</v>
      </c>
      <c r="D3269" s="41">
        <v>40831</v>
      </c>
      <c r="E3269">
        <v>2011</v>
      </c>
      <c r="G3269" t="s">
        <v>3933</v>
      </c>
      <c r="I3269" t="s">
        <v>904</v>
      </c>
      <c r="L3269">
        <v>850</v>
      </c>
      <c r="M3269">
        <v>1180</v>
      </c>
      <c r="N3269">
        <v>10</v>
      </c>
      <c r="O3269">
        <v>1</v>
      </c>
      <c r="P3269">
        <v>1</v>
      </c>
      <c r="R3269">
        <v>39.1</v>
      </c>
      <c r="T3269">
        <v>0</v>
      </c>
      <c r="U3269">
        <v>26.7</v>
      </c>
      <c r="AB3269">
        <v>249.2047962</v>
      </c>
    </row>
    <row r="3270" spans="1:28" x14ac:dyDescent="0.2">
      <c r="A3270">
        <v>334903</v>
      </c>
      <c r="C3270" t="s">
        <v>838</v>
      </c>
      <c r="D3270" s="41">
        <v>40831</v>
      </c>
      <c r="E3270">
        <v>2011</v>
      </c>
      <c r="G3270" t="s">
        <v>3934</v>
      </c>
      <c r="I3270" t="s">
        <v>904</v>
      </c>
      <c r="L3270">
        <v>760</v>
      </c>
      <c r="M3270">
        <v>858</v>
      </c>
      <c r="N3270">
        <v>11</v>
      </c>
      <c r="O3270">
        <v>1</v>
      </c>
      <c r="P3270">
        <v>1</v>
      </c>
      <c r="R3270">
        <v>33.700000000000003</v>
      </c>
      <c r="T3270">
        <v>1</v>
      </c>
      <c r="U3270">
        <v>25</v>
      </c>
    </row>
    <row r="3271" spans="1:28" x14ac:dyDescent="0.2">
      <c r="A3271">
        <v>334904</v>
      </c>
      <c r="C3271" t="s">
        <v>838</v>
      </c>
      <c r="D3271" s="41">
        <v>40831</v>
      </c>
      <c r="E3271">
        <v>2011</v>
      </c>
      <c r="G3271" t="s">
        <v>3935</v>
      </c>
      <c r="I3271" t="s">
        <v>904</v>
      </c>
      <c r="L3271">
        <v>780</v>
      </c>
      <c r="M3271">
        <v>812</v>
      </c>
      <c r="N3271">
        <v>13</v>
      </c>
      <c r="O3271">
        <v>1</v>
      </c>
      <c r="P3271">
        <v>1</v>
      </c>
      <c r="R3271">
        <v>37.200000000000003</v>
      </c>
      <c r="T3271">
        <v>5</v>
      </c>
      <c r="U3271">
        <v>23</v>
      </c>
      <c r="AB3271">
        <v>294.15870000000001</v>
      </c>
    </row>
    <row r="3272" spans="1:28" x14ac:dyDescent="0.2">
      <c r="A3272">
        <v>334905</v>
      </c>
      <c r="C3272" t="s">
        <v>838</v>
      </c>
      <c r="D3272" s="41">
        <v>40831</v>
      </c>
      <c r="E3272">
        <v>2011</v>
      </c>
      <c r="G3272" t="s">
        <v>3936</v>
      </c>
      <c r="I3272" t="s">
        <v>904</v>
      </c>
      <c r="L3272">
        <v>760</v>
      </c>
      <c r="M3272">
        <v>966</v>
      </c>
      <c r="N3272">
        <v>8</v>
      </c>
      <c r="O3272">
        <v>1</v>
      </c>
      <c r="P3272">
        <v>1</v>
      </c>
      <c r="R3272">
        <v>39.799999999999997</v>
      </c>
      <c r="T3272">
        <v>4</v>
      </c>
      <c r="U3272">
        <v>24.4</v>
      </c>
      <c r="AB3272">
        <v>563.33314170000006</v>
      </c>
    </row>
    <row r="3273" spans="1:28" x14ac:dyDescent="0.2">
      <c r="A3273">
        <v>334906</v>
      </c>
      <c r="C3273" t="s">
        <v>838</v>
      </c>
      <c r="D3273" s="41">
        <v>40831</v>
      </c>
      <c r="E3273">
        <v>2011</v>
      </c>
      <c r="G3273" t="s">
        <v>3937</v>
      </c>
      <c r="I3273" t="s">
        <v>904</v>
      </c>
      <c r="L3273">
        <v>830</v>
      </c>
      <c r="M3273">
        <v>1029</v>
      </c>
      <c r="N3273">
        <v>11</v>
      </c>
      <c r="O3273">
        <v>1</v>
      </c>
      <c r="P3273">
        <v>1</v>
      </c>
      <c r="R3273">
        <v>35.799999999999997</v>
      </c>
      <c r="T3273">
        <v>22</v>
      </c>
      <c r="U3273">
        <v>21.6</v>
      </c>
      <c r="AB3273">
        <v>228.69687830000001</v>
      </c>
    </row>
    <row r="3274" spans="1:28" x14ac:dyDescent="0.2">
      <c r="A3274">
        <v>334907</v>
      </c>
      <c r="C3274" t="s">
        <v>838</v>
      </c>
      <c r="D3274" s="41">
        <v>40831</v>
      </c>
      <c r="E3274">
        <v>2011</v>
      </c>
      <c r="G3274" t="s">
        <v>3938</v>
      </c>
      <c r="I3274" t="s">
        <v>904</v>
      </c>
      <c r="L3274">
        <v>750</v>
      </c>
      <c r="M3274">
        <v>888</v>
      </c>
      <c r="N3274">
        <v>9</v>
      </c>
      <c r="O3274">
        <v>1</v>
      </c>
      <c r="P3274">
        <v>1</v>
      </c>
      <c r="R3274">
        <v>35.5</v>
      </c>
      <c r="T3274">
        <v>0</v>
      </c>
      <c r="U3274">
        <v>22.9</v>
      </c>
    </row>
    <row r="3275" spans="1:28" x14ac:dyDescent="0.2">
      <c r="A3275">
        <v>334908</v>
      </c>
      <c r="C3275" t="s">
        <v>838</v>
      </c>
      <c r="D3275" s="41">
        <v>40831</v>
      </c>
      <c r="E3275">
        <v>2011</v>
      </c>
      <c r="G3275" t="s">
        <v>3939</v>
      </c>
      <c r="I3275" t="s">
        <v>904</v>
      </c>
      <c r="L3275">
        <v>740</v>
      </c>
      <c r="M3275">
        <v>866</v>
      </c>
      <c r="N3275">
        <v>9</v>
      </c>
      <c r="O3275">
        <v>1</v>
      </c>
      <c r="P3275">
        <v>1</v>
      </c>
      <c r="R3275">
        <v>40</v>
      </c>
      <c r="T3275">
        <v>3</v>
      </c>
      <c r="U3275">
        <v>24</v>
      </c>
    </row>
    <row r="3276" spans="1:28" x14ac:dyDescent="0.2">
      <c r="A3276">
        <v>334909</v>
      </c>
      <c r="C3276" t="s">
        <v>838</v>
      </c>
      <c r="D3276" s="41">
        <v>40831</v>
      </c>
      <c r="E3276">
        <v>2011</v>
      </c>
      <c r="G3276" t="s">
        <v>3940</v>
      </c>
      <c r="I3276" t="s">
        <v>904</v>
      </c>
      <c r="L3276">
        <v>710</v>
      </c>
      <c r="M3276">
        <v>688</v>
      </c>
      <c r="N3276">
        <v>11</v>
      </c>
      <c r="O3276">
        <v>1</v>
      </c>
      <c r="P3276">
        <v>1</v>
      </c>
      <c r="R3276">
        <v>34.299999999999997</v>
      </c>
      <c r="T3276">
        <v>2</v>
      </c>
      <c r="U3276">
        <v>24.6</v>
      </c>
    </row>
    <row r="3277" spans="1:28" x14ac:dyDescent="0.2">
      <c r="A3277">
        <v>334910</v>
      </c>
      <c r="C3277" t="s">
        <v>838</v>
      </c>
      <c r="D3277" s="41">
        <v>40831</v>
      </c>
      <c r="E3277">
        <v>2011</v>
      </c>
      <c r="G3277" t="s">
        <v>3941</v>
      </c>
      <c r="I3277" t="s">
        <v>904</v>
      </c>
      <c r="L3277">
        <v>780</v>
      </c>
      <c r="M3277">
        <v>895</v>
      </c>
      <c r="N3277">
        <v>13</v>
      </c>
      <c r="O3277">
        <v>1</v>
      </c>
      <c r="P3277">
        <v>1</v>
      </c>
      <c r="R3277">
        <v>39.1</v>
      </c>
      <c r="T3277">
        <v>0</v>
      </c>
      <c r="U3277">
        <v>27.1</v>
      </c>
      <c r="V3277">
        <v>30.51</v>
      </c>
    </row>
    <row r="3278" spans="1:28" x14ac:dyDescent="0.2">
      <c r="A3278">
        <v>334911</v>
      </c>
      <c r="C3278" t="s">
        <v>838</v>
      </c>
      <c r="D3278" s="41">
        <v>40831</v>
      </c>
      <c r="E3278">
        <v>2011</v>
      </c>
      <c r="G3278" t="s">
        <v>3942</v>
      </c>
      <c r="I3278" t="s">
        <v>904</v>
      </c>
      <c r="L3278">
        <v>780</v>
      </c>
      <c r="M3278">
        <v>856</v>
      </c>
      <c r="N3278">
        <v>12</v>
      </c>
      <c r="O3278">
        <v>1</v>
      </c>
      <c r="P3278">
        <v>1</v>
      </c>
      <c r="R3278">
        <v>41.2</v>
      </c>
      <c r="T3278">
        <v>6</v>
      </c>
      <c r="U3278">
        <v>22.9</v>
      </c>
      <c r="AB3278">
        <v>398.11604019999999</v>
      </c>
    </row>
    <row r="3279" spans="1:28" x14ac:dyDescent="0.2">
      <c r="A3279">
        <v>334912</v>
      </c>
      <c r="C3279" t="s">
        <v>838</v>
      </c>
      <c r="D3279" s="41">
        <v>40831</v>
      </c>
      <c r="E3279">
        <v>2011</v>
      </c>
      <c r="G3279" t="s">
        <v>3943</v>
      </c>
      <c r="I3279" t="s">
        <v>904</v>
      </c>
      <c r="L3279">
        <v>800</v>
      </c>
      <c r="M3279">
        <v>951</v>
      </c>
      <c r="N3279">
        <v>13</v>
      </c>
      <c r="O3279">
        <v>1</v>
      </c>
      <c r="P3279">
        <v>1</v>
      </c>
      <c r="R3279">
        <v>37.200000000000003</v>
      </c>
      <c r="T3279">
        <v>0</v>
      </c>
      <c r="U3279">
        <v>21.4</v>
      </c>
      <c r="AB3279">
        <v>73.420363010000003</v>
      </c>
    </row>
    <row r="3280" spans="1:28" x14ac:dyDescent="0.2">
      <c r="A3280">
        <v>334913</v>
      </c>
      <c r="C3280" t="s">
        <v>838</v>
      </c>
      <c r="D3280" s="41">
        <v>40831</v>
      </c>
      <c r="E3280">
        <v>2011</v>
      </c>
      <c r="G3280" t="s">
        <v>3944</v>
      </c>
      <c r="I3280" t="s">
        <v>904</v>
      </c>
      <c r="L3280">
        <v>358.75</v>
      </c>
      <c r="M3280">
        <v>86.352000000000004</v>
      </c>
      <c r="N3280">
        <v>5</v>
      </c>
      <c r="P3280">
        <v>0</v>
      </c>
      <c r="R3280">
        <v>12.8</v>
      </c>
      <c r="T3280">
        <v>1</v>
      </c>
      <c r="U3280">
        <v>11</v>
      </c>
    </row>
    <row r="3281" spans="1:28" x14ac:dyDescent="0.2">
      <c r="A3281">
        <v>334914</v>
      </c>
      <c r="C3281" t="s">
        <v>838</v>
      </c>
      <c r="D3281" s="41">
        <v>40831</v>
      </c>
      <c r="E3281">
        <v>2011</v>
      </c>
      <c r="G3281" t="s">
        <v>3945</v>
      </c>
      <c r="I3281" t="s">
        <v>904</v>
      </c>
      <c r="L3281">
        <v>727.75</v>
      </c>
      <c r="M3281">
        <v>808.00800000000004</v>
      </c>
      <c r="N3281">
        <v>9</v>
      </c>
      <c r="O3281">
        <v>1</v>
      </c>
      <c r="P3281">
        <v>1</v>
      </c>
      <c r="R3281">
        <v>33.9</v>
      </c>
      <c r="T3281">
        <v>2</v>
      </c>
      <c r="U3281">
        <v>24.3</v>
      </c>
    </row>
    <row r="3282" spans="1:28" x14ac:dyDescent="0.2">
      <c r="A3282">
        <v>334915</v>
      </c>
      <c r="C3282" t="s">
        <v>838</v>
      </c>
      <c r="D3282" s="41">
        <v>40831</v>
      </c>
      <c r="E3282">
        <v>2011</v>
      </c>
      <c r="G3282" t="s">
        <v>3946</v>
      </c>
      <c r="I3282" t="s">
        <v>904</v>
      </c>
      <c r="L3282">
        <v>768.75</v>
      </c>
      <c r="M3282">
        <v>952.95600000000002</v>
      </c>
      <c r="N3282">
        <v>12</v>
      </c>
      <c r="O3282">
        <v>1</v>
      </c>
      <c r="P3282">
        <v>1</v>
      </c>
      <c r="R3282">
        <v>35.700000000000003</v>
      </c>
      <c r="T3282">
        <v>5</v>
      </c>
      <c r="U3282">
        <v>27.4</v>
      </c>
    </row>
    <row r="3283" spans="1:28" x14ac:dyDescent="0.2">
      <c r="A3283">
        <v>334916</v>
      </c>
      <c r="C3283" t="s">
        <v>838</v>
      </c>
      <c r="D3283" s="41">
        <v>40831</v>
      </c>
      <c r="E3283">
        <v>2011</v>
      </c>
      <c r="G3283" t="s">
        <v>3947</v>
      </c>
      <c r="I3283" t="s">
        <v>904</v>
      </c>
      <c r="L3283">
        <v>768.75</v>
      </c>
      <c r="M3283">
        <v>838.84799999999996</v>
      </c>
      <c r="N3283">
        <v>9</v>
      </c>
      <c r="O3283">
        <v>1</v>
      </c>
      <c r="P3283">
        <v>1</v>
      </c>
      <c r="R3283">
        <v>33.6</v>
      </c>
      <c r="T3283">
        <v>2</v>
      </c>
      <c r="U3283">
        <v>26.4</v>
      </c>
      <c r="V3283">
        <v>37.69</v>
      </c>
    </row>
    <row r="3284" spans="1:28" x14ac:dyDescent="0.2">
      <c r="A3284">
        <v>334917</v>
      </c>
      <c r="C3284" t="s">
        <v>838</v>
      </c>
      <c r="D3284" s="41">
        <v>40831</v>
      </c>
      <c r="E3284">
        <v>2011</v>
      </c>
      <c r="G3284" t="s">
        <v>3948</v>
      </c>
      <c r="I3284" t="s">
        <v>904</v>
      </c>
      <c r="L3284">
        <v>768.75</v>
      </c>
      <c r="M3284">
        <v>792.58799999999997</v>
      </c>
      <c r="N3284">
        <v>12</v>
      </c>
      <c r="O3284">
        <v>1</v>
      </c>
      <c r="P3284">
        <v>1</v>
      </c>
      <c r="R3284">
        <v>38.799999999999997</v>
      </c>
      <c r="T3284">
        <v>1</v>
      </c>
      <c r="U3284">
        <v>22</v>
      </c>
    </row>
    <row r="3285" spans="1:28" x14ac:dyDescent="0.2">
      <c r="A3285">
        <v>334918</v>
      </c>
      <c r="C3285" t="s">
        <v>838</v>
      </c>
      <c r="D3285" s="41">
        <v>40831</v>
      </c>
      <c r="E3285">
        <v>2011</v>
      </c>
      <c r="G3285" t="s">
        <v>3949</v>
      </c>
      <c r="I3285" t="s">
        <v>904</v>
      </c>
      <c r="L3285">
        <v>758.5</v>
      </c>
      <c r="M3285">
        <v>875.85599999999999</v>
      </c>
      <c r="N3285">
        <v>9</v>
      </c>
      <c r="O3285">
        <v>1</v>
      </c>
      <c r="P3285">
        <v>1</v>
      </c>
      <c r="R3285">
        <v>33.700000000000003</v>
      </c>
      <c r="T3285">
        <v>1</v>
      </c>
      <c r="U3285">
        <v>30.3</v>
      </c>
    </row>
    <row r="3286" spans="1:28" x14ac:dyDescent="0.2">
      <c r="A3286">
        <v>334919</v>
      </c>
      <c r="C3286" t="s">
        <v>838</v>
      </c>
      <c r="D3286" s="41">
        <v>40831</v>
      </c>
      <c r="E3286">
        <v>2011</v>
      </c>
      <c r="G3286" t="s">
        <v>3950</v>
      </c>
      <c r="I3286" t="s">
        <v>904</v>
      </c>
      <c r="L3286">
        <v>738</v>
      </c>
      <c r="M3286">
        <v>810.06399999999996</v>
      </c>
      <c r="N3286">
        <v>11</v>
      </c>
      <c r="O3286">
        <v>1</v>
      </c>
      <c r="P3286">
        <v>1</v>
      </c>
      <c r="R3286">
        <v>35.6</v>
      </c>
      <c r="T3286">
        <v>1</v>
      </c>
      <c r="U3286">
        <v>35.1</v>
      </c>
    </row>
    <row r="3287" spans="1:28" x14ac:dyDescent="0.2">
      <c r="A3287">
        <v>334920</v>
      </c>
      <c r="C3287" t="s">
        <v>838</v>
      </c>
      <c r="D3287" s="41">
        <v>40831</v>
      </c>
      <c r="E3287">
        <v>2011</v>
      </c>
      <c r="G3287" t="s">
        <v>3951</v>
      </c>
      <c r="I3287" t="s">
        <v>904</v>
      </c>
      <c r="L3287">
        <v>710</v>
      </c>
      <c r="M3287">
        <v>725</v>
      </c>
      <c r="N3287">
        <v>14</v>
      </c>
      <c r="O3287">
        <v>1</v>
      </c>
      <c r="P3287">
        <v>1</v>
      </c>
      <c r="R3287">
        <v>33.799999999999997</v>
      </c>
      <c r="T3287">
        <v>2</v>
      </c>
      <c r="U3287">
        <v>19.7</v>
      </c>
    </row>
    <row r="3288" spans="1:28" x14ac:dyDescent="0.2">
      <c r="A3288">
        <v>334921</v>
      </c>
      <c r="C3288" t="s">
        <v>838</v>
      </c>
      <c r="D3288" s="41">
        <v>40831</v>
      </c>
      <c r="E3288">
        <v>2011</v>
      </c>
      <c r="G3288" t="s">
        <v>3952</v>
      </c>
      <c r="I3288" t="s">
        <v>904</v>
      </c>
      <c r="L3288">
        <v>810</v>
      </c>
      <c r="M3288">
        <v>1006</v>
      </c>
      <c r="N3288">
        <v>14</v>
      </c>
      <c r="O3288">
        <v>1</v>
      </c>
      <c r="P3288">
        <v>1</v>
      </c>
      <c r="R3288">
        <v>40.6</v>
      </c>
      <c r="T3288">
        <v>0</v>
      </c>
      <c r="U3288">
        <v>22.7</v>
      </c>
      <c r="AB3288">
        <v>63.148471290000003</v>
      </c>
    </row>
    <row r="3289" spans="1:28" x14ac:dyDescent="0.2">
      <c r="A3289">
        <v>334922</v>
      </c>
      <c r="C3289" t="s">
        <v>838</v>
      </c>
      <c r="D3289" s="41">
        <v>40831</v>
      </c>
      <c r="E3289">
        <v>2011</v>
      </c>
      <c r="G3289" t="s">
        <v>3953</v>
      </c>
      <c r="I3289" t="s">
        <v>904</v>
      </c>
      <c r="L3289">
        <v>760</v>
      </c>
      <c r="M3289">
        <v>789</v>
      </c>
      <c r="N3289">
        <v>10</v>
      </c>
      <c r="O3289">
        <v>1</v>
      </c>
      <c r="P3289">
        <v>1</v>
      </c>
      <c r="R3289">
        <v>36.200000000000003</v>
      </c>
      <c r="T3289">
        <v>4</v>
      </c>
      <c r="U3289">
        <v>22.3</v>
      </c>
      <c r="AB3289">
        <v>322.0091109</v>
      </c>
    </row>
    <row r="3290" spans="1:28" x14ac:dyDescent="0.2">
      <c r="A3290">
        <v>334923</v>
      </c>
      <c r="C3290" t="s">
        <v>838</v>
      </c>
      <c r="D3290" s="41">
        <v>40831</v>
      </c>
      <c r="E3290">
        <v>2011</v>
      </c>
      <c r="G3290" t="s">
        <v>3954</v>
      </c>
      <c r="I3290" t="s">
        <v>904</v>
      </c>
      <c r="L3290">
        <v>690</v>
      </c>
      <c r="M3290">
        <v>578</v>
      </c>
      <c r="O3290">
        <v>1</v>
      </c>
      <c r="P3290">
        <v>1</v>
      </c>
      <c r="R3290">
        <v>30.9</v>
      </c>
      <c r="T3290">
        <v>4</v>
      </c>
      <c r="U3290">
        <v>18.7</v>
      </c>
    </row>
    <row r="3291" spans="1:28" x14ac:dyDescent="0.2">
      <c r="A3291">
        <v>334924</v>
      </c>
      <c r="C3291" t="s">
        <v>838</v>
      </c>
      <c r="D3291" s="41">
        <v>40831</v>
      </c>
      <c r="E3291">
        <v>2011</v>
      </c>
      <c r="G3291" t="s">
        <v>3955</v>
      </c>
      <c r="I3291" t="s">
        <v>904</v>
      </c>
      <c r="L3291">
        <v>820</v>
      </c>
      <c r="M3291">
        <v>916</v>
      </c>
      <c r="N3291">
        <v>11</v>
      </c>
      <c r="O3291">
        <v>1</v>
      </c>
      <c r="P3291">
        <v>1</v>
      </c>
      <c r="R3291">
        <v>38</v>
      </c>
      <c r="T3291">
        <v>1</v>
      </c>
      <c r="U3291">
        <v>20.3</v>
      </c>
    </row>
    <row r="3292" spans="1:28" x14ac:dyDescent="0.2">
      <c r="A3292">
        <v>334925</v>
      </c>
      <c r="C3292" t="s">
        <v>838</v>
      </c>
      <c r="D3292" s="41">
        <v>40831</v>
      </c>
      <c r="E3292">
        <v>2011</v>
      </c>
      <c r="G3292" t="s">
        <v>3956</v>
      </c>
      <c r="I3292" t="s">
        <v>904</v>
      </c>
      <c r="L3292">
        <v>870</v>
      </c>
      <c r="M3292">
        <v>985</v>
      </c>
      <c r="N3292">
        <v>8</v>
      </c>
      <c r="O3292">
        <v>1</v>
      </c>
      <c r="P3292">
        <v>1</v>
      </c>
      <c r="R3292">
        <v>35.700000000000003</v>
      </c>
      <c r="T3292">
        <v>1</v>
      </c>
      <c r="U3292">
        <v>22.2</v>
      </c>
      <c r="AB3292">
        <v>162.40849639999999</v>
      </c>
    </row>
    <row r="3293" spans="1:28" x14ac:dyDescent="0.2">
      <c r="A3293">
        <v>334926</v>
      </c>
      <c r="C3293" t="s">
        <v>838</v>
      </c>
      <c r="D3293" s="41">
        <v>40831</v>
      </c>
      <c r="E3293">
        <v>2011</v>
      </c>
      <c r="G3293" t="s">
        <v>3957</v>
      </c>
      <c r="I3293" t="s">
        <v>904</v>
      </c>
      <c r="L3293">
        <v>820</v>
      </c>
      <c r="M3293">
        <v>961</v>
      </c>
      <c r="N3293">
        <v>10</v>
      </c>
      <c r="O3293">
        <v>1</v>
      </c>
      <c r="P3293">
        <v>1</v>
      </c>
      <c r="R3293">
        <v>37.1</v>
      </c>
      <c r="T3293">
        <v>8</v>
      </c>
      <c r="U3293">
        <v>23.3</v>
      </c>
      <c r="AB3293">
        <v>114.29015440000001</v>
      </c>
    </row>
    <row r="3294" spans="1:28" x14ac:dyDescent="0.2">
      <c r="A3294">
        <v>334927</v>
      </c>
      <c r="C3294" t="s">
        <v>838</v>
      </c>
      <c r="D3294" s="41">
        <v>40831</v>
      </c>
      <c r="E3294">
        <v>2011</v>
      </c>
      <c r="G3294" t="s">
        <v>3958</v>
      </c>
      <c r="I3294" t="s">
        <v>904</v>
      </c>
      <c r="L3294">
        <v>690</v>
      </c>
      <c r="M3294">
        <v>667</v>
      </c>
      <c r="N3294">
        <v>7</v>
      </c>
      <c r="O3294">
        <v>1</v>
      </c>
      <c r="P3294">
        <v>1</v>
      </c>
      <c r="R3294">
        <v>32.700000000000003</v>
      </c>
      <c r="T3294">
        <v>2</v>
      </c>
      <c r="U3294">
        <v>25.6</v>
      </c>
    </row>
    <row r="3295" spans="1:28" x14ac:dyDescent="0.2">
      <c r="A3295">
        <v>334928</v>
      </c>
      <c r="C3295" t="s">
        <v>838</v>
      </c>
      <c r="D3295" s="41">
        <v>40831</v>
      </c>
      <c r="E3295">
        <v>2011</v>
      </c>
      <c r="G3295" t="s">
        <v>3959</v>
      </c>
      <c r="I3295" t="s">
        <v>904</v>
      </c>
      <c r="L3295">
        <v>770</v>
      </c>
      <c r="M3295">
        <v>821</v>
      </c>
      <c r="N3295">
        <v>11</v>
      </c>
      <c r="O3295">
        <v>1</v>
      </c>
      <c r="P3295">
        <v>1</v>
      </c>
      <c r="R3295">
        <v>36.6</v>
      </c>
      <c r="T3295">
        <v>0</v>
      </c>
      <c r="U3295">
        <v>24.3</v>
      </c>
    </row>
    <row r="3296" spans="1:28" x14ac:dyDescent="0.2">
      <c r="A3296">
        <v>334929</v>
      </c>
      <c r="C3296" t="s">
        <v>838</v>
      </c>
      <c r="D3296" s="41">
        <v>40831</v>
      </c>
      <c r="E3296">
        <v>2011</v>
      </c>
      <c r="G3296" t="s">
        <v>3960</v>
      </c>
      <c r="I3296" t="s">
        <v>904</v>
      </c>
      <c r="L3296">
        <v>710</v>
      </c>
      <c r="M3296">
        <v>678</v>
      </c>
      <c r="N3296">
        <v>11</v>
      </c>
      <c r="O3296">
        <v>1</v>
      </c>
      <c r="P3296">
        <v>1</v>
      </c>
      <c r="R3296">
        <v>35.5</v>
      </c>
      <c r="T3296">
        <v>10</v>
      </c>
      <c r="U3296">
        <v>24.7</v>
      </c>
      <c r="AB3296">
        <v>82.439987479999999</v>
      </c>
    </row>
    <row r="3297" spans="1:28" x14ac:dyDescent="0.2">
      <c r="A3297">
        <v>334930</v>
      </c>
      <c r="C3297" t="s">
        <v>838</v>
      </c>
      <c r="D3297" s="41">
        <v>40831</v>
      </c>
      <c r="E3297">
        <v>2011</v>
      </c>
      <c r="G3297" t="s">
        <v>3961</v>
      </c>
      <c r="I3297" t="s">
        <v>904</v>
      </c>
      <c r="L3297">
        <v>650</v>
      </c>
      <c r="M3297">
        <v>464</v>
      </c>
      <c r="N3297">
        <v>13</v>
      </c>
      <c r="O3297">
        <v>1</v>
      </c>
      <c r="P3297">
        <v>1</v>
      </c>
      <c r="R3297">
        <v>31</v>
      </c>
      <c r="T3297">
        <v>2</v>
      </c>
      <c r="U3297">
        <v>19.600000000000001</v>
      </c>
      <c r="AB3297">
        <v>478.90431899999999</v>
      </c>
    </row>
    <row r="3298" spans="1:28" x14ac:dyDescent="0.2">
      <c r="A3298">
        <v>334931</v>
      </c>
      <c r="C3298" t="s">
        <v>838</v>
      </c>
      <c r="D3298" s="41">
        <v>40831</v>
      </c>
      <c r="E3298">
        <v>2011</v>
      </c>
      <c r="G3298" t="s">
        <v>3962</v>
      </c>
      <c r="I3298" t="s">
        <v>904</v>
      </c>
      <c r="L3298">
        <v>768.75</v>
      </c>
      <c r="M3298">
        <v>837.82</v>
      </c>
      <c r="N3298">
        <v>17</v>
      </c>
      <c r="O3298">
        <v>1</v>
      </c>
      <c r="P3298">
        <v>1</v>
      </c>
      <c r="R3298">
        <v>34.6</v>
      </c>
      <c r="T3298">
        <v>1</v>
      </c>
      <c r="U3298">
        <v>29.2</v>
      </c>
    </row>
    <row r="3299" spans="1:28" x14ac:dyDescent="0.2">
      <c r="A3299">
        <v>334932</v>
      </c>
      <c r="C3299" t="s">
        <v>838</v>
      </c>
      <c r="D3299" s="41">
        <v>40831</v>
      </c>
      <c r="E3299">
        <v>2011</v>
      </c>
      <c r="G3299" t="s">
        <v>3963</v>
      </c>
      <c r="I3299" t="s">
        <v>904</v>
      </c>
      <c r="L3299">
        <v>720</v>
      </c>
      <c r="M3299">
        <v>776</v>
      </c>
      <c r="N3299">
        <v>9</v>
      </c>
      <c r="O3299">
        <v>1</v>
      </c>
      <c r="P3299">
        <v>1</v>
      </c>
      <c r="R3299">
        <v>36.5</v>
      </c>
      <c r="T3299">
        <v>3</v>
      </c>
      <c r="U3299">
        <v>25</v>
      </c>
      <c r="AB3299">
        <v>257.18257390000002</v>
      </c>
    </row>
    <row r="3300" spans="1:28" x14ac:dyDescent="0.2">
      <c r="A3300">
        <v>334933</v>
      </c>
      <c r="C3300" t="s">
        <v>838</v>
      </c>
      <c r="D3300" s="41">
        <v>40831</v>
      </c>
      <c r="E3300">
        <v>2011</v>
      </c>
      <c r="G3300" t="s">
        <v>3964</v>
      </c>
      <c r="I3300" t="s">
        <v>904</v>
      </c>
      <c r="L3300">
        <v>770</v>
      </c>
      <c r="M3300">
        <v>877</v>
      </c>
      <c r="N3300">
        <v>13</v>
      </c>
      <c r="O3300">
        <v>1</v>
      </c>
      <c r="P3300">
        <v>1</v>
      </c>
      <c r="R3300">
        <v>42.6</v>
      </c>
      <c r="T3300">
        <v>0</v>
      </c>
      <c r="U3300">
        <v>24.3</v>
      </c>
      <c r="AB3300">
        <v>180.56621240000001</v>
      </c>
    </row>
    <row r="3301" spans="1:28" x14ac:dyDescent="0.2">
      <c r="A3301">
        <v>334934</v>
      </c>
      <c r="C3301" t="s">
        <v>838</v>
      </c>
      <c r="D3301" s="41">
        <v>40831</v>
      </c>
      <c r="E3301">
        <v>2011</v>
      </c>
      <c r="G3301" t="s">
        <v>3965</v>
      </c>
      <c r="I3301" t="s">
        <v>904</v>
      </c>
      <c r="L3301">
        <v>560</v>
      </c>
      <c r="M3301">
        <v>339</v>
      </c>
      <c r="N3301">
        <v>10</v>
      </c>
      <c r="O3301">
        <v>1</v>
      </c>
      <c r="P3301">
        <v>1</v>
      </c>
      <c r="R3301">
        <v>27.9</v>
      </c>
      <c r="T3301">
        <v>0</v>
      </c>
      <c r="U3301">
        <v>22.8</v>
      </c>
      <c r="AB3301">
        <v>274.8190864</v>
      </c>
    </row>
    <row r="3302" spans="1:28" x14ac:dyDescent="0.2">
      <c r="A3302">
        <v>334935</v>
      </c>
      <c r="C3302" t="s">
        <v>838</v>
      </c>
      <c r="D3302" s="41">
        <v>40831</v>
      </c>
      <c r="E3302">
        <v>2011</v>
      </c>
      <c r="G3302" t="s">
        <v>3966</v>
      </c>
      <c r="I3302" t="s">
        <v>904</v>
      </c>
      <c r="L3302">
        <v>780</v>
      </c>
      <c r="M3302">
        <v>872</v>
      </c>
      <c r="N3302">
        <v>9</v>
      </c>
      <c r="O3302">
        <v>1</v>
      </c>
      <c r="P3302">
        <v>1</v>
      </c>
      <c r="R3302">
        <v>39.700000000000003</v>
      </c>
      <c r="T3302">
        <v>1</v>
      </c>
      <c r="U3302">
        <v>22.9</v>
      </c>
      <c r="AB3302">
        <v>395.23982549999999</v>
      </c>
    </row>
    <row r="3303" spans="1:28" x14ac:dyDescent="0.2">
      <c r="A3303">
        <v>334936</v>
      </c>
      <c r="C3303" t="s">
        <v>838</v>
      </c>
      <c r="D3303" s="41">
        <v>40831</v>
      </c>
      <c r="E3303">
        <v>2011</v>
      </c>
      <c r="G3303" t="s">
        <v>3967</v>
      </c>
      <c r="I3303" t="s">
        <v>904</v>
      </c>
      <c r="L3303">
        <v>720</v>
      </c>
      <c r="M3303">
        <v>748</v>
      </c>
      <c r="O3303">
        <v>1</v>
      </c>
      <c r="P3303">
        <v>1</v>
      </c>
      <c r="R3303">
        <v>33.5</v>
      </c>
      <c r="T3303">
        <v>2</v>
      </c>
      <c r="U3303">
        <v>22.8</v>
      </c>
    </row>
    <row r="3304" spans="1:28" x14ac:dyDescent="0.2">
      <c r="A3304">
        <v>334937</v>
      </c>
      <c r="C3304" t="s">
        <v>838</v>
      </c>
      <c r="D3304" s="41">
        <v>40831</v>
      </c>
      <c r="E3304">
        <v>2011</v>
      </c>
      <c r="G3304" t="s">
        <v>3968</v>
      </c>
      <c r="I3304" t="s">
        <v>904</v>
      </c>
      <c r="L3304">
        <v>450</v>
      </c>
      <c r="M3304">
        <v>130</v>
      </c>
      <c r="N3304">
        <v>4</v>
      </c>
      <c r="O3304">
        <v>1</v>
      </c>
      <c r="P3304">
        <v>1</v>
      </c>
      <c r="R3304">
        <v>19.5</v>
      </c>
      <c r="T3304">
        <v>2</v>
      </c>
      <c r="U3304">
        <v>11.7</v>
      </c>
      <c r="AB3304">
        <v>198.66580500000001</v>
      </c>
    </row>
    <row r="3305" spans="1:28" x14ac:dyDescent="0.2">
      <c r="A3305">
        <v>334938</v>
      </c>
      <c r="C3305" t="s">
        <v>838</v>
      </c>
      <c r="D3305" s="41">
        <v>40831</v>
      </c>
      <c r="E3305">
        <v>2011</v>
      </c>
      <c r="G3305" t="s">
        <v>3969</v>
      </c>
      <c r="I3305" t="s">
        <v>904</v>
      </c>
      <c r="L3305">
        <v>750</v>
      </c>
      <c r="M3305">
        <v>843</v>
      </c>
      <c r="N3305">
        <v>8</v>
      </c>
      <c r="O3305">
        <v>1</v>
      </c>
      <c r="P3305">
        <v>1</v>
      </c>
      <c r="R3305">
        <v>34.9</v>
      </c>
      <c r="T3305">
        <v>1</v>
      </c>
      <c r="U3305">
        <v>20.100000000000001</v>
      </c>
    </row>
    <row r="3306" spans="1:28" x14ac:dyDescent="0.2">
      <c r="A3306">
        <v>334939</v>
      </c>
      <c r="C3306" t="s">
        <v>838</v>
      </c>
      <c r="D3306" s="41">
        <v>40831</v>
      </c>
      <c r="E3306">
        <v>2011</v>
      </c>
      <c r="G3306" t="s">
        <v>3970</v>
      </c>
      <c r="I3306" t="s">
        <v>904</v>
      </c>
      <c r="L3306">
        <v>800</v>
      </c>
      <c r="M3306">
        <v>925</v>
      </c>
      <c r="N3306">
        <v>11</v>
      </c>
      <c r="O3306">
        <v>1</v>
      </c>
      <c r="P3306">
        <v>1</v>
      </c>
      <c r="R3306">
        <v>37.6</v>
      </c>
      <c r="T3306">
        <v>5</v>
      </c>
      <c r="U3306">
        <v>20.7</v>
      </c>
    </row>
    <row r="3307" spans="1:28" x14ac:dyDescent="0.2">
      <c r="A3307">
        <v>334940</v>
      </c>
      <c r="C3307" t="s">
        <v>838</v>
      </c>
      <c r="D3307" s="41">
        <v>40831</v>
      </c>
      <c r="E3307">
        <v>2011</v>
      </c>
      <c r="G3307" t="s">
        <v>3971</v>
      </c>
      <c r="I3307" t="s">
        <v>904</v>
      </c>
      <c r="L3307">
        <v>740</v>
      </c>
      <c r="M3307">
        <v>624</v>
      </c>
      <c r="N3307">
        <v>11</v>
      </c>
      <c r="O3307">
        <v>1</v>
      </c>
      <c r="P3307">
        <v>1</v>
      </c>
      <c r="R3307">
        <v>33.4</v>
      </c>
      <c r="T3307">
        <v>0</v>
      </c>
      <c r="U3307">
        <v>22.8</v>
      </c>
    </row>
    <row r="3308" spans="1:28" x14ac:dyDescent="0.2">
      <c r="A3308">
        <v>334941</v>
      </c>
      <c r="C3308" t="s">
        <v>838</v>
      </c>
      <c r="D3308" s="41">
        <v>40831</v>
      </c>
      <c r="E3308">
        <v>2011</v>
      </c>
      <c r="G3308" t="s">
        <v>3972</v>
      </c>
      <c r="I3308" t="s">
        <v>904</v>
      </c>
      <c r="L3308">
        <v>820</v>
      </c>
      <c r="M3308">
        <v>824</v>
      </c>
      <c r="N3308">
        <v>10</v>
      </c>
      <c r="O3308">
        <v>1</v>
      </c>
      <c r="P3308">
        <v>1</v>
      </c>
      <c r="R3308">
        <v>39.299999999999997</v>
      </c>
      <c r="T3308">
        <v>1</v>
      </c>
      <c r="U3308">
        <v>21.6</v>
      </c>
    </row>
    <row r="3309" spans="1:28" x14ac:dyDescent="0.2">
      <c r="A3309">
        <v>334942</v>
      </c>
      <c r="C3309" t="s">
        <v>838</v>
      </c>
      <c r="D3309" s="41">
        <v>41105</v>
      </c>
      <c r="E3309">
        <v>2012</v>
      </c>
      <c r="G3309" t="s">
        <v>3973</v>
      </c>
      <c r="I3309" t="s">
        <v>904</v>
      </c>
      <c r="L3309">
        <v>600</v>
      </c>
      <c r="M3309">
        <v>382</v>
      </c>
      <c r="N3309">
        <v>7</v>
      </c>
      <c r="O3309">
        <v>1</v>
      </c>
      <c r="P3309">
        <v>1</v>
      </c>
      <c r="R3309">
        <v>20.9</v>
      </c>
      <c r="T3309">
        <v>0</v>
      </c>
      <c r="U3309">
        <v>30.7</v>
      </c>
    </row>
    <row r="3310" spans="1:28" x14ac:dyDescent="0.2">
      <c r="A3310">
        <v>334943</v>
      </c>
      <c r="C3310" t="s">
        <v>838</v>
      </c>
      <c r="D3310" s="41">
        <v>41105</v>
      </c>
      <c r="E3310">
        <v>2012</v>
      </c>
      <c r="G3310" t="s">
        <v>3974</v>
      </c>
      <c r="I3310" t="s">
        <v>904</v>
      </c>
      <c r="L3310">
        <v>490</v>
      </c>
      <c r="M3310">
        <v>230</v>
      </c>
      <c r="N3310">
        <v>10</v>
      </c>
      <c r="O3310">
        <v>1</v>
      </c>
      <c r="P3310">
        <v>1</v>
      </c>
      <c r="R3310">
        <v>20</v>
      </c>
      <c r="T3310">
        <v>1</v>
      </c>
      <c r="U3310">
        <v>25.7</v>
      </c>
    </row>
    <row r="3311" spans="1:28" x14ac:dyDescent="0.2">
      <c r="A3311">
        <v>334944</v>
      </c>
      <c r="C3311" t="s">
        <v>838</v>
      </c>
      <c r="D3311" s="41">
        <v>41105</v>
      </c>
      <c r="E3311">
        <v>2012</v>
      </c>
      <c r="G3311" t="s">
        <v>3975</v>
      </c>
      <c r="I3311" t="s">
        <v>904</v>
      </c>
      <c r="L3311">
        <v>540</v>
      </c>
      <c r="M3311">
        <v>245</v>
      </c>
      <c r="N3311">
        <v>7</v>
      </c>
      <c r="O3311">
        <v>1</v>
      </c>
      <c r="P3311">
        <v>1</v>
      </c>
      <c r="R3311">
        <v>22.3</v>
      </c>
      <c r="T3311">
        <v>1</v>
      </c>
      <c r="U3311">
        <v>16</v>
      </c>
    </row>
    <row r="3312" spans="1:28" x14ac:dyDescent="0.2">
      <c r="A3312">
        <v>334945</v>
      </c>
      <c r="C3312" t="s">
        <v>838</v>
      </c>
      <c r="D3312" s="41">
        <v>41105</v>
      </c>
      <c r="E3312">
        <v>2012</v>
      </c>
      <c r="G3312" t="s">
        <v>3976</v>
      </c>
      <c r="I3312" t="s">
        <v>904</v>
      </c>
      <c r="L3312">
        <v>650</v>
      </c>
      <c r="M3312">
        <v>467</v>
      </c>
      <c r="N3312">
        <v>12</v>
      </c>
      <c r="O3312">
        <v>1</v>
      </c>
      <c r="P3312">
        <v>1</v>
      </c>
      <c r="R3312">
        <v>27.6</v>
      </c>
      <c r="T3312">
        <v>0</v>
      </c>
      <c r="U3312">
        <v>20.6</v>
      </c>
    </row>
    <row r="3313" spans="1:21" x14ac:dyDescent="0.2">
      <c r="A3313">
        <v>334946</v>
      </c>
      <c r="C3313" t="s">
        <v>838</v>
      </c>
      <c r="D3313" s="41">
        <v>41105</v>
      </c>
      <c r="E3313">
        <v>2012</v>
      </c>
      <c r="G3313" t="s">
        <v>3977</v>
      </c>
      <c r="I3313" t="s">
        <v>904</v>
      </c>
      <c r="L3313">
        <v>470</v>
      </c>
      <c r="M3313">
        <v>173</v>
      </c>
      <c r="N3313">
        <v>7</v>
      </c>
      <c r="O3313">
        <v>1</v>
      </c>
      <c r="P3313">
        <v>1</v>
      </c>
      <c r="R3313">
        <v>19</v>
      </c>
      <c r="T3313">
        <v>0</v>
      </c>
      <c r="U3313">
        <v>15.3</v>
      </c>
    </row>
    <row r="3314" spans="1:21" x14ac:dyDescent="0.2">
      <c r="A3314">
        <v>334947</v>
      </c>
      <c r="C3314" t="s">
        <v>838</v>
      </c>
      <c r="D3314" s="41">
        <v>41105</v>
      </c>
      <c r="E3314">
        <v>2012</v>
      </c>
      <c r="G3314" t="s">
        <v>3978</v>
      </c>
      <c r="I3314" t="s">
        <v>904</v>
      </c>
      <c r="L3314">
        <v>700</v>
      </c>
      <c r="M3314">
        <v>686</v>
      </c>
      <c r="N3314">
        <v>15</v>
      </c>
      <c r="O3314">
        <v>1</v>
      </c>
      <c r="P3314">
        <v>1</v>
      </c>
      <c r="R3314">
        <v>33</v>
      </c>
      <c r="T3314">
        <v>4</v>
      </c>
      <c r="U3314">
        <v>27.4</v>
      </c>
    </row>
    <row r="3315" spans="1:21" x14ac:dyDescent="0.2">
      <c r="A3315">
        <v>334948</v>
      </c>
      <c r="C3315" t="s">
        <v>838</v>
      </c>
      <c r="D3315" s="41">
        <v>41105</v>
      </c>
      <c r="E3315">
        <v>2012</v>
      </c>
      <c r="G3315" t="s">
        <v>3979</v>
      </c>
      <c r="I3315" t="s">
        <v>904</v>
      </c>
      <c r="L3315">
        <v>530</v>
      </c>
      <c r="M3315">
        <v>218</v>
      </c>
      <c r="N3315">
        <v>6</v>
      </c>
      <c r="O3315">
        <v>1</v>
      </c>
      <c r="P3315">
        <v>1</v>
      </c>
      <c r="R3315">
        <v>21.3</v>
      </c>
      <c r="T3315">
        <v>3</v>
      </c>
      <c r="U3315">
        <v>20.6</v>
      </c>
    </row>
    <row r="3316" spans="1:21" x14ac:dyDescent="0.2">
      <c r="A3316">
        <v>334949</v>
      </c>
      <c r="C3316" t="s">
        <v>838</v>
      </c>
      <c r="D3316" s="41">
        <v>41105</v>
      </c>
      <c r="E3316">
        <v>2012</v>
      </c>
      <c r="G3316" t="s">
        <v>3980</v>
      </c>
      <c r="I3316" t="s">
        <v>904</v>
      </c>
      <c r="L3316">
        <v>530</v>
      </c>
      <c r="M3316">
        <v>246</v>
      </c>
      <c r="N3316">
        <v>8</v>
      </c>
      <c r="O3316">
        <v>1</v>
      </c>
      <c r="P3316">
        <v>1</v>
      </c>
      <c r="R3316">
        <v>22.1</v>
      </c>
      <c r="T3316">
        <v>1</v>
      </c>
      <c r="U3316">
        <v>25.3</v>
      </c>
    </row>
    <row r="3317" spans="1:21" x14ac:dyDescent="0.2">
      <c r="A3317">
        <v>334950</v>
      </c>
      <c r="C3317" t="s">
        <v>838</v>
      </c>
      <c r="D3317" s="41">
        <v>41105</v>
      </c>
      <c r="E3317">
        <v>2012</v>
      </c>
      <c r="G3317" t="s">
        <v>3981</v>
      </c>
      <c r="I3317" t="s">
        <v>904</v>
      </c>
      <c r="L3317">
        <v>510</v>
      </c>
      <c r="M3317">
        <v>241</v>
      </c>
      <c r="N3317">
        <v>8</v>
      </c>
      <c r="O3317">
        <v>1</v>
      </c>
      <c r="P3317">
        <v>1</v>
      </c>
      <c r="R3317">
        <v>21.1</v>
      </c>
      <c r="T3317">
        <v>4</v>
      </c>
      <c r="U3317">
        <v>19.8</v>
      </c>
    </row>
    <row r="3318" spans="1:21" x14ac:dyDescent="0.2">
      <c r="A3318">
        <v>334951</v>
      </c>
      <c r="C3318" t="s">
        <v>838</v>
      </c>
      <c r="D3318" s="41">
        <v>41105</v>
      </c>
      <c r="E3318">
        <v>2012</v>
      </c>
      <c r="G3318" t="s">
        <v>3982</v>
      </c>
      <c r="I3318" t="s">
        <v>904</v>
      </c>
      <c r="L3318">
        <v>500</v>
      </c>
      <c r="M3318">
        <v>217</v>
      </c>
      <c r="N3318">
        <v>7</v>
      </c>
      <c r="O3318">
        <v>1</v>
      </c>
      <c r="P3318">
        <v>1</v>
      </c>
      <c r="R3318">
        <v>21.6</v>
      </c>
      <c r="T3318">
        <v>0</v>
      </c>
      <c r="U3318">
        <v>11.4</v>
      </c>
    </row>
    <row r="3319" spans="1:21" x14ac:dyDescent="0.2">
      <c r="A3319">
        <v>334952</v>
      </c>
      <c r="C3319" t="s">
        <v>838</v>
      </c>
      <c r="D3319" s="41">
        <v>41105</v>
      </c>
      <c r="E3319">
        <v>2012</v>
      </c>
      <c r="G3319" t="s">
        <v>3983</v>
      </c>
      <c r="I3319" t="s">
        <v>904</v>
      </c>
      <c r="L3319">
        <v>510</v>
      </c>
      <c r="M3319">
        <v>242</v>
      </c>
      <c r="N3319">
        <v>4</v>
      </c>
      <c r="O3319">
        <v>1</v>
      </c>
      <c r="P3319">
        <v>1</v>
      </c>
      <c r="R3319">
        <v>21</v>
      </c>
      <c r="T3319">
        <v>2</v>
      </c>
      <c r="U3319">
        <v>18</v>
      </c>
    </row>
    <row r="3320" spans="1:21" x14ac:dyDescent="0.2">
      <c r="A3320">
        <v>334953</v>
      </c>
      <c r="C3320" t="s">
        <v>838</v>
      </c>
      <c r="D3320" s="41">
        <v>41105</v>
      </c>
      <c r="E3320">
        <v>2012</v>
      </c>
      <c r="G3320" t="s">
        <v>3984</v>
      </c>
      <c r="I3320" t="s">
        <v>904</v>
      </c>
      <c r="L3320">
        <v>520</v>
      </c>
      <c r="M3320">
        <v>247</v>
      </c>
      <c r="N3320">
        <v>6</v>
      </c>
      <c r="O3320">
        <v>1</v>
      </c>
      <c r="P3320">
        <v>1</v>
      </c>
      <c r="R3320">
        <v>21.8</v>
      </c>
      <c r="T3320">
        <v>2</v>
      </c>
      <c r="U3320">
        <v>19.5</v>
      </c>
    </row>
    <row r="3321" spans="1:21" x14ac:dyDescent="0.2">
      <c r="A3321">
        <v>334954</v>
      </c>
      <c r="C3321" t="s">
        <v>838</v>
      </c>
      <c r="D3321" s="41">
        <v>41105</v>
      </c>
      <c r="E3321">
        <v>2012</v>
      </c>
      <c r="G3321" t="s">
        <v>3985</v>
      </c>
      <c r="I3321" t="s">
        <v>904</v>
      </c>
      <c r="L3321">
        <v>470</v>
      </c>
      <c r="M3321">
        <v>184</v>
      </c>
      <c r="N3321">
        <v>8</v>
      </c>
      <c r="O3321">
        <v>1</v>
      </c>
      <c r="P3321">
        <v>1</v>
      </c>
      <c r="R3321">
        <v>21</v>
      </c>
      <c r="T3321">
        <v>2</v>
      </c>
      <c r="U3321">
        <v>15.9</v>
      </c>
    </row>
    <row r="3322" spans="1:21" x14ac:dyDescent="0.2">
      <c r="A3322">
        <v>334955</v>
      </c>
      <c r="C3322" t="s">
        <v>838</v>
      </c>
      <c r="D3322" s="41">
        <v>41105</v>
      </c>
      <c r="E3322">
        <v>2012</v>
      </c>
      <c r="G3322" t="s">
        <v>3986</v>
      </c>
      <c r="I3322" t="s">
        <v>904</v>
      </c>
      <c r="L3322">
        <v>520</v>
      </c>
      <c r="M3322">
        <v>191</v>
      </c>
      <c r="N3322">
        <v>7</v>
      </c>
      <c r="O3322">
        <v>1</v>
      </c>
      <c r="P3322">
        <v>1</v>
      </c>
      <c r="R3322">
        <v>24.1</v>
      </c>
      <c r="T3322">
        <v>0</v>
      </c>
      <c r="U3322">
        <v>19</v>
      </c>
    </row>
    <row r="3323" spans="1:21" x14ac:dyDescent="0.2">
      <c r="A3323">
        <v>334956</v>
      </c>
      <c r="C3323" t="s">
        <v>838</v>
      </c>
      <c r="D3323" s="41">
        <v>41105</v>
      </c>
      <c r="E3323">
        <v>2012</v>
      </c>
      <c r="G3323" t="s">
        <v>3987</v>
      </c>
      <c r="I3323" t="s">
        <v>904</v>
      </c>
      <c r="L3323">
        <v>540</v>
      </c>
      <c r="M3323">
        <v>296</v>
      </c>
      <c r="N3323">
        <v>7</v>
      </c>
      <c r="O3323">
        <v>1</v>
      </c>
      <c r="P3323">
        <v>1</v>
      </c>
      <c r="R3323">
        <v>22.5</v>
      </c>
      <c r="T3323">
        <v>5</v>
      </c>
      <c r="U3323">
        <v>16.899999999999999</v>
      </c>
    </row>
    <row r="3324" spans="1:21" x14ac:dyDescent="0.2">
      <c r="A3324">
        <v>334957</v>
      </c>
      <c r="C3324" t="s">
        <v>838</v>
      </c>
      <c r="D3324" s="41">
        <v>41105</v>
      </c>
      <c r="E3324">
        <v>2012</v>
      </c>
      <c r="G3324" t="s">
        <v>3988</v>
      </c>
      <c r="I3324" t="s">
        <v>904</v>
      </c>
      <c r="L3324">
        <v>470</v>
      </c>
      <c r="M3324">
        <v>195</v>
      </c>
      <c r="N3324">
        <v>7</v>
      </c>
      <c r="O3324">
        <v>1</v>
      </c>
      <c r="P3324">
        <v>1</v>
      </c>
      <c r="R3324">
        <v>17.2</v>
      </c>
      <c r="T3324">
        <v>0</v>
      </c>
      <c r="U3324">
        <v>15.9</v>
      </c>
    </row>
    <row r="3325" spans="1:21" x14ac:dyDescent="0.2">
      <c r="A3325">
        <v>334958</v>
      </c>
      <c r="C3325" t="s">
        <v>838</v>
      </c>
      <c r="D3325" s="41">
        <v>41105</v>
      </c>
      <c r="E3325">
        <v>2012</v>
      </c>
      <c r="G3325" t="s">
        <v>3989</v>
      </c>
      <c r="I3325" t="s">
        <v>904</v>
      </c>
      <c r="L3325">
        <v>500</v>
      </c>
      <c r="M3325">
        <v>195</v>
      </c>
      <c r="N3325">
        <v>6</v>
      </c>
      <c r="O3325">
        <v>1</v>
      </c>
      <c r="P3325">
        <v>1</v>
      </c>
      <c r="R3325">
        <v>19.899999999999999</v>
      </c>
      <c r="T3325">
        <v>1</v>
      </c>
      <c r="U3325">
        <v>18.399999999999999</v>
      </c>
    </row>
    <row r="3326" spans="1:21" x14ac:dyDescent="0.2">
      <c r="A3326">
        <v>334959</v>
      </c>
      <c r="C3326" t="s">
        <v>838</v>
      </c>
      <c r="D3326" s="41">
        <v>41105</v>
      </c>
      <c r="E3326">
        <v>2012</v>
      </c>
      <c r="G3326" t="s">
        <v>3990</v>
      </c>
      <c r="I3326" t="s">
        <v>904</v>
      </c>
      <c r="L3326">
        <v>470</v>
      </c>
      <c r="M3326">
        <v>174</v>
      </c>
      <c r="N3326">
        <v>8</v>
      </c>
      <c r="O3326">
        <v>1</v>
      </c>
      <c r="P3326">
        <v>1</v>
      </c>
      <c r="R3326">
        <v>19.600000000000001</v>
      </c>
      <c r="T3326">
        <v>4</v>
      </c>
      <c r="U3326">
        <v>11.9</v>
      </c>
    </row>
    <row r="3327" spans="1:21" x14ac:dyDescent="0.2">
      <c r="A3327">
        <v>334960</v>
      </c>
      <c r="C3327" t="s">
        <v>838</v>
      </c>
      <c r="D3327" s="41">
        <v>41105</v>
      </c>
      <c r="E3327">
        <v>2012</v>
      </c>
      <c r="G3327" t="s">
        <v>3991</v>
      </c>
      <c r="I3327" t="s">
        <v>904</v>
      </c>
      <c r="L3327">
        <v>500</v>
      </c>
      <c r="M3327">
        <v>170</v>
      </c>
      <c r="N3327">
        <v>6</v>
      </c>
      <c r="O3327">
        <v>1</v>
      </c>
      <c r="P3327">
        <v>1</v>
      </c>
      <c r="R3327">
        <v>19.100000000000001</v>
      </c>
      <c r="T3327">
        <v>2</v>
      </c>
      <c r="U3327">
        <v>21.9</v>
      </c>
    </row>
    <row r="3328" spans="1:21" x14ac:dyDescent="0.2">
      <c r="A3328">
        <v>334961</v>
      </c>
      <c r="C3328" t="s">
        <v>838</v>
      </c>
      <c r="D3328" s="41">
        <v>41105</v>
      </c>
      <c r="E3328">
        <v>2012</v>
      </c>
      <c r="G3328" t="s">
        <v>3992</v>
      </c>
      <c r="I3328" t="s">
        <v>904</v>
      </c>
      <c r="L3328">
        <v>520</v>
      </c>
      <c r="M3328">
        <v>266</v>
      </c>
      <c r="N3328">
        <v>5</v>
      </c>
      <c r="O3328">
        <v>1</v>
      </c>
      <c r="P3328">
        <v>1</v>
      </c>
      <c r="R3328">
        <v>20.399999999999999</v>
      </c>
      <c r="T3328">
        <v>5</v>
      </c>
      <c r="U3328">
        <v>21</v>
      </c>
    </row>
    <row r="3329" spans="1:21" x14ac:dyDescent="0.2">
      <c r="A3329">
        <v>334962</v>
      </c>
      <c r="C3329" t="s">
        <v>838</v>
      </c>
      <c r="D3329" s="41">
        <v>41105</v>
      </c>
      <c r="E3329">
        <v>2012</v>
      </c>
      <c r="G3329" t="s">
        <v>3993</v>
      </c>
      <c r="I3329" t="s">
        <v>904</v>
      </c>
      <c r="L3329">
        <v>510</v>
      </c>
      <c r="M3329">
        <v>213</v>
      </c>
      <c r="N3329">
        <v>8</v>
      </c>
      <c r="O3329">
        <v>1</v>
      </c>
      <c r="P3329">
        <v>1</v>
      </c>
      <c r="R3329">
        <v>22.8</v>
      </c>
      <c r="T3329">
        <v>3</v>
      </c>
      <c r="U3329">
        <v>18.100000000000001</v>
      </c>
    </row>
    <row r="3330" spans="1:21" x14ac:dyDescent="0.2">
      <c r="A3330">
        <v>334963</v>
      </c>
      <c r="C3330" t="s">
        <v>838</v>
      </c>
      <c r="D3330" s="41">
        <v>41105</v>
      </c>
      <c r="E3330">
        <v>2012</v>
      </c>
      <c r="G3330" t="s">
        <v>3994</v>
      </c>
      <c r="I3330" t="s">
        <v>904</v>
      </c>
      <c r="L3330">
        <v>480</v>
      </c>
      <c r="M3330">
        <v>166</v>
      </c>
      <c r="N3330">
        <v>7</v>
      </c>
      <c r="O3330">
        <v>1</v>
      </c>
      <c r="P3330">
        <v>1</v>
      </c>
      <c r="R3330">
        <v>20.5</v>
      </c>
      <c r="T3330">
        <v>8</v>
      </c>
      <c r="U3330">
        <v>20.2</v>
      </c>
    </row>
    <row r="3331" spans="1:21" x14ac:dyDescent="0.2">
      <c r="A3331">
        <v>334964</v>
      </c>
      <c r="C3331" t="s">
        <v>838</v>
      </c>
      <c r="D3331" s="41">
        <v>41105</v>
      </c>
      <c r="E3331">
        <v>2012</v>
      </c>
      <c r="G3331" t="s">
        <v>3995</v>
      </c>
      <c r="I3331" t="s">
        <v>904</v>
      </c>
      <c r="L3331">
        <v>500</v>
      </c>
      <c r="M3331">
        <v>192</v>
      </c>
      <c r="N3331">
        <v>7</v>
      </c>
      <c r="O3331">
        <v>1</v>
      </c>
      <c r="P3331">
        <v>1</v>
      </c>
      <c r="R3331">
        <v>21.3</v>
      </c>
      <c r="T3331">
        <v>0</v>
      </c>
      <c r="U3331">
        <v>15.1</v>
      </c>
    </row>
    <row r="3332" spans="1:21" x14ac:dyDescent="0.2">
      <c r="A3332">
        <v>334965</v>
      </c>
      <c r="C3332" t="s">
        <v>838</v>
      </c>
      <c r="D3332" s="41">
        <v>41105</v>
      </c>
      <c r="E3332">
        <v>2012</v>
      </c>
      <c r="G3332" t="s">
        <v>3996</v>
      </c>
      <c r="I3332" t="s">
        <v>904</v>
      </c>
      <c r="L3332">
        <v>660</v>
      </c>
      <c r="M3332">
        <v>477</v>
      </c>
      <c r="N3332">
        <v>9</v>
      </c>
      <c r="O3332">
        <v>1</v>
      </c>
      <c r="P3332">
        <v>1</v>
      </c>
      <c r="R3332">
        <v>29.4</v>
      </c>
      <c r="T3332">
        <v>0</v>
      </c>
      <c r="U3332">
        <v>24.6</v>
      </c>
    </row>
    <row r="3333" spans="1:21" x14ac:dyDescent="0.2">
      <c r="A3333">
        <v>334966</v>
      </c>
      <c r="C3333" t="s">
        <v>838</v>
      </c>
      <c r="D3333" s="41">
        <v>41105</v>
      </c>
      <c r="E3333">
        <v>2012</v>
      </c>
      <c r="G3333" t="s">
        <v>3997</v>
      </c>
      <c r="I3333" t="s">
        <v>904</v>
      </c>
      <c r="L3333">
        <v>510</v>
      </c>
      <c r="M3333">
        <v>204</v>
      </c>
      <c r="N3333">
        <v>7</v>
      </c>
      <c r="O3333">
        <v>1</v>
      </c>
      <c r="P3333">
        <v>1</v>
      </c>
      <c r="R3333">
        <v>20.100000000000001</v>
      </c>
      <c r="T3333">
        <v>1</v>
      </c>
      <c r="U3333">
        <v>16.100000000000001</v>
      </c>
    </row>
    <row r="3334" spans="1:21" x14ac:dyDescent="0.2">
      <c r="A3334">
        <v>334967</v>
      </c>
      <c r="C3334" t="s">
        <v>838</v>
      </c>
      <c r="D3334" s="41">
        <v>41105</v>
      </c>
      <c r="E3334">
        <v>2012</v>
      </c>
      <c r="G3334" t="s">
        <v>3998</v>
      </c>
      <c r="I3334" t="s">
        <v>904</v>
      </c>
      <c r="L3334">
        <v>460</v>
      </c>
      <c r="M3334">
        <v>141</v>
      </c>
      <c r="N3334">
        <v>6</v>
      </c>
      <c r="O3334">
        <v>1</v>
      </c>
      <c r="P3334">
        <v>1</v>
      </c>
      <c r="R3334">
        <v>17.2</v>
      </c>
      <c r="T3334">
        <v>0</v>
      </c>
      <c r="U3334">
        <v>22.7</v>
      </c>
    </row>
    <row r="3335" spans="1:21" x14ac:dyDescent="0.2">
      <c r="A3335">
        <v>334968</v>
      </c>
      <c r="C3335" t="s">
        <v>838</v>
      </c>
      <c r="D3335" s="41">
        <v>41105</v>
      </c>
      <c r="E3335">
        <v>2012</v>
      </c>
      <c r="G3335" t="s">
        <v>3999</v>
      </c>
      <c r="I3335" t="s">
        <v>904</v>
      </c>
      <c r="L3335">
        <v>510</v>
      </c>
      <c r="M3335">
        <v>206</v>
      </c>
      <c r="N3335">
        <v>8</v>
      </c>
      <c r="O3335">
        <v>1</v>
      </c>
      <c r="P3335">
        <v>1</v>
      </c>
      <c r="R3335">
        <v>21.7</v>
      </c>
      <c r="T3335">
        <v>0</v>
      </c>
      <c r="U3335">
        <v>15.5</v>
      </c>
    </row>
    <row r="3336" spans="1:21" x14ac:dyDescent="0.2">
      <c r="A3336">
        <v>334969</v>
      </c>
      <c r="C3336" t="s">
        <v>838</v>
      </c>
      <c r="D3336" s="41">
        <v>41105</v>
      </c>
      <c r="E3336">
        <v>2012</v>
      </c>
      <c r="G3336" t="s">
        <v>4000</v>
      </c>
      <c r="I3336" t="s">
        <v>904</v>
      </c>
      <c r="L3336">
        <v>500</v>
      </c>
      <c r="M3336">
        <v>179</v>
      </c>
      <c r="N3336">
        <v>5</v>
      </c>
      <c r="O3336">
        <v>1</v>
      </c>
      <c r="P3336">
        <v>1</v>
      </c>
      <c r="R3336">
        <v>20.6</v>
      </c>
      <c r="T3336">
        <v>1</v>
      </c>
      <c r="U3336">
        <v>20.2</v>
      </c>
    </row>
    <row r="3337" spans="1:21" x14ac:dyDescent="0.2">
      <c r="A3337">
        <v>334970</v>
      </c>
      <c r="C3337" t="s">
        <v>838</v>
      </c>
      <c r="D3337" s="41">
        <v>41105</v>
      </c>
      <c r="E3337">
        <v>2012</v>
      </c>
      <c r="G3337" t="s">
        <v>4001</v>
      </c>
      <c r="I3337" t="s">
        <v>904</v>
      </c>
      <c r="L3337">
        <v>560</v>
      </c>
      <c r="M3337">
        <v>295</v>
      </c>
      <c r="N3337">
        <v>6</v>
      </c>
      <c r="O3337">
        <v>1</v>
      </c>
      <c r="P3337">
        <v>1</v>
      </c>
      <c r="R3337">
        <v>21.2</v>
      </c>
      <c r="T3337">
        <v>2</v>
      </c>
      <c r="U3337">
        <v>28.4</v>
      </c>
    </row>
    <row r="3338" spans="1:21" x14ac:dyDescent="0.2">
      <c r="A3338">
        <v>334971</v>
      </c>
      <c r="C3338" t="s">
        <v>838</v>
      </c>
      <c r="D3338" s="41">
        <v>41105</v>
      </c>
      <c r="E3338">
        <v>2012</v>
      </c>
      <c r="G3338" t="s">
        <v>4002</v>
      </c>
      <c r="I3338" t="s">
        <v>904</v>
      </c>
      <c r="L3338">
        <v>620</v>
      </c>
      <c r="M3338">
        <v>492</v>
      </c>
      <c r="N3338">
        <v>9</v>
      </c>
      <c r="O3338">
        <v>1</v>
      </c>
      <c r="P3338">
        <v>1</v>
      </c>
      <c r="R3338">
        <v>26.5</v>
      </c>
      <c r="T3338">
        <v>1</v>
      </c>
      <c r="U3338">
        <v>27.6</v>
      </c>
    </row>
    <row r="3339" spans="1:21" x14ac:dyDescent="0.2">
      <c r="A3339">
        <v>334972</v>
      </c>
      <c r="C3339" t="s">
        <v>838</v>
      </c>
      <c r="D3339" s="41">
        <v>41105</v>
      </c>
      <c r="E3339">
        <v>2012</v>
      </c>
      <c r="G3339" t="s">
        <v>4003</v>
      </c>
      <c r="I3339" t="s">
        <v>904</v>
      </c>
      <c r="L3339">
        <v>470</v>
      </c>
      <c r="M3339">
        <v>194</v>
      </c>
      <c r="N3339">
        <v>9</v>
      </c>
      <c r="O3339">
        <v>1</v>
      </c>
      <c r="P3339">
        <v>1</v>
      </c>
      <c r="R3339">
        <v>20.5</v>
      </c>
      <c r="T3339">
        <v>2</v>
      </c>
      <c r="U3339">
        <v>21.4</v>
      </c>
    </row>
    <row r="3340" spans="1:21" x14ac:dyDescent="0.2">
      <c r="A3340">
        <v>334973</v>
      </c>
      <c r="C3340" t="s">
        <v>838</v>
      </c>
      <c r="D3340" s="41">
        <v>41105</v>
      </c>
      <c r="E3340">
        <v>2012</v>
      </c>
      <c r="G3340" t="s">
        <v>4004</v>
      </c>
      <c r="I3340" t="s">
        <v>904</v>
      </c>
      <c r="L3340">
        <v>480</v>
      </c>
      <c r="M3340">
        <v>162</v>
      </c>
      <c r="N3340">
        <v>5</v>
      </c>
      <c r="O3340">
        <v>1</v>
      </c>
      <c r="P3340">
        <v>1</v>
      </c>
      <c r="R3340">
        <v>18.7</v>
      </c>
      <c r="T3340">
        <v>0</v>
      </c>
      <c r="U3340">
        <v>24</v>
      </c>
    </row>
    <row r="3341" spans="1:21" x14ac:dyDescent="0.2">
      <c r="A3341">
        <v>334974</v>
      </c>
      <c r="C3341" t="s">
        <v>838</v>
      </c>
      <c r="D3341" s="41">
        <v>41105</v>
      </c>
      <c r="E3341">
        <v>2012</v>
      </c>
      <c r="G3341" t="s">
        <v>4005</v>
      </c>
      <c r="I3341" t="s">
        <v>904</v>
      </c>
      <c r="L3341">
        <v>650</v>
      </c>
      <c r="M3341">
        <v>447</v>
      </c>
      <c r="N3341">
        <v>7</v>
      </c>
      <c r="O3341">
        <v>1</v>
      </c>
      <c r="P3341">
        <v>1</v>
      </c>
      <c r="R3341">
        <v>28</v>
      </c>
      <c r="T3341">
        <v>0</v>
      </c>
      <c r="U3341">
        <v>19.100000000000001</v>
      </c>
    </row>
    <row r="3342" spans="1:21" x14ac:dyDescent="0.2">
      <c r="A3342">
        <v>334975</v>
      </c>
      <c r="C3342" t="s">
        <v>838</v>
      </c>
      <c r="D3342" s="41">
        <v>41105</v>
      </c>
      <c r="E3342">
        <v>2012</v>
      </c>
      <c r="G3342" t="s">
        <v>4006</v>
      </c>
      <c r="I3342" t="s">
        <v>904</v>
      </c>
      <c r="L3342">
        <v>530</v>
      </c>
      <c r="M3342">
        <v>214</v>
      </c>
      <c r="N3342">
        <v>7</v>
      </c>
      <c r="O3342">
        <v>1</v>
      </c>
      <c r="P3342">
        <v>1</v>
      </c>
      <c r="R3342">
        <v>21.7</v>
      </c>
      <c r="T3342">
        <v>7</v>
      </c>
      <c r="U3342">
        <v>10</v>
      </c>
    </row>
    <row r="3343" spans="1:21" x14ac:dyDescent="0.2">
      <c r="A3343">
        <v>334976</v>
      </c>
      <c r="C3343" t="s">
        <v>838</v>
      </c>
      <c r="D3343" s="41">
        <v>41105</v>
      </c>
      <c r="E3343">
        <v>2012</v>
      </c>
      <c r="G3343" t="s">
        <v>4007</v>
      </c>
      <c r="I3343" t="s">
        <v>904</v>
      </c>
      <c r="L3343">
        <v>470</v>
      </c>
      <c r="M3343">
        <v>155</v>
      </c>
      <c r="N3343">
        <v>8</v>
      </c>
      <c r="O3343">
        <v>1</v>
      </c>
      <c r="P3343">
        <v>1</v>
      </c>
      <c r="R3343">
        <v>19.7</v>
      </c>
      <c r="T3343">
        <v>0</v>
      </c>
      <c r="U3343">
        <v>15.1</v>
      </c>
    </row>
    <row r="3344" spans="1:21" x14ac:dyDescent="0.2">
      <c r="A3344">
        <v>334977</v>
      </c>
      <c r="C3344" t="s">
        <v>838</v>
      </c>
      <c r="D3344" s="41">
        <v>41105</v>
      </c>
      <c r="E3344">
        <v>2012</v>
      </c>
      <c r="G3344" t="s">
        <v>4008</v>
      </c>
      <c r="I3344" t="s">
        <v>904</v>
      </c>
      <c r="L3344">
        <v>660</v>
      </c>
      <c r="M3344">
        <v>594</v>
      </c>
      <c r="N3344">
        <v>7</v>
      </c>
      <c r="O3344">
        <v>1</v>
      </c>
      <c r="P3344">
        <v>1</v>
      </c>
      <c r="R3344">
        <v>27.5</v>
      </c>
      <c r="T3344">
        <v>1</v>
      </c>
      <c r="U3344">
        <v>21.1</v>
      </c>
    </row>
    <row r="3345" spans="1:21" x14ac:dyDescent="0.2">
      <c r="A3345">
        <v>334978</v>
      </c>
      <c r="C3345" t="s">
        <v>838</v>
      </c>
      <c r="D3345" s="41">
        <v>41105</v>
      </c>
      <c r="E3345">
        <v>2012</v>
      </c>
      <c r="G3345" t="s">
        <v>4009</v>
      </c>
      <c r="I3345" t="s">
        <v>904</v>
      </c>
      <c r="L3345">
        <v>510</v>
      </c>
      <c r="M3345">
        <v>213</v>
      </c>
      <c r="N3345">
        <v>6</v>
      </c>
      <c r="O3345">
        <v>1</v>
      </c>
      <c r="P3345">
        <v>1</v>
      </c>
      <c r="R3345">
        <v>19.5</v>
      </c>
      <c r="T3345">
        <v>4</v>
      </c>
      <c r="U3345">
        <v>25.3</v>
      </c>
    </row>
    <row r="3346" spans="1:21" x14ac:dyDescent="0.2">
      <c r="A3346">
        <v>334979</v>
      </c>
      <c r="C3346" t="s">
        <v>838</v>
      </c>
      <c r="D3346" s="41">
        <v>41105</v>
      </c>
      <c r="E3346">
        <v>2012</v>
      </c>
      <c r="G3346" t="s">
        <v>4010</v>
      </c>
      <c r="I3346" t="s">
        <v>904</v>
      </c>
      <c r="L3346">
        <v>560</v>
      </c>
      <c r="M3346">
        <v>267</v>
      </c>
      <c r="N3346">
        <v>6</v>
      </c>
      <c r="O3346">
        <v>1</v>
      </c>
      <c r="P3346">
        <v>1</v>
      </c>
      <c r="R3346">
        <v>25</v>
      </c>
      <c r="T3346">
        <v>28</v>
      </c>
      <c r="U3346">
        <v>17.600000000000001</v>
      </c>
    </row>
    <row r="3347" spans="1:21" x14ac:dyDescent="0.2">
      <c r="A3347">
        <v>334980</v>
      </c>
      <c r="C3347" t="s">
        <v>838</v>
      </c>
      <c r="D3347" s="41">
        <v>41105</v>
      </c>
      <c r="E3347">
        <v>2012</v>
      </c>
      <c r="G3347" t="s">
        <v>4011</v>
      </c>
      <c r="I3347" t="s">
        <v>904</v>
      </c>
      <c r="L3347">
        <v>890</v>
      </c>
      <c r="M3347">
        <v>1026</v>
      </c>
      <c r="N3347">
        <v>14</v>
      </c>
      <c r="O3347">
        <v>1</v>
      </c>
      <c r="P3347">
        <v>1</v>
      </c>
      <c r="R3347">
        <v>37.299999999999997</v>
      </c>
      <c r="T3347">
        <v>3</v>
      </c>
      <c r="U3347">
        <v>28.5</v>
      </c>
    </row>
    <row r="3348" spans="1:21" x14ac:dyDescent="0.2">
      <c r="A3348">
        <v>334981</v>
      </c>
      <c r="C3348" t="s">
        <v>838</v>
      </c>
      <c r="D3348" s="41">
        <v>41105</v>
      </c>
      <c r="E3348">
        <v>2012</v>
      </c>
      <c r="G3348" t="s">
        <v>4012</v>
      </c>
      <c r="I3348" t="s">
        <v>904</v>
      </c>
      <c r="L3348">
        <v>510</v>
      </c>
      <c r="M3348">
        <v>194</v>
      </c>
      <c r="N3348">
        <v>8</v>
      </c>
      <c r="O3348">
        <v>1</v>
      </c>
      <c r="P3348">
        <v>1</v>
      </c>
      <c r="R3348">
        <v>22.8</v>
      </c>
      <c r="T3348">
        <v>4</v>
      </c>
      <c r="U3348">
        <v>14.3</v>
      </c>
    </row>
    <row r="3349" spans="1:21" x14ac:dyDescent="0.2">
      <c r="A3349">
        <v>334982</v>
      </c>
      <c r="C3349" t="s">
        <v>838</v>
      </c>
      <c r="D3349" s="41">
        <v>41105</v>
      </c>
      <c r="E3349">
        <v>2012</v>
      </c>
      <c r="G3349" t="s">
        <v>4013</v>
      </c>
      <c r="I3349" t="s">
        <v>904</v>
      </c>
      <c r="L3349">
        <v>500</v>
      </c>
      <c r="M3349">
        <v>198</v>
      </c>
      <c r="N3349">
        <v>10</v>
      </c>
      <c r="O3349">
        <v>1</v>
      </c>
      <c r="P3349">
        <v>1</v>
      </c>
      <c r="R3349">
        <v>21.2</v>
      </c>
      <c r="T3349">
        <v>0</v>
      </c>
      <c r="U3349">
        <v>15.3</v>
      </c>
    </row>
    <row r="3350" spans="1:21" x14ac:dyDescent="0.2">
      <c r="A3350">
        <v>334983</v>
      </c>
      <c r="C3350" t="s">
        <v>838</v>
      </c>
      <c r="D3350" s="41">
        <v>41105</v>
      </c>
      <c r="E3350">
        <v>2012</v>
      </c>
      <c r="G3350" t="s">
        <v>4014</v>
      </c>
      <c r="I3350" t="s">
        <v>904</v>
      </c>
      <c r="L3350">
        <v>730</v>
      </c>
      <c r="M3350">
        <v>883</v>
      </c>
      <c r="N3350">
        <v>14</v>
      </c>
      <c r="O3350">
        <v>1</v>
      </c>
      <c r="P3350">
        <v>1</v>
      </c>
      <c r="R3350">
        <v>35</v>
      </c>
      <c r="T3350">
        <v>1</v>
      </c>
      <c r="U3350">
        <v>24.7</v>
      </c>
    </row>
    <row r="3351" spans="1:21" x14ac:dyDescent="0.2">
      <c r="A3351">
        <v>334984</v>
      </c>
      <c r="C3351" t="s">
        <v>838</v>
      </c>
      <c r="D3351" s="41">
        <v>41105</v>
      </c>
      <c r="E3351">
        <v>2012</v>
      </c>
      <c r="G3351" t="s">
        <v>4015</v>
      </c>
      <c r="I3351" t="s">
        <v>904</v>
      </c>
      <c r="L3351">
        <v>500</v>
      </c>
      <c r="M3351">
        <v>190</v>
      </c>
      <c r="N3351">
        <v>6</v>
      </c>
      <c r="O3351">
        <v>1</v>
      </c>
      <c r="P3351">
        <v>1</v>
      </c>
      <c r="R3351">
        <v>19</v>
      </c>
      <c r="T3351">
        <v>0</v>
      </c>
      <c r="U3351">
        <v>18.100000000000001</v>
      </c>
    </row>
    <row r="3352" spans="1:21" x14ac:dyDescent="0.2">
      <c r="A3352">
        <v>334985</v>
      </c>
      <c r="C3352" t="s">
        <v>838</v>
      </c>
      <c r="D3352" s="41">
        <v>41105</v>
      </c>
      <c r="E3352">
        <v>2012</v>
      </c>
      <c r="G3352" t="s">
        <v>4016</v>
      </c>
      <c r="I3352" t="s">
        <v>904</v>
      </c>
      <c r="L3352">
        <v>570</v>
      </c>
      <c r="M3352">
        <v>308</v>
      </c>
      <c r="N3352">
        <v>9</v>
      </c>
      <c r="O3352">
        <v>1</v>
      </c>
      <c r="P3352">
        <v>1</v>
      </c>
      <c r="R3352">
        <v>24.4</v>
      </c>
      <c r="T3352">
        <v>0</v>
      </c>
      <c r="U3352">
        <v>25.7</v>
      </c>
    </row>
    <row r="3353" spans="1:21" x14ac:dyDescent="0.2">
      <c r="A3353">
        <v>334986</v>
      </c>
      <c r="C3353" t="s">
        <v>838</v>
      </c>
      <c r="D3353" s="41">
        <v>41105</v>
      </c>
      <c r="E3353">
        <v>2012</v>
      </c>
      <c r="G3353" t="s">
        <v>4017</v>
      </c>
      <c r="I3353" t="s">
        <v>904</v>
      </c>
      <c r="L3353">
        <v>710</v>
      </c>
      <c r="M3353">
        <v>722</v>
      </c>
      <c r="N3353">
        <v>10</v>
      </c>
      <c r="O3353">
        <v>1</v>
      </c>
      <c r="P3353">
        <v>1</v>
      </c>
      <c r="R3353">
        <v>31.8</v>
      </c>
      <c r="T3353">
        <v>1</v>
      </c>
      <c r="U3353">
        <v>31.6</v>
      </c>
    </row>
    <row r="3354" spans="1:21" x14ac:dyDescent="0.2">
      <c r="A3354">
        <v>334987</v>
      </c>
      <c r="C3354" t="s">
        <v>838</v>
      </c>
      <c r="D3354" s="41">
        <v>41105</v>
      </c>
      <c r="E3354">
        <v>2012</v>
      </c>
      <c r="G3354" t="s">
        <v>4018</v>
      </c>
      <c r="I3354" t="s">
        <v>904</v>
      </c>
      <c r="L3354">
        <v>520</v>
      </c>
      <c r="M3354">
        <v>232</v>
      </c>
      <c r="N3354">
        <v>8</v>
      </c>
      <c r="O3354">
        <v>1</v>
      </c>
      <c r="P3354">
        <v>1</v>
      </c>
      <c r="R3354">
        <v>20.8</v>
      </c>
      <c r="T3354">
        <v>1</v>
      </c>
      <c r="U3354">
        <v>18.5</v>
      </c>
    </row>
    <row r="3355" spans="1:21" x14ac:dyDescent="0.2">
      <c r="A3355">
        <v>334988</v>
      </c>
      <c r="C3355" t="s">
        <v>838</v>
      </c>
      <c r="D3355" s="41">
        <v>41105</v>
      </c>
      <c r="E3355">
        <v>2012</v>
      </c>
      <c r="G3355" t="s">
        <v>4019</v>
      </c>
      <c r="I3355" t="s">
        <v>904</v>
      </c>
      <c r="L3355">
        <v>500</v>
      </c>
      <c r="M3355">
        <v>252</v>
      </c>
      <c r="N3355">
        <v>9</v>
      </c>
      <c r="O3355">
        <v>1</v>
      </c>
      <c r="P3355">
        <v>1</v>
      </c>
      <c r="R3355">
        <v>22.1</v>
      </c>
      <c r="T3355">
        <v>1</v>
      </c>
      <c r="U3355">
        <v>19.600000000000001</v>
      </c>
    </row>
    <row r="3356" spans="1:21" x14ac:dyDescent="0.2">
      <c r="A3356">
        <v>334989</v>
      </c>
      <c r="C3356" t="s">
        <v>838</v>
      </c>
      <c r="D3356" s="41">
        <v>41105</v>
      </c>
      <c r="E3356">
        <v>2012</v>
      </c>
      <c r="G3356" t="s">
        <v>4020</v>
      </c>
      <c r="I3356" t="s">
        <v>904</v>
      </c>
      <c r="L3356">
        <v>590</v>
      </c>
      <c r="M3356">
        <v>367</v>
      </c>
      <c r="N3356">
        <v>9</v>
      </c>
      <c r="O3356">
        <v>1</v>
      </c>
      <c r="P3356">
        <v>1</v>
      </c>
      <c r="R3356">
        <v>22.9</v>
      </c>
      <c r="T3356">
        <v>0</v>
      </c>
      <c r="U3356">
        <v>20.6</v>
      </c>
    </row>
    <row r="3357" spans="1:21" x14ac:dyDescent="0.2">
      <c r="A3357">
        <v>334990</v>
      </c>
      <c r="C3357" t="s">
        <v>838</v>
      </c>
      <c r="D3357" s="41">
        <v>41105</v>
      </c>
      <c r="E3357">
        <v>2012</v>
      </c>
      <c r="G3357" t="s">
        <v>4021</v>
      </c>
      <c r="I3357" t="s">
        <v>904</v>
      </c>
      <c r="L3357">
        <v>660</v>
      </c>
      <c r="M3357">
        <v>540</v>
      </c>
      <c r="N3357">
        <v>7</v>
      </c>
      <c r="O3357">
        <v>1</v>
      </c>
      <c r="P3357">
        <v>1</v>
      </c>
      <c r="R3357">
        <v>26.5</v>
      </c>
      <c r="U3357">
        <v>31.5</v>
      </c>
    </row>
    <row r="3358" spans="1:21" x14ac:dyDescent="0.2">
      <c r="A3358">
        <v>334991</v>
      </c>
      <c r="C3358" t="s">
        <v>838</v>
      </c>
      <c r="D3358" s="41">
        <v>41105</v>
      </c>
      <c r="E3358">
        <v>2012</v>
      </c>
      <c r="G3358" t="s">
        <v>4022</v>
      </c>
      <c r="I3358" t="s">
        <v>904</v>
      </c>
      <c r="L3358">
        <v>560</v>
      </c>
      <c r="M3358">
        <v>269</v>
      </c>
      <c r="N3358">
        <v>8</v>
      </c>
      <c r="O3358">
        <v>1</v>
      </c>
      <c r="P3358">
        <v>1</v>
      </c>
      <c r="R3358">
        <v>27</v>
      </c>
      <c r="T3358">
        <v>5</v>
      </c>
      <c r="U3358">
        <v>15</v>
      </c>
    </row>
    <row r="3359" spans="1:21" x14ac:dyDescent="0.2">
      <c r="A3359">
        <v>334992</v>
      </c>
      <c r="C3359" t="s">
        <v>838</v>
      </c>
      <c r="D3359" s="41">
        <v>41105</v>
      </c>
      <c r="E3359">
        <v>2012</v>
      </c>
      <c r="G3359" t="s">
        <v>4023</v>
      </c>
      <c r="I3359" t="s">
        <v>904</v>
      </c>
      <c r="L3359">
        <v>490</v>
      </c>
      <c r="M3359">
        <v>189</v>
      </c>
      <c r="N3359">
        <v>6</v>
      </c>
      <c r="O3359">
        <v>1</v>
      </c>
      <c r="P3359">
        <v>1</v>
      </c>
      <c r="R3359">
        <v>21</v>
      </c>
      <c r="T3359">
        <v>1</v>
      </c>
      <c r="U3359">
        <v>19.899999999999999</v>
      </c>
    </row>
    <row r="3360" spans="1:21" x14ac:dyDescent="0.2">
      <c r="A3360">
        <v>334993</v>
      </c>
      <c r="C3360" t="s">
        <v>838</v>
      </c>
      <c r="D3360" s="41">
        <v>41105</v>
      </c>
      <c r="E3360">
        <v>2012</v>
      </c>
      <c r="G3360" t="s">
        <v>4024</v>
      </c>
      <c r="I3360" t="s">
        <v>904</v>
      </c>
      <c r="L3360">
        <v>520</v>
      </c>
      <c r="M3360">
        <v>220</v>
      </c>
      <c r="O3360">
        <v>1</v>
      </c>
      <c r="P3360">
        <v>1</v>
      </c>
      <c r="R3360">
        <v>20</v>
      </c>
      <c r="U3360">
        <v>12.7</v>
      </c>
    </row>
    <row r="3361" spans="1:21" x14ac:dyDescent="0.2">
      <c r="A3361">
        <v>334994</v>
      </c>
      <c r="C3361" t="s">
        <v>838</v>
      </c>
      <c r="D3361" s="41">
        <v>41105</v>
      </c>
      <c r="E3361">
        <v>2012</v>
      </c>
      <c r="G3361" t="s">
        <v>4025</v>
      </c>
      <c r="I3361" t="s">
        <v>904</v>
      </c>
      <c r="L3361">
        <v>570</v>
      </c>
      <c r="M3361">
        <v>297</v>
      </c>
      <c r="N3361">
        <v>13</v>
      </c>
      <c r="O3361">
        <v>1</v>
      </c>
      <c r="P3361">
        <v>1</v>
      </c>
      <c r="R3361">
        <v>22.8</v>
      </c>
      <c r="T3361">
        <v>0</v>
      </c>
      <c r="U3361">
        <v>20.6</v>
      </c>
    </row>
    <row r="3362" spans="1:21" x14ac:dyDescent="0.2">
      <c r="A3362">
        <v>334995</v>
      </c>
      <c r="C3362" t="s">
        <v>838</v>
      </c>
      <c r="D3362" s="41">
        <v>41105</v>
      </c>
      <c r="E3362">
        <v>2012</v>
      </c>
      <c r="G3362" t="s">
        <v>4026</v>
      </c>
      <c r="I3362" t="s">
        <v>904</v>
      </c>
      <c r="L3362">
        <v>570</v>
      </c>
      <c r="M3362">
        <v>314</v>
      </c>
      <c r="N3362">
        <v>7</v>
      </c>
      <c r="O3362">
        <v>1</v>
      </c>
      <c r="P3362">
        <v>1</v>
      </c>
      <c r="R3362">
        <v>25.1</v>
      </c>
      <c r="T3362">
        <v>0</v>
      </c>
      <c r="U3362">
        <v>28.6</v>
      </c>
    </row>
    <row r="3363" spans="1:21" x14ac:dyDescent="0.2">
      <c r="A3363">
        <v>334996</v>
      </c>
      <c r="C3363" t="s">
        <v>838</v>
      </c>
      <c r="D3363" s="41">
        <v>41105</v>
      </c>
      <c r="E3363">
        <v>2012</v>
      </c>
      <c r="G3363" t="s">
        <v>4027</v>
      </c>
      <c r="I3363" t="s">
        <v>904</v>
      </c>
      <c r="L3363">
        <v>500</v>
      </c>
      <c r="M3363">
        <v>316</v>
      </c>
      <c r="N3363">
        <v>9</v>
      </c>
      <c r="O3363">
        <v>1</v>
      </c>
      <c r="P3363">
        <v>1</v>
      </c>
      <c r="R3363">
        <v>18.5</v>
      </c>
      <c r="T3363">
        <v>2</v>
      </c>
      <c r="U3363">
        <v>16.899999999999999</v>
      </c>
    </row>
    <row r="3364" spans="1:21" x14ac:dyDescent="0.2">
      <c r="A3364">
        <v>334997</v>
      </c>
      <c r="C3364" t="s">
        <v>838</v>
      </c>
      <c r="D3364" s="41">
        <v>41105</v>
      </c>
      <c r="E3364">
        <v>2012</v>
      </c>
      <c r="G3364" t="s">
        <v>4028</v>
      </c>
      <c r="I3364" t="s">
        <v>904</v>
      </c>
      <c r="L3364">
        <v>550</v>
      </c>
      <c r="M3364">
        <v>260</v>
      </c>
      <c r="N3364">
        <v>8</v>
      </c>
      <c r="O3364">
        <v>1</v>
      </c>
      <c r="P3364">
        <v>1</v>
      </c>
      <c r="R3364">
        <v>19.3</v>
      </c>
      <c r="T3364">
        <v>2</v>
      </c>
      <c r="U3364">
        <v>15.1</v>
      </c>
    </row>
    <row r="3365" spans="1:21" x14ac:dyDescent="0.2">
      <c r="A3365">
        <v>334998</v>
      </c>
      <c r="C3365" t="s">
        <v>838</v>
      </c>
      <c r="D3365" s="41">
        <v>41105</v>
      </c>
      <c r="E3365">
        <v>2012</v>
      </c>
      <c r="G3365" t="s">
        <v>4029</v>
      </c>
      <c r="I3365" t="s">
        <v>904</v>
      </c>
      <c r="L3365">
        <v>510</v>
      </c>
      <c r="M3365">
        <v>234</v>
      </c>
      <c r="N3365">
        <v>9</v>
      </c>
      <c r="O3365">
        <v>1</v>
      </c>
      <c r="P3365">
        <v>1</v>
      </c>
      <c r="R3365">
        <v>22.6</v>
      </c>
      <c r="U3365">
        <v>21.4</v>
      </c>
    </row>
    <row r="3366" spans="1:21" x14ac:dyDescent="0.2">
      <c r="A3366">
        <v>334999</v>
      </c>
      <c r="C3366" t="s">
        <v>838</v>
      </c>
      <c r="D3366" s="41">
        <v>41105</v>
      </c>
      <c r="E3366">
        <v>2012</v>
      </c>
      <c r="G3366" t="s">
        <v>4030</v>
      </c>
      <c r="I3366" t="s">
        <v>904</v>
      </c>
      <c r="L3366">
        <v>460</v>
      </c>
      <c r="M3366">
        <v>168</v>
      </c>
      <c r="N3366">
        <v>7</v>
      </c>
      <c r="O3366">
        <v>1</v>
      </c>
      <c r="P3366">
        <v>1</v>
      </c>
      <c r="R3366">
        <v>21.1</v>
      </c>
      <c r="T3366">
        <v>2</v>
      </c>
      <c r="U3366">
        <v>18.8</v>
      </c>
    </row>
    <row r="3367" spans="1:21" x14ac:dyDescent="0.2">
      <c r="A3367">
        <v>335000</v>
      </c>
      <c r="C3367" t="s">
        <v>838</v>
      </c>
      <c r="D3367" s="41">
        <v>41105</v>
      </c>
      <c r="E3367">
        <v>2012</v>
      </c>
      <c r="G3367" t="s">
        <v>4031</v>
      </c>
      <c r="I3367" t="s">
        <v>904</v>
      </c>
      <c r="L3367">
        <v>530</v>
      </c>
      <c r="M3367">
        <v>232</v>
      </c>
      <c r="N3367">
        <v>7</v>
      </c>
      <c r="O3367">
        <v>1</v>
      </c>
      <c r="P3367">
        <v>1</v>
      </c>
      <c r="R3367">
        <v>22.2</v>
      </c>
      <c r="T3367">
        <v>2</v>
      </c>
      <c r="U3367">
        <v>13.3</v>
      </c>
    </row>
    <row r="3368" spans="1:21" x14ac:dyDescent="0.2">
      <c r="A3368">
        <v>335001</v>
      </c>
      <c r="C3368" t="s">
        <v>838</v>
      </c>
      <c r="D3368" s="41">
        <v>41105</v>
      </c>
      <c r="E3368">
        <v>2012</v>
      </c>
      <c r="G3368" t="s">
        <v>4032</v>
      </c>
      <c r="I3368" t="s">
        <v>904</v>
      </c>
      <c r="L3368">
        <v>550</v>
      </c>
      <c r="M3368">
        <v>236</v>
      </c>
      <c r="N3368">
        <v>8</v>
      </c>
      <c r="O3368">
        <v>1</v>
      </c>
      <c r="P3368">
        <v>1</v>
      </c>
      <c r="R3368">
        <v>21</v>
      </c>
      <c r="T3368">
        <v>6</v>
      </c>
      <c r="U3368">
        <v>8.8000000000000007</v>
      </c>
    </row>
    <row r="3369" spans="1:21" x14ac:dyDescent="0.2">
      <c r="A3369">
        <v>335002</v>
      </c>
      <c r="C3369" t="s">
        <v>838</v>
      </c>
      <c r="D3369" s="41">
        <v>41105</v>
      </c>
      <c r="E3369">
        <v>2012</v>
      </c>
      <c r="G3369" t="s">
        <v>4033</v>
      </c>
      <c r="I3369" t="s">
        <v>904</v>
      </c>
      <c r="L3369">
        <v>550</v>
      </c>
      <c r="M3369">
        <v>277</v>
      </c>
      <c r="N3369">
        <v>8</v>
      </c>
      <c r="O3369">
        <v>1</v>
      </c>
      <c r="P3369">
        <v>1</v>
      </c>
      <c r="R3369">
        <v>23.7</v>
      </c>
      <c r="T3369">
        <v>3</v>
      </c>
      <c r="U3369">
        <v>21.8</v>
      </c>
    </row>
    <row r="3370" spans="1:21" x14ac:dyDescent="0.2">
      <c r="A3370">
        <v>335003</v>
      </c>
      <c r="C3370" t="s">
        <v>838</v>
      </c>
      <c r="D3370" s="41">
        <v>41105</v>
      </c>
      <c r="E3370">
        <v>2012</v>
      </c>
      <c r="G3370" t="s">
        <v>4034</v>
      </c>
      <c r="I3370" t="s">
        <v>904</v>
      </c>
      <c r="L3370">
        <v>450</v>
      </c>
      <c r="M3370">
        <v>115</v>
      </c>
      <c r="O3370">
        <v>1</v>
      </c>
      <c r="P3370">
        <v>1</v>
      </c>
      <c r="R3370">
        <v>18.8</v>
      </c>
      <c r="T3370">
        <v>0</v>
      </c>
      <c r="U3370">
        <v>14.9</v>
      </c>
    </row>
    <row r="3371" spans="1:21" x14ac:dyDescent="0.2">
      <c r="A3371">
        <v>335004</v>
      </c>
      <c r="C3371" t="s">
        <v>838</v>
      </c>
      <c r="D3371" s="41">
        <v>41105</v>
      </c>
      <c r="E3371">
        <v>2012</v>
      </c>
      <c r="G3371" t="s">
        <v>4035</v>
      </c>
      <c r="I3371" t="s">
        <v>904</v>
      </c>
      <c r="L3371">
        <v>770</v>
      </c>
      <c r="M3371">
        <v>578</v>
      </c>
      <c r="N3371">
        <v>11</v>
      </c>
      <c r="O3371">
        <v>1</v>
      </c>
      <c r="P3371">
        <v>1</v>
      </c>
      <c r="R3371">
        <v>27.9</v>
      </c>
      <c r="T3371">
        <v>2</v>
      </c>
      <c r="U3371">
        <v>20.399999999999999</v>
      </c>
    </row>
    <row r="3372" spans="1:21" x14ac:dyDescent="0.2">
      <c r="A3372">
        <v>335005</v>
      </c>
      <c r="C3372" t="s">
        <v>838</v>
      </c>
      <c r="D3372" s="41">
        <v>41105</v>
      </c>
      <c r="E3372">
        <v>2012</v>
      </c>
      <c r="G3372" t="s">
        <v>4036</v>
      </c>
      <c r="I3372" t="s">
        <v>904</v>
      </c>
      <c r="L3372">
        <v>620</v>
      </c>
      <c r="M3372">
        <v>392</v>
      </c>
      <c r="N3372">
        <v>9</v>
      </c>
      <c r="O3372">
        <v>1</v>
      </c>
      <c r="P3372">
        <v>1</v>
      </c>
      <c r="R3372">
        <v>22.5</v>
      </c>
      <c r="T3372">
        <v>0</v>
      </c>
      <c r="U3372">
        <v>16</v>
      </c>
    </row>
    <row r="3373" spans="1:21" x14ac:dyDescent="0.2">
      <c r="A3373">
        <v>335006</v>
      </c>
      <c r="C3373" t="s">
        <v>838</v>
      </c>
      <c r="D3373" s="41">
        <v>41105</v>
      </c>
      <c r="E3373">
        <v>2012</v>
      </c>
      <c r="G3373" t="s">
        <v>4037</v>
      </c>
      <c r="I3373" t="s">
        <v>904</v>
      </c>
      <c r="L3373">
        <v>600</v>
      </c>
      <c r="M3373">
        <v>329</v>
      </c>
      <c r="N3373">
        <v>8</v>
      </c>
      <c r="O3373">
        <v>1</v>
      </c>
      <c r="P3373">
        <v>1</v>
      </c>
      <c r="R3373">
        <v>24</v>
      </c>
      <c r="T3373">
        <v>0</v>
      </c>
      <c r="U3373">
        <v>21.5</v>
      </c>
    </row>
    <row r="3374" spans="1:21" x14ac:dyDescent="0.2">
      <c r="A3374">
        <v>335007</v>
      </c>
      <c r="C3374" t="s">
        <v>838</v>
      </c>
      <c r="D3374" s="41">
        <v>41105</v>
      </c>
      <c r="E3374">
        <v>2012</v>
      </c>
      <c r="G3374" t="s">
        <v>4038</v>
      </c>
      <c r="I3374" t="s">
        <v>904</v>
      </c>
      <c r="L3374">
        <v>500</v>
      </c>
      <c r="M3374">
        <v>229</v>
      </c>
      <c r="N3374">
        <v>9</v>
      </c>
      <c r="O3374">
        <v>1</v>
      </c>
      <c r="P3374">
        <v>1</v>
      </c>
      <c r="R3374">
        <v>21.7</v>
      </c>
      <c r="T3374">
        <v>0</v>
      </c>
      <c r="U3374">
        <v>16.899999999999999</v>
      </c>
    </row>
    <row r="3375" spans="1:21" x14ac:dyDescent="0.2">
      <c r="A3375">
        <v>335008</v>
      </c>
      <c r="C3375" t="s">
        <v>838</v>
      </c>
      <c r="D3375" s="41">
        <v>41105</v>
      </c>
      <c r="E3375">
        <v>2012</v>
      </c>
      <c r="G3375" t="s">
        <v>4039</v>
      </c>
      <c r="I3375" t="s">
        <v>904</v>
      </c>
      <c r="L3375">
        <v>530</v>
      </c>
      <c r="M3375">
        <v>203</v>
      </c>
      <c r="N3375">
        <v>10</v>
      </c>
      <c r="O3375">
        <v>1</v>
      </c>
      <c r="P3375">
        <v>1</v>
      </c>
      <c r="R3375">
        <v>21</v>
      </c>
      <c r="T3375">
        <v>0</v>
      </c>
      <c r="U3375">
        <v>19.600000000000001</v>
      </c>
    </row>
    <row r="3376" spans="1:21" x14ac:dyDescent="0.2">
      <c r="A3376">
        <v>335009</v>
      </c>
      <c r="C3376" t="s">
        <v>838</v>
      </c>
      <c r="D3376" s="41">
        <v>41105</v>
      </c>
      <c r="E3376">
        <v>2012</v>
      </c>
      <c r="G3376" t="s">
        <v>4040</v>
      </c>
      <c r="I3376" t="s">
        <v>904</v>
      </c>
      <c r="L3376">
        <v>540</v>
      </c>
      <c r="M3376">
        <v>242</v>
      </c>
      <c r="O3376">
        <v>1</v>
      </c>
      <c r="P3376">
        <v>1</v>
      </c>
      <c r="R3376">
        <v>19.899999999999999</v>
      </c>
      <c r="T3376">
        <v>11</v>
      </c>
      <c r="U3376">
        <v>19.3</v>
      </c>
    </row>
    <row r="3377" spans="1:21" x14ac:dyDescent="0.2">
      <c r="A3377">
        <v>335010</v>
      </c>
      <c r="C3377" t="s">
        <v>838</v>
      </c>
      <c r="D3377" s="41">
        <v>41105</v>
      </c>
      <c r="E3377">
        <v>2012</v>
      </c>
      <c r="G3377" t="s">
        <v>4041</v>
      </c>
      <c r="I3377" t="s">
        <v>904</v>
      </c>
      <c r="L3377">
        <v>540</v>
      </c>
      <c r="M3377">
        <v>240</v>
      </c>
      <c r="N3377">
        <v>8</v>
      </c>
      <c r="O3377">
        <v>1</v>
      </c>
      <c r="P3377">
        <v>1</v>
      </c>
      <c r="R3377">
        <v>21.6</v>
      </c>
      <c r="T3377">
        <v>4</v>
      </c>
      <c r="U3377">
        <v>12.1</v>
      </c>
    </row>
    <row r="3378" spans="1:21" x14ac:dyDescent="0.2">
      <c r="A3378">
        <v>335011</v>
      </c>
      <c r="C3378" t="s">
        <v>838</v>
      </c>
      <c r="D3378" s="41">
        <v>41105</v>
      </c>
      <c r="E3378">
        <v>2012</v>
      </c>
      <c r="G3378" t="s">
        <v>4042</v>
      </c>
      <c r="I3378" t="s">
        <v>904</v>
      </c>
      <c r="L3378">
        <v>570</v>
      </c>
      <c r="M3378">
        <v>302</v>
      </c>
      <c r="N3378">
        <v>9</v>
      </c>
      <c r="O3378">
        <v>1</v>
      </c>
      <c r="P3378">
        <v>1</v>
      </c>
      <c r="R3378">
        <v>25.3</v>
      </c>
      <c r="T3378">
        <v>3</v>
      </c>
      <c r="U3378">
        <v>23.3</v>
      </c>
    </row>
    <row r="3379" spans="1:21" x14ac:dyDescent="0.2">
      <c r="A3379">
        <v>335012</v>
      </c>
      <c r="C3379" t="s">
        <v>838</v>
      </c>
      <c r="D3379" s="41">
        <v>41167</v>
      </c>
      <c r="E3379">
        <v>2012</v>
      </c>
      <c r="G3379" t="s">
        <v>4043</v>
      </c>
      <c r="I3379" t="s">
        <v>904</v>
      </c>
      <c r="L3379">
        <v>780</v>
      </c>
      <c r="M3379">
        <v>879</v>
      </c>
      <c r="N3379">
        <v>13</v>
      </c>
      <c r="O3379">
        <v>1</v>
      </c>
      <c r="P3379">
        <v>1</v>
      </c>
      <c r="R3379">
        <v>38.700000000000003</v>
      </c>
      <c r="T3379">
        <v>0</v>
      </c>
      <c r="U3379">
        <v>24.3</v>
      </c>
    </row>
    <row r="3380" spans="1:21" x14ac:dyDescent="0.2">
      <c r="A3380">
        <v>335013</v>
      </c>
      <c r="C3380" t="s">
        <v>838</v>
      </c>
      <c r="D3380" s="41">
        <v>41167</v>
      </c>
      <c r="E3380">
        <v>2012</v>
      </c>
      <c r="G3380" t="s">
        <v>4044</v>
      </c>
      <c r="I3380" t="s">
        <v>904</v>
      </c>
      <c r="L3380">
        <v>710</v>
      </c>
      <c r="M3380">
        <v>628</v>
      </c>
      <c r="N3380">
        <v>7</v>
      </c>
      <c r="O3380">
        <v>1</v>
      </c>
      <c r="P3380">
        <v>1</v>
      </c>
      <c r="R3380">
        <v>32</v>
      </c>
      <c r="T3380">
        <v>4</v>
      </c>
      <c r="U3380">
        <v>24.7</v>
      </c>
    </row>
    <row r="3381" spans="1:21" x14ac:dyDescent="0.2">
      <c r="A3381">
        <v>335014</v>
      </c>
      <c r="C3381" t="s">
        <v>838</v>
      </c>
      <c r="D3381" s="41">
        <v>41167</v>
      </c>
      <c r="E3381">
        <v>2012</v>
      </c>
      <c r="G3381" t="s">
        <v>4045</v>
      </c>
      <c r="I3381" t="s">
        <v>904</v>
      </c>
      <c r="L3381">
        <v>650</v>
      </c>
      <c r="M3381">
        <v>598</v>
      </c>
      <c r="N3381">
        <v>8</v>
      </c>
      <c r="O3381">
        <v>1</v>
      </c>
      <c r="P3381">
        <v>1</v>
      </c>
      <c r="R3381">
        <v>30.8</v>
      </c>
      <c r="T3381">
        <v>2</v>
      </c>
      <c r="U3381">
        <v>27.1</v>
      </c>
    </row>
    <row r="3382" spans="1:21" x14ac:dyDescent="0.2">
      <c r="A3382">
        <v>335015</v>
      </c>
      <c r="C3382" t="s">
        <v>838</v>
      </c>
      <c r="D3382" s="41">
        <v>41167</v>
      </c>
      <c r="E3382">
        <v>2012</v>
      </c>
      <c r="G3382" t="s">
        <v>4046</v>
      </c>
      <c r="I3382" t="s">
        <v>904</v>
      </c>
      <c r="L3382">
        <v>710</v>
      </c>
      <c r="M3382">
        <v>613</v>
      </c>
      <c r="N3382">
        <v>12</v>
      </c>
      <c r="O3382">
        <v>1</v>
      </c>
      <c r="P3382">
        <v>1</v>
      </c>
      <c r="R3382">
        <v>32.5</v>
      </c>
      <c r="T3382">
        <v>5</v>
      </c>
      <c r="U3382">
        <v>32.5</v>
      </c>
    </row>
    <row r="3383" spans="1:21" x14ac:dyDescent="0.2">
      <c r="A3383">
        <v>335016</v>
      </c>
      <c r="C3383" t="s">
        <v>838</v>
      </c>
      <c r="D3383" s="41">
        <v>41167</v>
      </c>
      <c r="E3383">
        <v>2012</v>
      </c>
      <c r="G3383" t="s">
        <v>4047</v>
      </c>
      <c r="I3383" t="s">
        <v>904</v>
      </c>
      <c r="L3383">
        <v>790</v>
      </c>
      <c r="M3383">
        <v>957</v>
      </c>
      <c r="N3383">
        <v>13</v>
      </c>
      <c r="O3383">
        <v>1</v>
      </c>
      <c r="P3383">
        <v>1</v>
      </c>
      <c r="R3383">
        <v>38.6</v>
      </c>
      <c r="T3383">
        <v>7</v>
      </c>
      <c r="U3383">
        <v>28</v>
      </c>
    </row>
    <row r="3384" spans="1:21" x14ac:dyDescent="0.2">
      <c r="A3384">
        <v>335017</v>
      </c>
      <c r="C3384" t="s">
        <v>838</v>
      </c>
      <c r="D3384" s="41">
        <v>41167</v>
      </c>
      <c r="E3384">
        <v>2012</v>
      </c>
      <c r="G3384" t="s">
        <v>4048</v>
      </c>
      <c r="I3384" t="s">
        <v>904</v>
      </c>
      <c r="L3384">
        <v>700</v>
      </c>
      <c r="M3384">
        <v>654</v>
      </c>
      <c r="N3384">
        <v>9</v>
      </c>
      <c r="O3384">
        <v>1</v>
      </c>
      <c r="P3384">
        <v>1</v>
      </c>
      <c r="R3384">
        <v>32.799999999999997</v>
      </c>
      <c r="T3384">
        <v>1</v>
      </c>
      <c r="U3384">
        <v>25.4</v>
      </c>
    </row>
    <row r="3385" spans="1:21" x14ac:dyDescent="0.2">
      <c r="A3385">
        <v>335018</v>
      </c>
      <c r="C3385" t="s">
        <v>838</v>
      </c>
      <c r="D3385" s="41">
        <v>41167</v>
      </c>
      <c r="E3385">
        <v>2012</v>
      </c>
      <c r="G3385" t="s">
        <v>4049</v>
      </c>
      <c r="I3385" t="s">
        <v>904</v>
      </c>
      <c r="L3385">
        <v>680</v>
      </c>
      <c r="M3385">
        <v>550</v>
      </c>
      <c r="N3385">
        <v>19</v>
      </c>
      <c r="O3385">
        <v>1</v>
      </c>
      <c r="P3385">
        <v>1</v>
      </c>
      <c r="R3385">
        <v>32</v>
      </c>
      <c r="T3385">
        <v>1</v>
      </c>
      <c r="U3385">
        <v>23.3</v>
      </c>
    </row>
    <row r="3386" spans="1:21" x14ac:dyDescent="0.2">
      <c r="A3386">
        <v>335019</v>
      </c>
      <c r="C3386" t="s">
        <v>838</v>
      </c>
      <c r="D3386" s="41">
        <v>41167</v>
      </c>
      <c r="E3386">
        <v>2012</v>
      </c>
      <c r="G3386" t="s">
        <v>4050</v>
      </c>
      <c r="I3386" t="s">
        <v>904</v>
      </c>
      <c r="L3386">
        <v>660</v>
      </c>
      <c r="M3386">
        <v>433</v>
      </c>
      <c r="N3386">
        <v>7</v>
      </c>
      <c r="O3386">
        <v>1</v>
      </c>
      <c r="P3386">
        <v>1</v>
      </c>
      <c r="R3386">
        <v>28.7</v>
      </c>
      <c r="T3386">
        <v>1</v>
      </c>
      <c r="U3386">
        <v>23</v>
      </c>
    </row>
    <row r="3387" spans="1:21" x14ac:dyDescent="0.2">
      <c r="A3387">
        <v>335020</v>
      </c>
      <c r="C3387" t="s">
        <v>838</v>
      </c>
      <c r="D3387" s="41">
        <v>41167</v>
      </c>
      <c r="E3387">
        <v>2012</v>
      </c>
      <c r="G3387" t="s">
        <v>4051</v>
      </c>
      <c r="I3387" t="s">
        <v>904</v>
      </c>
      <c r="L3387">
        <v>690</v>
      </c>
      <c r="M3387">
        <v>669</v>
      </c>
      <c r="N3387">
        <v>12</v>
      </c>
      <c r="O3387">
        <v>1</v>
      </c>
      <c r="P3387">
        <v>1</v>
      </c>
      <c r="R3387">
        <v>33.1</v>
      </c>
      <c r="T3387">
        <v>1</v>
      </c>
      <c r="U3387">
        <v>24.3</v>
      </c>
    </row>
    <row r="3388" spans="1:21" x14ac:dyDescent="0.2">
      <c r="A3388">
        <v>335021</v>
      </c>
      <c r="C3388" t="s">
        <v>838</v>
      </c>
      <c r="D3388" s="41">
        <v>41167</v>
      </c>
      <c r="E3388">
        <v>2012</v>
      </c>
      <c r="G3388" t="s">
        <v>4052</v>
      </c>
      <c r="I3388" t="s">
        <v>904</v>
      </c>
      <c r="L3388">
        <v>730</v>
      </c>
      <c r="M3388">
        <v>771</v>
      </c>
      <c r="N3388">
        <v>15</v>
      </c>
      <c r="O3388">
        <v>1</v>
      </c>
      <c r="P3388">
        <v>1</v>
      </c>
      <c r="R3388">
        <v>34</v>
      </c>
      <c r="T3388">
        <v>3</v>
      </c>
      <c r="U3388">
        <v>27.9</v>
      </c>
    </row>
    <row r="3389" spans="1:21" x14ac:dyDescent="0.2">
      <c r="A3389">
        <v>335022</v>
      </c>
      <c r="C3389" t="s">
        <v>838</v>
      </c>
      <c r="D3389" s="41">
        <v>41167</v>
      </c>
      <c r="E3389">
        <v>2012</v>
      </c>
      <c r="G3389" t="s">
        <v>4053</v>
      </c>
      <c r="I3389" t="s">
        <v>904</v>
      </c>
      <c r="L3389">
        <v>750</v>
      </c>
      <c r="M3389">
        <v>888</v>
      </c>
      <c r="N3389">
        <v>14</v>
      </c>
      <c r="O3389">
        <v>1</v>
      </c>
      <c r="P3389">
        <v>1</v>
      </c>
      <c r="R3389">
        <v>34.1</v>
      </c>
      <c r="T3389">
        <v>4</v>
      </c>
      <c r="U3389">
        <v>21.6</v>
      </c>
    </row>
    <row r="3390" spans="1:21" x14ac:dyDescent="0.2">
      <c r="A3390">
        <v>335023</v>
      </c>
      <c r="C3390" t="s">
        <v>838</v>
      </c>
      <c r="D3390" s="41">
        <v>41167</v>
      </c>
      <c r="E3390">
        <v>2012</v>
      </c>
      <c r="G3390" t="s">
        <v>4054</v>
      </c>
      <c r="I3390" t="s">
        <v>904</v>
      </c>
      <c r="L3390">
        <v>720</v>
      </c>
      <c r="M3390">
        <v>831</v>
      </c>
      <c r="N3390">
        <v>10</v>
      </c>
      <c r="O3390">
        <v>1</v>
      </c>
      <c r="P3390">
        <v>1</v>
      </c>
      <c r="R3390">
        <v>38.200000000000003</v>
      </c>
      <c r="T3390">
        <v>0</v>
      </c>
      <c r="U3390">
        <v>21.4</v>
      </c>
    </row>
    <row r="3391" spans="1:21" x14ac:dyDescent="0.2">
      <c r="A3391">
        <v>335024</v>
      </c>
      <c r="C3391" t="s">
        <v>838</v>
      </c>
      <c r="D3391" s="41">
        <v>41167</v>
      </c>
      <c r="E3391">
        <v>2012</v>
      </c>
      <c r="G3391" t="s">
        <v>4055</v>
      </c>
      <c r="I3391" t="s">
        <v>904</v>
      </c>
      <c r="L3391">
        <v>790</v>
      </c>
      <c r="M3391">
        <v>908</v>
      </c>
      <c r="O3391">
        <v>1</v>
      </c>
      <c r="P3391">
        <v>1</v>
      </c>
      <c r="R3391">
        <v>39.9</v>
      </c>
      <c r="T3391">
        <v>0</v>
      </c>
      <c r="U3391">
        <v>21.1</v>
      </c>
    </row>
    <row r="3392" spans="1:21" x14ac:dyDescent="0.2">
      <c r="A3392">
        <v>335025</v>
      </c>
      <c r="C3392" t="s">
        <v>838</v>
      </c>
      <c r="D3392" s="41">
        <v>41167</v>
      </c>
      <c r="E3392">
        <v>2012</v>
      </c>
      <c r="G3392" t="s">
        <v>4056</v>
      </c>
      <c r="I3392" t="s">
        <v>904</v>
      </c>
      <c r="L3392">
        <v>750</v>
      </c>
      <c r="M3392">
        <v>863</v>
      </c>
      <c r="N3392">
        <v>10</v>
      </c>
      <c r="O3392">
        <v>1</v>
      </c>
      <c r="P3392">
        <v>1</v>
      </c>
      <c r="R3392">
        <v>33.4</v>
      </c>
      <c r="T3392">
        <v>0</v>
      </c>
      <c r="U3392">
        <v>26.2</v>
      </c>
    </row>
    <row r="3393" spans="1:21" x14ac:dyDescent="0.2">
      <c r="A3393">
        <v>335026</v>
      </c>
      <c r="C3393" t="s">
        <v>838</v>
      </c>
      <c r="D3393" s="41">
        <v>41167</v>
      </c>
      <c r="E3393">
        <v>2012</v>
      </c>
      <c r="G3393" t="s">
        <v>4057</v>
      </c>
      <c r="I3393" t="s">
        <v>904</v>
      </c>
      <c r="L3393">
        <v>640</v>
      </c>
      <c r="M3393">
        <v>448</v>
      </c>
      <c r="O3393">
        <v>1</v>
      </c>
      <c r="P3393">
        <v>1</v>
      </c>
      <c r="R3393">
        <v>32.6</v>
      </c>
      <c r="T3393">
        <v>0</v>
      </c>
      <c r="U3393">
        <v>27.1</v>
      </c>
    </row>
    <row r="3394" spans="1:21" x14ac:dyDescent="0.2">
      <c r="A3394">
        <v>335027</v>
      </c>
      <c r="C3394" t="s">
        <v>838</v>
      </c>
      <c r="D3394" s="41">
        <v>41167</v>
      </c>
      <c r="E3394">
        <v>2012</v>
      </c>
      <c r="G3394" t="s">
        <v>4058</v>
      </c>
      <c r="I3394" t="s">
        <v>904</v>
      </c>
      <c r="L3394">
        <v>750</v>
      </c>
      <c r="M3394">
        <v>765</v>
      </c>
      <c r="N3394">
        <v>12</v>
      </c>
      <c r="O3394">
        <v>1</v>
      </c>
      <c r="P3394">
        <v>1</v>
      </c>
      <c r="R3394">
        <v>34.700000000000003</v>
      </c>
      <c r="T3394">
        <v>2</v>
      </c>
      <c r="U3394">
        <v>20.6</v>
      </c>
    </row>
    <row r="3395" spans="1:21" x14ac:dyDescent="0.2">
      <c r="A3395">
        <v>335028</v>
      </c>
      <c r="C3395" t="s">
        <v>838</v>
      </c>
      <c r="D3395" s="41">
        <v>41167</v>
      </c>
      <c r="E3395">
        <v>2012</v>
      </c>
      <c r="G3395" t="s">
        <v>4059</v>
      </c>
      <c r="I3395" t="s">
        <v>904</v>
      </c>
      <c r="L3395">
        <v>800</v>
      </c>
      <c r="M3395">
        <v>973</v>
      </c>
      <c r="N3395">
        <v>10</v>
      </c>
      <c r="O3395">
        <v>1</v>
      </c>
      <c r="P3395">
        <v>1</v>
      </c>
      <c r="R3395">
        <v>37.9</v>
      </c>
      <c r="T3395">
        <v>1</v>
      </c>
      <c r="U3395">
        <v>26.7</v>
      </c>
    </row>
    <row r="3396" spans="1:21" x14ac:dyDescent="0.2">
      <c r="A3396">
        <v>335029</v>
      </c>
      <c r="C3396" t="s">
        <v>838</v>
      </c>
      <c r="D3396" s="41">
        <v>41167</v>
      </c>
      <c r="E3396">
        <v>2012</v>
      </c>
      <c r="G3396" t="s">
        <v>4060</v>
      </c>
      <c r="I3396" t="s">
        <v>904</v>
      </c>
      <c r="L3396">
        <v>690</v>
      </c>
      <c r="M3396">
        <v>675</v>
      </c>
      <c r="N3396">
        <v>11</v>
      </c>
      <c r="O3396">
        <v>1</v>
      </c>
      <c r="P3396">
        <v>1</v>
      </c>
      <c r="R3396">
        <v>34.299999999999997</v>
      </c>
      <c r="T3396">
        <v>1</v>
      </c>
      <c r="U3396">
        <v>24.2</v>
      </c>
    </row>
    <row r="3397" spans="1:21" x14ac:dyDescent="0.2">
      <c r="A3397">
        <v>335030</v>
      </c>
      <c r="C3397" t="s">
        <v>838</v>
      </c>
      <c r="D3397" s="41">
        <v>41167</v>
      </c>
      <c r="E3397">
        <v>2012</v>
      </c>
      <c r="G3397" t="s">
        <v>4061</v>
      </c>
      <c r="I3397" t="s">
        <v>904</v>
      </c>
      <c r="L3397">
        <v>650</v>
      </c>
      <c r="M3397">
        <v>552</v>
      </c>
      <c r="N3397">
        <v>13</v>
      </c>
      <c r="O3397">
        <v>1</v>
      </c>
      <c r="P3397">
        <v>1</v>
      </c>
      <c r="R3397">
        <v>29.5</v>
      </c>
      <c r="T3397">
        <v>0</v>
      </c>
      <c r="U3397">
        <v>25.7</v>
      </c>
    </row>
    <row r="3398" spans="1:21" x14ac:dyDescent="0.2">
      <c r="A3398">
        <v>335031</v>
      </c>
      <c r="C3398" t="s">
        <v>838</v>
      </c>
      <c r="D3398" s="41">
        <v>41167</v>
      </c>
      <c r="E3398">
        <v>2012</v>
      </c>
      <c r="G3398" t="s">
        <v>4062</v>
      </c>
      <c r="I3398" t="s">
        <v>904</v>
      </c>
      <c r="L3398">
        <v>810</v>
      </c>
      <c r="M3398">
        <v>1067</v>
      </c>
      <c r="N3398">
        <v>13</v>
      </c>
      <c r="O3398">
        <v>1</v>
      </c>
      <c r="P3398">
        <v>1</v>
      </c>
      <c r="R3398">
        <v>36.200000000000003</v>
      </c>
      <c r="T3398">
        <v>3</v>
      </c>
      <c r="U3398">
        <v>22.5</v>
      </c>
    </row>
    <row r="3399" spans="1:21" x14ac:dyDescent="0.2">
      <c r="A3399">
        <v>335032</v>
      </c>
      <c r="C3399" t="s">
        <v>838</v>
      </c>
      <c r="D3399" s="41">
        <v>41167</v>
      </c>
      <c r="E3399">
        <v>2012</v>
      </c>
      <c r="G3399" t="s">
        <v>4063</v>
      </c>
      <c r="I3399" t="s">
        <v>904</v>
      </c>
      <c r="L3399">
        <v>760</v>
      </c>
      <c r="M3399">
        <v>871</v>
      </c>
      <c r="N3399">
        <v>14</v>
      </c>
      <c r="O3399">
        <v>1</v>
      </c>
      <c r="P3399">
        <v>1</v>
      </c>
      <c r="R3399">
        <v>34.799999999999997</v>
      </c>
      <c r="U3399">
        <v>27.5</v>
      </c>
    </row>
    <row r="3400" spans="1:21" x14ac:dyDescent="0.2">
      <c r="A3400">
        <v>335033</v>
      </c>
      <c r="C3400" t="s">
        <v>838</v>
      </c>
      <c r="D3400" s="41">
        <v>41167</v>
      </c>
      <c r="E3400">
        <v>2012</v>
      </c>
      <c r="G3400" t="s">
        <v>4064</v>
      </c>
      <c r="I3400" t="s">
        <v>904</v>
      </c>
      <c r="L3400">
        <v>820</v>
      </c>
      <c r="M3400">
        <v>1056</v>
      </c>
      <c r="N3400">
        <v>13</v>
      </c>
      <c r="O3400">
        <v>1</v>
      </c>
      <c r="P3400">
        <v>1</v>
      </c>
      <c r="R3400">
        <v>37.4</v>
      </c>
      <c r="T3400">
        <v>2</v>
      </c>
      <c r="U3400">
        <v>21.9</v>
      </c>
    </row>
    <row r="3401" spans="1:21" x14ac:dyDescent="0.2">
      <c r="A3401">
        <v>335034</v>
      </c>
      <c r="C3401" t="s">
        <v>838</v>
      </c>
      <c r="D3401" s="41">
        <v>41167</v>
      </c>
      <c r="E3401">
        <v>2012</v>
      </c>
      <c r="G3401" t="s">
        <v>4065</v>
      </c>
      <c r="I3401" t="s">
        <v>904</v>
      </c>
      <c r="L3401">
        <v>730</v>
      </c>
      <c r="M3401">
        <v>780</v>
      </c>
      <c r="O3401">
        <v>1</v>
      </c>
      <c r="P3401">
        <v>1</v>
      </c>
      <c r="R3401">
        <v>38.5</v>
      </c>
      <c r="U3401">
        <v>22.7</v>
      </c>
    </row>
    <row r="3402" spans="1:21" x14ac:dyDescent="0.2">
      <c r="A3402">
        <v>335035</v>
      </c>
      <c r="C3402" t="s">
        <v>838</v>
      </c>
      <c r="D3402" s="41">
        <v>41105</v>
      </c>
      <c r="E3402">
        <v>2012</v>
      </c>
      <c r="G3402" t="s">
        <v>4066</v>
      </c>
      <c r="I3402" t="s">
        <v>904</v>
      </c>
      <c r="L3402">
        <v>471.5</v>
      </c>
      <c r="M3402">
        <v>203.54400000000001</v>
      </c>
      <c r="N3402">
        <v>9</v>
      </c>
      <c r="O3402">
        <v>1</v>
      </c>
      <c r="P3402">
        <v>1</v>
      </c>
      <c r="R3402">
        <v>19.3</v>
      </c>
    </row>
    <row r="3403" spans="1:21" x14ac:dyDescent="0.2">
      <c r="A3403">
        <v>335036</v>
      </c>
      <c r="C3403" t="s">
        <v>838</v>
      </c>
      <c r="D3403" s="41">
        <v>41167</v>
      </c>
      <c r="E3403">
        <v>2012</v>
      </c>
      <c r="G3403" t="s">
        <v>4067</v>
      </c>
      <c r="I3403" t="s">
        <v>904</v>
      </c>
      <c r="L3403">
        <v>697</v>
      </c>
      <c r="M3403">
        <v>620.91200000000003</v>
      </c>
      <c r="N3403">
        <v>18</v>
      </c>
      <c r="O3403">
        <v>1</v>
      </c>
      <c r="P3403">
        <v>1</v>
      </c>
      <c r="R3403">
        <v>30.6</v>
      </c>
      <c r="T3403">
        <v>5</v>
      </c>
      <c r="U3403">
        <v>34.5</v>
      </c>
    </row>
    <row r="3404" spans="1:21" x14ac:dyDescent="0.2">
      <c r="A3404">
        <v>335037</v>
      </c>
      <c r="C3404" t="s">
        <v>838</v>
      </c>
      <c r="D3404" s="41">
        <v>41532</v>
      </c>
      <c r="E3404">
        <v>2013</v>
      </c>
      <c r="G3404" t="s">
        <v>4068</v>
      </c>
      <c r="I3404" t="s">
        <v>904</v>
      </c>
      <c r="L3404">
        <v>600</v>
      </c>
      <c r="M3404">
        <v>360</v>
      </c>
      <c r="N3404">
        <v>8</v>
      </c>
      <c r="O3404">
        <v>1</v>
      </c>
      <c r="P3404">
        <v>1</v>
      </c>
      <c r="R3404">
        <v>27.1</v>
      </c>
      <c r="T3404">
        <v>2</v>
      </c>
    </row>
    <row r="3405" spans="1:21" x14ac:dyDescent="0.2">
      <c r="A3405">
        <v>335038</v>
      </c>
      <c r="C3405" t="s">
        <v>838</v>
      </c>
      <c r="D3405" s="41">
        <v>41532</v>
      </c>
      <c r="E3405">
        <v>2013</v>
      </c>
      <c r="G3405" t="s">
        <v>4069</v>
      </c>
      <c r="I3405" t="s">
        <v>904</v>
      </c>
      <c r="L3405">
        <v>550</v>
      </c>
      <c r="M3405">
        <v>283</v>
      </c>
      <c r="N3405">
        <v>7</v>
      </c>
      <c r="O3405">
        <v>1</v>
      </c>
      <c r="P3405">
        <v>1</v>
      </c>
      <c r="R3405">
        <v>21.5</v>
      </c>
      <c r="T3405">
        <v>10</v>
      </c>
    </row>
    <row r="3406" spans="1:21" x14ac:dyDescent="0.2">
      <c r="A3406">
        <v>335039</v>
      </c>
      <c r="C3406" t="s">
        <v>838</v>
      </c>
      <c r="D3406" s="41">
        <v>41532</v>
      </c>
      <c r="E3406">
        <v>2013</v>
      </c>
      <c r="G3406" t="s">
        <v>4070</v>
      </c>
      <c r="I3406" t="s">
        <v>904</v>
      </c>
      <c r="L3406">
        <v>550</v>
      </c>
      <c r="M3406">
        <v>270</v>
      </c>
      <c r="N3406">
        <v>6</v>
      </c>
      <c r="O3406">
        <v>1</v>
      </c>
      <c r="P3406">
        <v>1</v>
      </c>
      <c r="R3406">
        <v>17.8</v>
      </c>
      <c r="T3406">
        <v>6</v>
      </c>
    </row>
    <row r="3407" spans="1:21" x14ac:dyDescent="0.2">
      <c r="A3407">
        <v>335040</v>
      </c>
      <c r="C3407" t="s">
        <v>838</v>
      </c>
      <c r="D3407" s="41">
        <v>41532</v>
      </c>
      <c r="E3407">
        <v>2013</v>
      </c>
      <c r="G3407" t="s">
        <v>4071</v>
      </c>
      <c r="I3407" t="s">
        <v>904</v>
      </c>
      <c r="L3407">
        <v>550</v>
      </c>
      <c r="M3407">
        <v>248</v>
      </c>
      <c r="N3407">
        <v>7</v>
      </c>
      <c r="O3407">
        <v>1</v>
      </c>
      <c r="P3407">
        <v>1</v>
      </c>
      <c r="R3407">
        <v>22.4</v>
      </c>
      <c r="T3407">
        <v>4</v>
      </c>
    </row>
    <row r="3408" spans="1:21" x14ac:dyDescent="0.2">
      <c r="A3408">
        <v>335041</v>
      </c>
      <c r="C3408" t="s">
        <v>838</v>
      </c>
      <c r="D3408" s="41">
        <v>41532</v>
      </c>
      <c r="E3408">
        <v>2013</v>
      </c>
      <c r="G3408" t="s">
        <v>4072</v>
      </c>
      <c r="I3408" t="s">
        <v>904</v>
      </c>
      <c r="L3408">
        <v>610</v>
      </c>
      <c r="M3408">
        <v>370</v>
      </c>
      <c r="N3408">
        <v>9</v>
      </c>
      <c r="O3408">
        <v>1</v>
      </c>
      <c r="P3408">
        <v>1</v>
      </c>
      <c r="R3408">
        <v>28.6</v>
      </c>
      <c r="T3408">
        <v>1</v>
      </c>
    </row>
    <row r="3409" spans="1:20" x14ac:dyDescent="0.2">
      <c r="A3409">
        <v>335042</v>
      </c>
      <c r="C3409" t="s">
        <v>838</v>
      </c>
      <c r="D3409" s="41">
        <v>41532</v>
      </c>
      <c r="E3409">
        <v>2013</v>
      </c>
      <c r="G3409" t="s">
        <v>4073</v>
      </c>
      <c r="I3409" t="s">
        <v>904</v>
      </c>
      <c r="L3409">
        <v>510</v>
      </c>
      <c r="M3409">
        <v>176</v>
      </c>
      <c r="N3409">
        <v>4</v>
      </c>
      <c r="O3409">
        <v>1</v>
      </c>
      <c r="P3409">
        <v>1</v>
      </c>
      <c r="R3409">
        <v>24.7</v>
      </c>
      <c r="T3409">
        <v>3</v>
      </c>
    </row>
    <row r="3410" spans="1:20" x14ac:dyDescent="0.2">
      <c r="A3410">
        <v>335043</v>
      </c>
      <c r="C3410" t="s">
        <v>838</v>
      </c>
      <c r="D3410" s="41">
        <v>41532</v>
      </c>
      <c r="E3410">
        <v>2013</v>
      </c>
      <c r="G3410" t="s">
        <v>4074</v>
      </c>
      <c r="I3410" t="s">
        <v>904</v>
      </c>
      <c r="L3410">
        <v>530</v>
      </c>
      <c r="M3410">
        <v>239</v>
      </c>
      <c r="N3410">
        <v>6</v>
      </c>
      <c r="O3410">
        <v>1</v>
      </c>
      <c r="P3410">
        <v>1</v>
      </c>
      <c r="R3410">
        <v>25</v>
      </c>
      <c r="T3410">
        <v>0</v>
      </c>
    </row>
    <row r="3411" spans="1:20" x14ac:dyDescent="0.2">
      <c r="A3411">
        <v>335044</v>
      </c>
      <c r="C3411" t="s">
        <v>838</v>
      </c>
      <c r="D3411" s="41">
        <v>41532</v>
      </c>
      <c r="E3411">
        <v>2013</v>
      </c>
      <c r="G3411" t="s">
        <v>4075</v>
      </c>
      <c r="I3411" t="s">
        <v>904</v>
      </c>
      <c r="L3411">
        <v>430</v>
      </c>
      <c r="M3411">
        <v>136</v>
      </c>
      <c r="N3411">
        <v>4</v>
      </c>
      <c r="O3411">
        <v>1</v>
      </c>
      <c r="P3411">
        <v>1</v>
      </c>
      <c r="R3411">
        <v>19.399999999999999</v>
      </c>
      <c r="T3411">
        <v>0</v>
      </c>
    </row>
    <row r="3412" spans="1:20" x14ac:dyDescent="0.2">
      <c r="A3412">
        <v>335045</v>
      </c>
      <c r="C3412" t="s">
        <v>838</v>
      </c>
      <c r="D3412" s="41">
        <v>41532</v>
      </c>
      <c r="E3412">
        <v>2013</v>
      </c>
      <c r="G3412" t="s">
        <v>4076</v>
      </c>
      <c r="I3412" t="s">
        <v>904</v>
      </c>
      <c r="L3412">
        <v>560</v>
      </c>
      <c r="M3412">
        <v>259</v>
      </c>
      <c r="N3412">
        <v>7</v>
      </c>
      <c r="O3412">
        <v>1</v>
      </c>
      <c r="P3412">
        <v>1</v>
      </c>
      <c r="R3412">
        <v>24.9</v>
      </c>
      <c r="T3412">
        <v>0</v>
      </c>
    </row>
    <row r="3413" spans="1:20" x14ac:dyDescent="0.2">
      <c r="A3413">
        <v>335046</v>
      </c>
      <c r="C3413" t="s">
        <v>838</v>
      </c>
      <c r="D3413" s="41">
        <v>41532</v>
      </c>
      <c r="E3413">
        <v>2013</v>
      </c>
      <c r="G3413" t="s">
        <v>4077</v>
      </c>
      <c r="I3413" t="s">
        <v>904</v>
      </c>
      <c r="L3413">
        <v>530</v>
      </c>
      <c r="M3413">
        <v>203</v>
      </c>
      <c r="N3413">
        <v>7</v>
      </c>
      <c r="O3413">
        <v>1</v>
      </c>
      <c r="P3413">
        <v>1</v>
      </c>
      <c r="R3413">
        <v>24.1</v>
      </c>
      <c r="T3413">
        <v>1</v>
      </c>
    </row>
    <row r="3414" spans="1:20" x14ac:dyDescent="0.2">
      <c r="A3414">
        <v>335047</v>
      </c>
      <c r="C3414" t="s">
        <v>838</v>
      </c>
      <c r="D3414" s="41">
        <v>41532</v>
      </c>
      <c r="E3414">
        <v>2013</v>
      </c>
      <c r="G3414" t="s">
        <v>4078</v>
      </c>
      <c r="I3414" t="s">
        <v>904</v>
      </c>
      <c r="L3414">
        <v>680</v>
      </c>
      <c r="M3414">
        <v>657</v>
      </c>
      <c r="N3414">
        <v>13</v>
      </c>
      <c r="O3414">
        <v>1</v>
      </c>
      <c r="P3414">
        <v>1</v>
      </c>
      <c r="R3414">
        <v>32</v>
      </c>
      <c r="T3414">
        <v>0</v>
      </c>
    </row>
    <row r="3415" spans="1:20" x14ac:dyDescent="0.2">
      <c r="A3415">
        <v>335048</v>
      </c>
      <c r="C3415" t="s">
        <v>838</v>
      </c>
      <c r="D3415" s="41">
        <v>41532</v>
      </c>
      <c r="E3415">
        <v>2013</v>
      </c>
      <c r="G3415" t="s">
        <v>4079</v>
      </c>
      <c r="I3415" t="s">
        <v>904</v>
      </c>
      <c r="L3415">
        <v>850</v>
      </c>
      <c r="M3415">
        <v>1065</v>
      </c>
      <c r="N3415">
        <v>15</v>
      </c>
      <c r="O3415">
        <v>1</v>
      </c>
      <c r="P3415">
        <v>1</v>
      </c>
      <c r="R3415">
        <v>36.200000000000003</v>
      </c>
      <c r="T3415">
        <v>8</v>
      </c>
    </row>
    <row r="3416" spans="1:20" x14ac:dyDescent="0.2">
      <c r="A3416">
        <v>335049</v>
      </c>
      <c r="C3416" t="s">
        <v>838</v>
      </c>
      <c r="D3416" s="41">
        <v>41532</v>
      </c>
      <c r="E3416">
        <v>2013</v>
      </c>
      <c r="G3416" t="s">
        <v>4080</v>
      </c>
      <c r="I3416" t="s">
        <v>904</v>
      </c>
      <c r="L3416">
        <v>750</v>
      </c>
      <c r="M3416">
        <v>829</v>
      </c>
      <c r="N3416">
        <v>12</v>
      </c>
      <c r="O3416">
        <v>1</v>
      </c>
      <c r="P3416">
        <v>1</v>
      </c>
      <c r="R3416">
        <v>34.700000000000003</v>
      </c>
      <c r="T3416">
        <v>1</v>
      </c>
    </row>
    <row r="3417" spans="1:20" x14ac:dyDescent="0.2">
      <c r="A3417">
        <v>335050</v>
      </c>
      <c r="C3417" t="s">
        <v>838</v>
      </c>
      <c r="D3417" s="41">
        <v>41532</v>
      </c>
      <c r="E3417">
        <v>2013</v>
      </c>
      <c r="G3417" t="s">
        <v>4081</v>
      </c>
      <c r="I3417" t="s">
        <v>904</v>
      </c>
      <c r="L3417">
        <v>760</v>
      </c>
      <c r="M3417">
        <v>773</v>
      </c>
      <c r="N3417">
        <v>20</v>
      </c>
      <c r="O3417">
        <v>1</v>
      </c>
      <c r="P3417">
        <v>1</v>
      </c>
      <c r="R3417">
        <v>35.5</v>
      </c>
      <c r="T3417">
        <v>2</v>
      </c>
    </row>
    <row r="3418" spans="1:20" x14ac:dyDescent="0.2">
      <c r="A3418">
        <v>335051</v>
      </c>
      <c r="C3418" t="s">
        <v>838</v>
      </c>
      <c r="D3418" s="41">
        <v>41532</v>
      </c>
      <c r="E3418">
        <v>2013</v>
      </c>
      <c r="G3418" t="s">
        <v>4082</v>
      </c>
      <c r="I3418" t="s">
        <v>904</v>
      </c>
      <c r="L3418">
        <v>810</v>
      </c>
      <c r="M3418">
        <v>928</v>
      </c>
      <c r="N3418">
        <v>14</v>
      </c>
      <c r="O3418">
        <v>1</v>
      </c>
      <c r="P3418">
        <v>1</v>
      </c>
      <c r="R3418">
        <v>35.9</v>
      </c>
      <c r="T3418">
        <v>3</v>
      </c>
    </row>
    <row r="3419" spans="1:20" x14ac:dyDescent="0.2">
      <c r="A3419">
        <v>335052</v>
      </c>
      <c r="C3419" t="s">
        <v>838</v>
      </c>
      <c r="D3419" s="41">
        <v>41532</v>
      </c>
      <c r="E3419">
        <v>2013</v>
      </c>
      <c r="G3419" t="s">
        <v>4083</v>
      </c>
      <c r="I3419" t="s">
        <v>904</v>
      </c>
      <c r="L3419">
        <v>730</v>
      </c>
      <c r="M3419">
        <v>751</v>
      </c>
      <c r="N3419">
        <v>9</v>
      </c>
      <c r="O3419">
        <v>1</v>
      </c>
      <c r="P3419">
        <v>1</v>
      </c>
      <c r="R3419">
        <v>39.799999999999997</v>
      </c>
      <c r="T3419">
        <v>2</v>
      </c>
    </row>
    <row r="3420" spans="1:20" x14ac:dyDescent="0.2">
      <c r="A3420">
        <v>335053</v>
      </c>
      <c r="C3420" t="s">
        <v>838</v>
      </c>
      <c r="D3420" s="41">
        <v>41532</v>
      </c>
      <c r="E3420">
        <v>2013</v>
      </c>
      <c r="G3420" t="s">
        <v>4084</v>
      </c>
      <c r="I3420" t="s">
        <v>904</v>
      </c>
      <c r="L3420">
        <v>740</v>
      </c>
      <c r="M3420">
        <v>904</v>
      </c>
      <c r="N3420">
        <v>7</v>
      </c>
      <c r="O3420">
        <v>1</v>
      </c>
      <c r="P3420">
        <v>1</v>
      </c>
      <c r="R3420">
        <v>34.4</v>
      </c>
      <c r="T3420">
        <v>12</v>
      </c>
    </row>
    <row r="3421" spans="1:20" x14ac:dyDescent="0.2">
      <c r="A3421">
        <v>335054</v>
      </c>
      <c r="C3421" t="s">
        <v>838</v>
      </c>
      <c r="D3421" s="41">
        <v>41532</v>
      </c>
      <c r="E3421">
        <v>2013</v>
      </c>
      <c r="G3421" t="s">
        <v>4085</v>
      </c>
      <c r="I3421" t="s">
        <v>904</v>
      </c>
      <c r="L3421">
        <v>850</v>
      </c>
      <c r="M3421">
        <v>1133</v>
      </c>
      <c r="N3421">
        <v>13</v>
      </c>
      <c r="O3421">
        <v>1</v>
      </c>
      <c r="P3421">
        <v>1</v>
      </c>
      <c r="R3421">
        <v>36.9</v>
      </c>
      <c r="T3421">
        <v>1</v>
      </c>
    </row>
    <row r="3422" spans="1:20" x14ac:dyDescent="0.2">
      <c r="A3422">
        <v>335055</v>
      </c>
      <c r="C3422" t="s">
        <v>838</v>
      </c>
      <c r="D3422" s="41">
        <v>41532</v>
      </c>
      <c r="E3422">
        <v>2013</v>
      </c>
      <c r="G3422" t="s">
        <v>4086</v>
      </c>
      <c r="I3422" t="s">
        <v>904</v>
      </c>
      <c r="L3422">
        <v>520</v>
      </c>
      <c r="M3422">
        <v>175</v>
      </c>
      <c r="N3422">
        <v>7</v>
      </c>
      <c r="O3422">
        <v>1</v>
      </c>
      <c r="P3422">
        <v>1</v>
      </c>
      <c r="R3422">
        <v>14.1</v>
      </c>
      <c r="T3422">
        <v>3</v>
      </c>
    </row>
    <row r="3423" spans="1:20" x14ac:dyDescent="0.2">
      <c r="A3423">
        <v>335056</v>
      </c>
      <c r="C3423" t="s">
        <v>838</v>
      </c>
      <c r="D3423" s="41">
        <v>41532</v>
      </c>
      <c r="E3423">
        <v>2013</v>
      </c>
      <c r="G3423" t="s">
        <v>4087</v>
      </c>
      <c r="I3423" t="s">
        <v>904</v>
      </c>
      <c r="L3423">
        <v>370</v>
      </c>
      <c r="M3423">
        <v>61</v>
      </c>
      <c r="N3423">
        <v>4</v>
      </c>
      <c r="O3423">
        <v>1</v>
      </c>
      <c r="P3423">
        <v>1</v>
      </c>
      <c r="R3423">
        <v>14.3</v>
      </c>
      <c r="T3423">
        <v>5</v>
      </c>
    </row>
    <row r="3424" spans="1:20" x14ac:dyDescent="0.2">
      <c r="A3424">
        <v>335057</v>
      </c>
      <c r="C3424" t="s">
        <v>838</v>
      </c>
      <c r="D3424" s="41">
        <v>41532</v>
      </c>
      <c r="E3424">
        <v>2013</v>
      </c>
      <c r="G3424" t="s">
        <v>4088</v>
      </c>
      <c r="I3424" t="s">
        <v>904</v>
      </c>
      <c r="L3424">
        <v>670</v>
      </c>
      <c r="M3424">
        <v>486</v>
      </c>
      <c r="N3424">
        <v>6</v>
      </c>
      <c r="O3424">
        <v>1</v>
      </c>
      <c r="P3424">
        <v>1</v>
      </c>
      <c r="R3424">
        <v>27.4</v>
      </c>
      <c r="T3424">
        <v>2</v>
      </c>
    </row>
    <row r="3425" spans="1:20" x14ac:dyDescent="0.2">
      <c r="A3425">
        <v>335058</v>
      </c>
      <c r="C3425" t="s">
        <v>838</v>
      </c>
      <c r="D3425" s="41">
        <v>41532</v>
      </c>
      <c r="E3425">
        <v>2013</v>
      </c>
      <c r="G3425" t="s">
        <v>4089</v>
      </c>
      <c r="I3425" t="s">
        <v>904</v>
      </c>
      <c r="L3425">
        <v>800</v>
      </c>
      <c r="M3425">
        <v>976</v>
      </c>
      <c r="N3425">
        <v>8</v>
      </c>
      <c r="O3425">
        <v>1</v>
      </c>
      <c r="P3425">
        <v>1</v>
      </c>
      <c r="R3425">
        <v>34.9</v>
      </c>
      <c r="T3425">
        <v>0</v>
      </c>
    </row>
    <row r="3426" spans="1:20" x14ac:dyDescent="0.2">
      <c r="A3426">
        <v>335059</v>
      </c>
      <c r="C3426" t="s">
        <v>838</v>
      </c>
      <c r="D3426" s="41">
        <v>41532</v>
      </c>
      <c r="E3426">
        <v>2013</v>
      </c>
      <c r="G3426" t="s">
        <v>4090</v>
      </c>
      <c r="I3426" t="s">
        <v>904</v>
      </c>
      <c r="L3426">
        <v>640</v>
      </c>
      <c r="M3426">
        <v>361</v>
      </c>
      <c r="N3426">
        <v>8</v>
      </c>
      <c r="O3426">
        <v>1</v>
      </c>
      <c r="P3426">
        <v>1</v>
      </c>
      <c r="R3426">
        <v>30.1</v>
      </c>
      <c r="T3426">
        <v>1</v>
      </c>
    </row>
    <row r="3427" spans="1:20" x14ac:dyDescent="0.2">
      <c r="A3427">
        <v>335060</v>
      </c>
      <c r="C3427" t="s">
        <v>838</v>
      </c>
      <c r="D3427" s="41">
        <v>41532</v>
      </c>
      <c r="E3427">
        <v>2013</v>
      </c>
      <c r="G3427" t="s">
        <v>4091</v>
      </c>
      <c r="I3427" t="s">
        <v>904</v>
      </c>
      <c r="L3427">
        <v>670</v>
      </c>
      <c r="M3427">
        <v>547</v>
      </c>
      <c r="N3427">
        <v>9</v>
      </c>
      <c r="O3427">
        <v>1</v>
      </c>
      <c r="P3427">
        <v>1</v>
      </c>
      <c r="R3427">
        <v>31.6</v>
      </c>
    </row>
    <row r="3428" spans="1:20" x14ac:dyDescent="0.2">
      <c r="A3428">
        <v>335061</v>
      </c>
      <c r="C3428" t="s">
        <v>838</v>
      </c>
      <c r="D3428" s="41">
        <v>41532</v>
      </c>
      <c r="E3428">
        <v>2013</v>
      </c>
      <c r="G3428" t="s">
        <v>4092</v>
      </c>
      <c r="I3428" t="s">
        <v>904</v>
      </c>
      <c r="L3428">
        <v>760</v>
      </c>
      <c r="M3428">
        <v>887</v>
      </c>
      <c r="N3428">
        <v>14</v>
      </c>
      <c r="O3428">
        <v>1</v>
      </c>
      <c r="P3428">
        <v>1</v>
      </c>
      <c r="R3428">
        <v>34.6</v>
      </c>
    </row>
    <row r="3429" spans="1:20" x14ac:dyDescent="0.2">
      <c r="A3429">
        <v>335062</v>
      </c>
      <c r="C3429" t="s">
        <v>838</v>
      </c>
      <c r="D3429" s="41">
        <v>41532</v>
      </c>
      <c r="E3429">
        <v>2013</v>
      </c>
      <c r="G3429" t="s">
        <v>4093</v>
      </c>
      <c r="I3429" t="s">
        <v>904</v>
      </c>
      <c r="L3429">
        <v>730</v>
      </c>
      <c r="M3429">
        <v>858</v>
      </c>
      <c r="N3429">
        <v>15</v>
      </c>
      <c r="O3429">
        <v>1</v>
      </c>
      <c r="P3429">
        <v>1</v>
      </c>
      <c r="R3429">
        <v>35.6</v>
      </c>
    </row>
    <row r="3430" spans="1:20" x14ac:dyDescent="0.2">
      <c r="A3430">
        <v>335063</v>
      </c>
      <c r="C3430" t="s">
        <v>838</v>
      </c>
      <c r="D3430" s="41">
        <v>41532</v>
      </c>
      <c r="E3430">
        <v>2013</v>
      </c>
      <c r="G3430" t="s">
        <v>4094</v>
      </c>
      <c r="I3430" t="s">
        <v>904</v>
      </c>
      <c r="L3430">
        <v>760</v>
      </c>
      <c r="M3430">
        <v>689</v>
      </c>
      <c r="N3430">
        <v>12</v>
      </c>
      <c r="O3430">
        <v>1</v>
      </c>
      <c r="P3430">
        <v>1</v>
      </c>
      <c r="R3430">
        <v>36.6</v>
      </c>
    </row>
    <row r="3431" spans="1:20" x14ac:dyDescent="0.2">
      <c r="A3431">
        <v>335064</v>
      </c>
      <c r="C3431" t="s">
        <v>838</v>
      </c>
      <c r="D3431" s="41">
        <v>41532</v>
      </c>
      <c r="E3431">
        <v>2013</v>
      </c>
      <c r="G3431" t="s">
        <v>4095</v>
      </c>
      <c r="I3431" t="s">
        <v>904</v>
      </c>
      <c r="L3431">
        <v>730</v>
      </c>
      <c r="M3431">
        <v>714</v>
      </c>
      <c r="N3431">
        <v>10</v>
      </c>
      <c r="O3431">
        <v>1</v>
      </c>
      <c r="P3431">
        <v>1</v>
      </c>
      <c r="R3431">
        <v>37.6</v>
      </c>
    </row>
    <row r="3432" spans="1:20" x14ac:dyDescent="0.2">
      <c r="A3432">
        <v>335065</v>
      </c>
      <c r="C3432" t="s">
        <v>838</v>
      </c>
      <c r="D3432" s="41">
        <v>41532</v>
      </c>
      <c r="E3432">
        <v>2013</v>
      </c>
      <c r="G3432" t="s">
        <v>4096</v>
      </c>
      <c r="I3432" t="s">
        <v>904</v>
      </c>
      <c r="L3432">
        <v>690</v>
      </c>
      <c r="M3432">
        <v>744</v>
      </c>
      <c r="N3432">
        <v>7</v>
      </c>
      <c r="O3432">
        <v>1</v>
      </c>
      <c r="P3432">
        <v>1</v>
      </c>
      <c r="R3432">
        <v>34.6</v>
      </c>
    </row>
    <row r="3433" spans="1:20" x14ac:dyDescent="0.2">
      <c r="A3433">
        <v>335066</v>
      </c>
      <c r="C3433" t="s">
        <v>838</v>
      </c>
      <c r="D3433" s="41">
        <v>41532</v>
      </c>
      <c r="E3433">
        <v>2013</v>
      </c>
      <c r="G3433" t="s">
        <v>4097</v>
      </c>
      <c r="I3433" t="s">
        <v>904</v>
      </c>
      <c r="L3433">
        <v>780</v>
      </c>
      <c r="M3433">
        <v>860</v>
      </c>
      <c r="N3433">
        <v>10</v>
      </c>
      <c r="O3433">
        <v>1</v>
      </c>
      <c r="P3433">
        <v>1</v>
      </c>
      <c r="R3433">
        <v>38.5</v>
      </c>
    </row>
    <row r="3434" spans="1:20" x14ac:dyDescent="0.2">
      <c r="A3434">
        <v>335067</v>
      </c>
      <c r="C3434" t="s">
        <v>838</v>
      </c>
      <c r="D3434" s="41">
        <v>41532</v>
      </c>
      <c r="E3434">
        <v>2013</v>
      </c>
      <c r="G3434" t="s">
        <v>4098</v>
      </c>
      <c r="I3434" t="s">
        <v>904</v>
      </c>
      <c r="L3434">
        <v>760</v>
      </c>
      <c r="M3434">
        <v>1024</v>
      </c>
      <c r="N3434">
        <v>15</v>
      </c>
      <c r="O3434">
        <v>1</v>
      </c>
      <c r="P3434">
        <v>1</v>
      </c>
      <c r="R3434">
        <v>34.799999999999997</v>
      </c>
    </row>
    <row r="3435" spans="1:20" x14ac:dyDescent="0.2">
      <c r="A3435">
        <v>335068</v>
      </c>
      <c r="C3435" t="s">
        <v>838</v>
      </c>
      <c r="D3435" s="41">
        <v>41532</v>
      </c>
      <c r="E3435">
        <v>2013</v>
      </c>
      <c r="G3435" t="s">
        <v>4099</v>
      </c>
      <c r="I3435" t="s">
        <v>904</v>
      </c>
      <c r="L3435">
        <v>510</v>
      </c>
      <c r="M3435">
        <v>198</v>
      </c>
      <c r="N3435">
        <v>4</v>
      </c>
      <c r="O3435">
        <v>1</v>
      </c>
      <c r="P3435">
        <v>1</v>
      </c>
      <c r="R3435">
        <v>22.3</v>
      </c>
    </row>
    <row r="3436" spans="1:20" x14ac:dyDescent="0.2">
      <c r="A3436">
        <v>335069</v>
      </c>
      <c r="C3436" t="s">
        <v>838</v>
      </c>
      <c r="D3436" s="41">
        <v>41532</v>
      </c>
      <c r="E3436">
        <v>2013</v>
      </c>
      <c r="G3436" t="s">
        <v>4100</v>
      </c>
      <c r="I3436" t="s">
        <v>904</v>
      </c>
      <c r="L3436">
        <v>500</v>
      </c>
      <c r="M3436">
        <v>168</v>
      </c>
      <c r="N3436">
        <v>10</v>
      </c>
      <c r="R3436">
        <v>22.3</v>
      </c>
    </row>
    <row r="3437" spans="1:20" x14ac:dyDescent="0.2">
      <c r="A3437">
        <v>335070</v>
      </c>
      <c r="C3437" t="s">
        <v>838</v>
      </c>
      <c r="D3437" s="41">
        <v>41532</v>
      </c>
      <c r="E3437">
        <v>2013</v>
      </c>
      <c r="G3437" t="s">
        <v>4101</v>
      </c>
      <c r="I3437" t="s">
        <v>904</v>
      </c>
      <c r="L3437">
        <v>680</v>
      </c>
      <c r="M3437">
        <v>626</v>
      </c>
      <c r="N3437">
        <v>19</v>
      </c>
      <c r="O3437">
        <v>1</v>
      </c>
      <c r="P3437">
        <v>1</v>
      </c>
      <c r="R3437">
        <v>31</v>
      </c>
    </row>
    <row r="3438" spans="1:20" x14ac:dyDescent="0.2">
      <c r="A3438">
        <v>335071</v>
      </c>
      <c r="C3438" t="s">
        <v>838</v>
      </c>
      <c r="D3438" s="41">
        <v>41532</v>
      </c>
      <c r="E3438">
        <v>2013</v>
      </c>
      <c r="G3438" t="s">
        <v>4102</v>
      </c>
      <c r="I3438" t="s">
        <v>904</v>
      </c>
      <c r="L3438">
        <v>760</v>
      </c>
      <c r="M3438">
        <v>821</v>
      </c>
      <c r="N3438">
        <v>13</v>
      </c>
      <c r="O3438">
        <v>1</v>
      </c>
      <c r="P3438">
        <v>1</v>
      </c>
      <c r="R3438">
        <v>34.299999999999997</v>
      </c>
    </row>
    <row r="3439" spans="1:20" x14ac:dyDescent="0.2">
      <c r="A3439">
        <v>335072</v>
      </c>
      <c r="C3439" t="s">
        <v>838</v>
      </c>
      <c r="D3439" s="41">
        <v>41532</v>
      </c>
      <c r="E3439">
        <v>2013</v>
      </c>
      <c r="G3439" t="s">
        <v>4103</v>
      </c>
      <c r="I3439" t="s">
        <v>904</v>
      </c>
      <c r="L3439">
        <v>740</v>
      </c>
      <c r="M3439">
        <v>847</v>
      </c>
      <c r="N3439">
        <v>17</v>
      </c>
      <c r="O3439">
        <v>1</v>
      </c>
      <c r="P3439">
        <v>1</v>
      </c>
      <c r="R3439">
        <v>37</v>
      </c>
    </row>
    <row r="3440" spans="1:20" x14ac:dyDescent="0.2">
      <c r="A3440">
        <v>335073</v>
      </c>
      <c r="C3440" t="s">
        <v>838</v>
      </c>
      <c r="D3440" s="41">
        <v>41532</v>
      </c>
      <c r="E3440">
        <v>2013</v>
      </c>
      <c r="G3440" t="s">
        <v>4104</v>
      </c>
      <c r="I3440" t="s">
        <v>904</v>
      </c>
      <c r="L3440">
        <v>730</v>
      </c>
      <c r="M3440">
        <v>800</v>
      </c>
      <c r="N3440">
        <v>11</v>
      </c>
      <c r="O3440">
        <v>1</v>
      </c>
      <c r="P3440">
        <v>1</v>
      </c>
      <c r="R3440">
        <v>34.299999999999997</v>
      </c>
    </row>
    <row r="3441" spans="1:20" x14ac:dyDescent="0.2">
      <c r="A3441">
        <v>335074</v>
      </c>
      <c r="C3441" t="s">
        <v>838</v>
      </c>
      <c r="D3441" s="41">
        <v>41532</v>
      </c>
      <c r="E3441">
        <v>2013</v>
      </c>
      <c r="G3441" t="s">
        <v>4105</v>
      </c>
      <c r="I3441" t="s">
        <v>904</v>
      </c>
      <c r="L3441">
        <v>700</v>
      </c>
      <c r="M3441">
        <v>652</v>
      </c>
      <c r="N3441">
        <v>13</v>
      </c>
      <c r="O3441">
        <v>1</v>
      </c>
      <c r="P3441">
        <v>1</v>
      </c>
      <c r="R3441">
        <v>31.8</v>
      </c>
    </row>
    <row r="3442" spans="1:20" x14ac:dyDescent="0.2">
      <c r="A3442">
        <v>335075</v>
      </c>
      <c r="C3442" t="s">
        <v>838</v>
      </c>
      <c r="D3442" s="41">
        <v>41532</v>
      </c>
      <c r="E3442">
        <v>2013</v>
      </c>
      <c r="G3442" t="s">
        <v>4106</v>
      </c>
      <c r="I3442" t="s">
        <v>904</v>
      </c>
      <c r="L3442">
        <v>420</v>
      </c>
      <c r="M3442">
        <v>106</v>
      </c>
      <c r="N3442">
        <v>5</v>
      </c>
      <c r="O3442">
        <v>1</v>
      </c>
      <c r="P3442">
        <v>1</v>
      </c>
      <c r="R3442">
        <v>18.100000000000001</v>
      </c>
    </row>
    <row r="3443" spans="1:20" x14ac:dyDescent="0.2">
      <c r="A3443">
        <v>335076</v>
      </c>
      <c r="C3443" t="s">
        <v>838</v>
      </c>
      <c r="D3443" s="41">
        <v>41532</v>
      </c>
      <c r="E3443">
        <v>2013</v>
      </c>
      <c r="G3443" t="s">
        <v>4107</v>
      </c>
      <c r="I3443" t="s">
        <v>904</v>
      </c>
      <c r="L3443">
        <v>680</v>
      </c>
      <c r="M3443">
        <v>718</v>
      </c>
      <c r="N3443">
        <v>8</v>
      </c>
      <c r="O3443">
        <v>1</v>
      </c>
      <c r="P3443">
        <v>1</v>
      </c>
      <c r="R3443">
        <v>31.8</v>
      </c>
    </row>
    <row r="3444" spans="1:20" x14ac:dyDescent="0.2">
      <c r="A3444">
        <v>335077</v>
      </c>
      <c r="C3444" t="s">
        <v>838</v>
      </c>
      <c r="D3444" s="41">
        <v>41532</v>
      </c>
      <c r="E3444">
        <v>2013</v>
      </c>
      <c r="G3444" t="s">
        <v>4108</v>
      </c>
      <c r="I3444" t="s">
        <v>904</v>
      </c>
      <c r="L3444">
        <v>500</v>
      </c>
      <c r="M3444">
        <v>186</v>
      </c>
      <c r="N3444">
        <v>16</v>
      </c>
      <c r="O3444">
        <v>1</v>
      </c>
      <c r="P3444">
        <v>1</v>
      </c>
      <c r="R3444">
        <v>19.2</v>
      </c>
    </row>
    <row r="3445" spans="1:20" x14ac:dyDescent="0.2">
      <c r="A3445">
        <v>335078</v>
      </c>
      <c r="C3445" t="s">
        <v>838</v>
      </c>
      <c r="D3445" s="41">
        <v>41532</v>
      </c>
      <c r="E3445">
        <v>2013</v>
      </c>
      <c r="G3445" t="s">
        <v>4109</v>
      </c>
      <c r="I3445" t="s">
        <v>904</v>
      </c>
      <c r="L3445">
        <v>690</v>
      </c>
      <c r="M3445">
        <v>691</v>
      </c>
      <c r="N3445">
        <v>8</v>
      </c>
      <c r="O3445">
        <v>1</v>
      </c>
      <c r="P3445">
        <v>1</v>
      </c>
      <c r="R3445">
        <v>34.1</v>
      </c>
      <c r="T3445">
        <v>0</v>
      </c>
    </row>
    <row r="3446" spans="1:20" x14ac:dyDescent="0.2">
      <c r="A3446">
        <v>335079</v>
      </c>
      <c r="C3446" t="s">
        <v>838</v>
      </c>
      <c r="D3446" s="41">
        <v>41532</v>
      </c>
      <c r="E3446">
        <v>2013</v>
      </c>
      <c r="G3446" t="s">
        <v>4110</v>
      </c>
      <c r="I3446" t="s">
        <v>904</v>
      </c>
      <c r="L3446">
        <v>700</v>
      </c>
      <c r="M3446">
        <v>811</v>
      </c>
      <c r="N3446">
        <v>7</v>
      </c>
      <c r="O3446">
        <v>1</v>
      </c>
      <c r="P3446">
        <v>1</v>
      </c>
      <c r="R3446">
        <v>30.9</v>
      </c>
      <c r="T3446">
        <v>6</v>
      </c>
    </row>
    <row r="3447" spans="1:20" x14ac:dyDescent="0.2">
      <c r="A3447">
        <v>335080</v>
      </c>
      <c r="C3447" t="s">
        <v>838</v>
      </c>
      <c r="D3447" s="41">
        <v>41805</v>
      </c>
      <c r="E3447">
        <v>2014</v>
      </c>
      <c r="G3447" t="s">
        <v>4111</v>
      </c>
      <c r="I3447" t="s">
        <v>904</v>
      </c>
      <c r="L3447">
        <v>320</v>
      </c>
      <c r="M3447">
        <v>42.4</v>
      </c>
      <c r="N3447">
        <v>4</v>
      </c>
      <c r="O3447">
        <v>1</v>
      </c>
      <c r="P3447">
        <v>1</v>
      </c>
      <c r="R3447">
        <v>14.3</v>
      </c>
    </row>
    <row r="3448" spans="1:20" x14ac:dyDescent="0.2">
      <c r="A3448">
        <v>335081</v>
      </c>
      <c r="C3448" t="s">
        <v>838</v>
      </c>
      <c r="D3448" s="41">
        <v>41805</v>
      </c>
      <c r="E3448">
        <v>2014</v>
      </c>
      <c r="G3448" t="s">
        <v>4112</v>
      </c>
      <c r="I3448" t="s">
        <v>904</v>
      </c>
      <c r="L3448">
        <v>520</v>
      </c>
      <c r="M3448">
        <v>193</v>
      </c>
      <c r="N3448">
        <v>4</v>
      </c>
      <c r="O3448">
        <v>1</v>
      </c>
      <c r="P3448">
        <v>1</v>
      </c>
      <c r="R3448">
        <v>23.5</v>
      </c>
    </row>
    <row r="3449" spans="1:20" x14ac:dyDescent="0.2">
      <c r="A3449">
        <v>335082</v>
      </c>
      <c r="C3449" t="s">
        <v>838</v>
      </c>
      <c r="D3449" s="41">
        <v>41805</v>
      </c>
      <c r="E3449">
        <v>2014</v>
      </c>
      <c r="G3449" t="s">
        <v>4113</v>
      </c>
      <c r="I3449" t="s">
        <v>904</v>
      </c>
      <c r="L3449">
        <v>840</v>
      </c>
      <c r="M3449">
        <v>1241</v>
      </c>
      <c r="N3449">
        <v>8</v>
      </c>
      <c r="O3449">
        <v>1</v>
      </c>
      <c r="P3449">
        <v>1</v>
      </c>
      <c r="R3449">
        <v>41.7</v>
      </c>
    </row>
    <row r="3450" spans="1:20" x14ac:dyDescent="0.2">
      <c r="A3450">
        <v>335083</v>
      </c>
      <c r="C3450" t="s">
        <v>838</v>
      </c>
      <c r="D3450" s="41">
        <v>41805</v>
      </c>
      <c r="E3450">
        <v>2014</v>
      </c>
      <c r="G3450" t="s">
        <v>4114</v>
      </c>
      <c r="I3450" t="s">
        <v>904</v>
      </c>
      <c r="L3450">
        <v>370</v>
      </c>
      <c r="M3450">
        <v>44</v>
      </c>
      <c r="N3450">
        <v>5</v>
      </c>
      <c r="O3450">
        <v>1</v>
      </c>
      <c r="P3450">
        <v>1</v>
      </c>
      <c r="R3450">
        <v>14.9</v>
      </c>
    </row>
    <row r="3451" spans="1:20" x14ac:dyDescent="0.2">
      <c r="A3451">
        <v>335084</v>
      </c>
      <c r="C3451" t="s">
        <v>838</v>
      </c>
      <c r="D3451" s="41">
        <v>41805</v>
      </c>
      <c r="E3451">
        <v>2014</v>
      </c>
      <c r="G3451" t="s">
        <v>4115</v>
      </c>
      <c r="I3451" t="s">
        <v>904</v>
      </c>
      <c r="L3451">
        <v>550</v>
      </c>
      <c r="M3451">
        <v>259</v>
      </c>
      <c r="N3451">
        <v>6</v>
      </c>
      <c r="O3451">
        <v>1</v>
      </c>
      <c r="P3451">
        <v>1</v>
      </c>
      <c r="R3451">
        <v>26.1</v>
      </c>
    </row>
    <row r="3452" spans="1:20" x14ac:dyDescent="0.2">
      <c r="A3452">
        <v>335085</v>
      </c>
      <c r="C3452" t="s">
        <v>838</v>
      </c>
      <c r="D3452" s="41">
        <v>41805</v>
      </c>
      <c r="E3452">
        <v>2014</v>
      </c>
      <c r="G3452" t="s">
        <v>4116</v>
      </c>
      <c r="I3452" t="s">
        <v>904</v>
      </c>
      <c r="L3452">
        <v>550</v>
      </c>
      <c r="M3452">
        <v>244</v>
      </c>
      <c r="N3452">
        <v>10</v>
      </c>
      <c r="O3452">
        <v>1</v>
      </c>
      <c r="P3452">
        <v>1</v>
      </c>
      <c r="R3452">
        <v>22.3</v>
      </c>
    </row>
    <row r="3453" spans="1:20" x14ac:dyDescent="0.2">
      <c r="A3453">
        <v>335086</v>
      </c>
      <c r="C3453" t="s">
        <v>838</v>
      </c>
      <c r="D3453" s="41">
        <v>41805</v>
      </c>
      <c r="E3453">
        <v>2014</v>
      </c>
      <c r="G3453" t="s">
        <v>4117</v>
      </c>
      <c r="I3453" t="s">
        <v>904</v>
      </c>
      <c r="L3453">
        <v>460</v>
      </c>
      <c r="M3453">
        <v>136</v>
      </c>
      <c r="N3453">
        <v>7</v>
      </c>
      <c r="O3453">
        <v>1</v>
      </c>
      <c r="P3453">
        <v>1</v>
      </c>
      <c r="R3453">
        <v>20.2</v>
      </c>
    </row>
    <row r="3454" spans="1:20" x14ac:dyDescent="0.2">
      <c r="A3454">
        <v>335087</v>
      </c>
      <c r="C3454" t="s">
        <v>838</v>
      </c>
      <c r="D3454" s="41">
        <v>41805</v>
      </c>
      <c r="E3454">
        <v>2014</v>
      </c>
      <c r="G3454" t="s">
        <v>4118</v>
      </c>
      <c r="I3454" t="s">
        <v>904</v>
      </c>
      <c r="L3454">
        <v>560</v>
      </c>
      <c r="M3454">
        <v>265</v>
      </c>
      <c r="N3454">
        <v>9</v>
      </c>
      <c r="O3454">
        <v>1</v>
      </c>
      <c r="P3454">
        <v>1</v>
      </c>
      <c r="R3454">
        <v>24.7</v>
      </c>
    </row>
    <row r="3455" spans="1:20" x14ac:dyDescent="0.2">
      <c r="A3455">
        <v>335088</v>
      </c>
      <c r="C3455" t="s">
        <v>838</v>
      </c>
      <c r="D3455" s="41">
        <v>41805</v>
      </c>
      <c r="E3455">
        <v>2014</v>
      </c>
      <c r="G3455" t="s">
        <v>4119</v>
      </c>
      <c r="I3455" t="s">
        <v>904</v>
      </c>
      <c r="L3455">
        <v>480</v>
      </c>
      <c r="M3455">
        <v>68</v>
      </c>
      <c r="N3455">
        <v>7</v>
      </c>
      <c r="O3455">
        <v>1</v>
      </c>
      <c r="P3455">
        <v>1</v>
      </c>
      <c r="R3455">
        <v>19.2</v>
      </c>
    </row>
    <row r="3456" spans="1:20" x14ac:dyDescent="0.2">
      <c r="A3456">
        <v>335089</v>
      </c>
      <c r="C3456" t="s">
        <v>838</v>
      </c>
      <c r="D3456" s="41">
        <v>41805</v>
      </c>
      <c r="E3456">
        <v>2014</v>
      </c>
      <c r="G3456" t="s">
        <v>4120</v>
      </c>
      <c r="I3456" t="s">
        <v>904</v>
      </c>
      <c r="L3456">
        <v>530</v>
      </c>
      <c r="M3456">
        <v>253</v>
      </c>
      <c r="N3456">
        <v>9</v>
      </c>
      <c r="O3456">
        <v>1</v>
      </c>
      <c r="P3456">
        <v>1</v>
      </c>
      <c r="R3456">
        <v>22.3</v>
      </c>
    </row>
    <row r="3457" spans="1:18" x14ac:dyDescent="0.2">
      <c r="A3457">
        <v>335090</v>
      </c>
      <c r="C3457" t="s">
        <v>838</v>
      </c>
      <c r="D3457" s="41">
        <v>41805</v>
      </c>
      <c r="E3457">
        <v>2014</v>
      </c>
      <c r="G3457" t="s">
        <v>4121</v>
      </c>
      <c r="I3457" t="s">
        <v>904</v>
      </c>
      <c r="L3457">
        <v>400</v>
      </c>
      <c r="M3457">
        <v>59</v>
      </c>
      <c r="N3457">
        <v>6</v>
      </c>
      <c r="O3457">
        <v>1</v>
      </c>
      <c r="P3457">
        <v>1</v>
      </c>
      <c r="R3457">
        <v>18</v>
      </c>
    </row>
    <row r="3458" spans="1:18" x14ac:dyDescent="0.2">
      <c r="A3458">
        <v>335091</v>
      </c>
      <c r="C3458" t="s">
        <v>838</v>
      </c>
      <c r="D3458" s="41">
        <v>41805</v>
      </c>
      <c r="E3458">
        <v>2014</v>
      </c>
      <c r="G3458" t="s">
        <v>4122</v>
      </c>
      <c r="I3458" t="s">
        <v>904</v>
      </c>
      <c r="L3458">
        <v>540</v>
      </c>
      <c r="M3458">
        <v>200</v>
      </c>
      <c r="N3458">
        <v>5</v>
      </c>
      <c r="O3458">
        <v>1</v>
      </c>
      <c r="P3458">
        <v>1</v>
      </c>
      <c r="R3458">
        <v>24.4</v>
      </c>
    </row>
    <row r="3459" spans="1:18" x14ac:dyDescent="0.2">
      <c r="A3459">
        <v>335092</v>
      </c>
      <c r="C3459" t="s">
        <v>838</v>
      </c>
      <c r="D3459" s="41">
        <v>41805</v>
      </c>
      <c r="E3459">
        <v>2014</v>
      </c>
      <c r="G3459" t="s">
        <v>4123</v>
      </c>
      <c r="I3459" t="s">
        <v>904</v>
      </c>
      <c r="L3459">
        <v>500</v>
      </c>
      <c r="M3459">
        <v>194</v>
      </c>
      <c r="N3459">
        <v>6</v>
      </c>
      <c r="O3459">
        <v>1</v>
      </c>
      <c r="P3459">
        <v>1</v>
      </c>
      <c r="R3459">
        <v>20.8</v>
      </c>
    </row>
    <row r="3460" spans="1:18" x14ac:dyDescent="0.2">
      <c r="A3460">
        <v>335093</v>
      </c>
      <c r="C3460" t="s">
        <v>838</v>
      </c>
      <c r="D3460" s="41">
        <v>41805</v>
      </c>
      <c r="E3460">
        <v>2014</v>
      </c>
      <c r="G3460" t="s">
        <v>4124</v>
      </c>
      <c r="I3460" t="s">
        <v>904</v>
      </c>
      <c r="L3460">
        <v>320</v>
      </c>
      <c r="M3460">
        <v>43</v>
      </c>
      <c r="N3460">
        <v>4</v>
      </c>
      <c r="O3460">
        <v>1</v>
      </c>
      <c r="P3460">
        <v>1</v>
      </c>
      <c r="R3460">
        <v>12.1</v>
      </c>
    </row>
    <row r="3461" spans="1:18" x14ac:dyDescent="0.2">
      <c r="A3461">
        <v>335094</v>
      </c>
      <c r="C3461" t="s">
        <v>838</v>
      </c>
      <c r="D3461" s="41">
        <v>41805</v>
      </c>
      <c r="E3461">
        <v>2014</v>
      </c>
      <c r="G3461" t="s">
        <v>4125</v>
      </c>
      <c r="I3461" t="s">
        <v>904</v>
      </c>
      <c r="L3461">
        <v>480</v>
      </c>
      <c r="M3461">
        <v>163</v>
      </c>
      <c r="N3461">
        <v>8</v>
      </c>
      <c r="O3461">
        <v>1</v>
      </c>
      <c r="P3461">
        <v>1</v>
      </c>
      <c r="R3461">
        <v>20</v>
      </c>
    </row>
    <row r="3462" spans="1:18" x14ac:dyDescent="0.2">
      <c r="A3462">
        <v>335095</v>
      </c>
      <c r="C3462" t="s">
        <v>838</v>
      </c>
      <c r="D3462" s="41">
        <v>41805</v>
      </c>
      <c r="E3462">
        <v>2014</v>
      </c>
      <c r="G3462" t="s">
        <v>4126</v>
      </c>
      <c r="I3462" t="s">
        <v>904</v>
      </c>
      <c r="L3462">
        <v>500</v>
      </c>
      <c r="M3462">
        <v>159</v>
      </c>
      <c r="N3462">
        <v>5</v>
      </c>
      <c r="O3462">
        <v>1</v>
      </c>
      <c r="P3462">
        <v>1</v>
      </c>
      <c r="R3462">
        <v>20.8</v>
      </c>
    </row>
    <row r="3463" spans="1:18" x14ac:dyDescent="0.2">
      <c r="A3463">
        <v>335096</v>
      </c>
      <c r="C3463" t="s">
        <v>838</v>
      </c>
      <c r="D3463" s="41">
        <v>41805</v>
      </c>
      <c r="E3463">
        <v>2014</v>
      </c>
      <c r="G3463" t="s">
        <v>4127</v>
      </c>
      <c r="I3463" t="s">
        <v>904</v>
      </c>
      <c r="L3463">
        <v>310</v>
      </c>
      <c r="M3463">
        <v>44</v>
      </c>
      <c r="O3463">
        <v>1</v>
      </c>
      <c r="P3463">
        <v>1</v>
      </c>
      <c r="R3463">
        <v>11.8</v>
      </c>
    </row>
    <row r="3464" spans="1:18" x14ac:dyDescent="0.2">
      <c r="A3464">
        <v>335097</v>
      </c>
      <c r="C3464" t="s">
        <v>838</v>
      </c>
      <c r="D3464" s="41">
        <v>41805</v>
      </c>
      <c r="E3464">
        <v>2014</v>
      </c>
      <c r="G3464" t="s">
        <v>4128</v>
      </c>
      <c r="I3464" t="s">
        <v>904</v>
      </c>
      <c r="L3464">
        <v>460</v>
      </c>
      <c r="M3464">
        <v>144</v>
      </c>
      <c r="N3464">
        <v>5</v>
      </c>
      <c r="O3464">
        <v>1</v>
      </c>
      <c r="P3464">
        <v>1</v>
      </c>
      <c r="R3464">
        <v>19.100000000000001</v>
      </c>
    </row>
    <row r="3465" spans="1:18" x14ac:dyDescent="0.2">
      <c r="A3465">
        <v>335098</v>
      </c>
      <c r="C3465" t="s">
        <v>838</v>
      </c>
      <c r="D3465" s="41">
        <v>41805</v>
      </c>
      <c r="E3465">
        <v>2014</v>
      </c>
      <c r="G3465" t="s">
        <v>4129</v>
      </c>
      <c r="I3465" t="s">
        <v>904</v>
      </c>
      <c r="L3465">
        <v>530</v>
      </c>
      <c r="M3465">
        <v>188</v>
      </c>
      <c r="N3465">
        <v>6</v>
      </c>
      <c r="O3465">
        <v>1</v>
      </c>
      <c r="P3465">
        <v>1</v>
      </c>
      <c r="R3465">
        <v>21.3</v>
      </c>
    </row>
    <row r="3466" spans="1:18" x14ac:dyDescent="0.2">
      <c r="A3466">
        <v>335099</v>
      </c>
      <c r="C3466" t="s">
        <v>838</v>
      </c>
      <c r="D3466" s="41">
        <v>41805</v>
      </c>
      <c r="E3466">
        <v>2014</v>
      </c>
      <c r="G3466" t="s">
        <v>4130</v>
      </c>
      <c r="I3466" t="s">
        <v>904</v>
      </c>
      <c r="L3466">
        <v>530</v>
      </c>
      <c r="M3466">
        <v>192</v>
      </c>
      <c r="N3466">
        <v>8</v>
      </c>
      <c r="O3466">
        <v>1</v>
      </c>
      <c r="P3466">
        <v>1</v>
      </c>
      <c r="R3466">
        <v>22.1</v>
      </c>
    </row>
    <row r="3467" spans="1:18" x14ac:dyDescent="0.2">
      <c r="A3467">
        <v>335100</v>
      </c>
      <c r="C3467" t="s">
        <v>838</v>
      </c>
      <c r="D3467" s="41">
        <v>41805</v>
      </c>
      <c r="E3467">
        <v>2014</v>
      </c>
      <c r="G3467" t="s">
        <v>4131</v>
      </c>
      <c r="I3467" t="s">
        <v>904</v>
      </c>
      <c r="L3467">
        <v>440</v>
      </c>
      <c r="M3467">
        <v>132</v>
      </c>
      <c r="N3467">
        <v>7</v>
      </c>
      <c r="O3467">
        <v>1</v>
      </c>
      <c r="P3467">
        <v>1</v>
      </c>
      <c r="R3467">
        <v>18.3</v>
      </c>
    </row>
    <row r="3468" spans="1:18" x14ac:dyDescent="0.2">
      <c r="A3468">
        <v>335101</v>
      </c>
      <c r="C3468" t="s">
        <v>838</v>
      </c>
      <c r="D3468" s="41">
        <v>41805</v>
      </c>
      <c r="E3468">
        <v>2014</v>
      </c>
      <c r="G3468" t="s">
        <v>4132</v>
      </c>
      <c r="I3468" t="s">
        <v>904</v>
      </c>
      <c r="L3468">
        <v>470</v>
      </c>
      <c r="M3468">
        <v>143</v>
      </c>
      <c r="N3468">
        <v>6</v>
      </c>
      <c r="O3468">
        <v>1</v>
      </c>
      <c r="P3468">
        <v>1</v>
      </c>
      <c r="R3468">
        <v>20.6</v>
      </c>
    </row>
    <row r="3469" spans="1:18" x14ac:dyDescent="0.2">
      <c r="A3469">
        <v>335102</v>
      </c>
      <c r="C3469" t="s">
        <v>838</v>
      </c>
      <c r="D3469" s="41">
        <v>41805</v>
      </c>
      <c r="E3469">
        <v>2014</v>
      </c>
      <c r="G3469" t="s">
        <v>4133</v>
      </c>
      <c r="I3469" t="s">
        <v>904</v>
      </c>
      <c r="L3469">
        <v>440</v>
      </c>
      <c r="M3469">
        <v>106</v>
      </c>
      <c r="N3469">
        <v>6</v>
      </c>
      <c r="O3469">
        <v>1</v>
      </c>
      <c r="P3469">
        <v>1</v>
      </c>
      <c r="R3469">
        <v>18.600000000000001</v>
      </c>
    </row>
    <row r="3470" spans="1:18" x14ac:dyDescent="0.2">
      <c r="A3470">
        <v>335103</v>
      </c>
      <c r="C3470" t="s">
        <v>838</v>
      </c>
      <c r="D3470" s="41">
        <v>41805</v>
      </c>
      <c r="E3470">
        <v>2014</v>
      </c>
      <c r="G3470" t="s">
        <v>4134</v>
      </c>
      <c r="I3470" t="s">
        <v>904</v>
      </c>
      <c r="L3470">
        <v>430</v>
      </c>
      <c r="M3470">
        <v>95</v>
      </c>
      <c r="N3470">
        <v>4</v>
      </c>
      <c r="O3470">
        <v>1</v>
      </c>
      <c r="P3470">
        <v>1</v>
      </c>
      <c r="R3470">
        <v>19</v>
      </c>
    </row>
    <row r="3471" spans="1:18" x14ac:dyDescent="0.2">
      <c r="A3471">
        <v>335104</v>
      </c>
      <c r="C3471" t="s">
        <v>838</v>
      </c>
      <c r="D3471" s="41">
        <v>41805</v>
      </c>
      <c r="E3471">
        <v>2014</v>
      </c>
      <c r="G3471" t="s">
        <v>4135</v>
      </c>
      <c r="I3471" t="s">
        <v>904</v>
      </c>
      <c r="L3471">
        <v>440</v>
      </c>
      <c r="M3471">
        <v>101</v>
      </c>
      <c r="N3471">
        <v>5</v>
      </c>
      <c r="O3471">
        <v>1</v>
      </c>
      <c r="P3471">
        <v>1</v>
      </c>
      <c r="R3471">
        <v>17.399999999999999</v>
      </c>
    </row>
    <row r="3472" spans="1:18" x14ac:dyDescent="0.2">
      <c r="A3472">
        <v>335105</v>
      </c>
      <c r="C3472" t="s">
        <v>838</v>
      </c>
      <c r="D3472" s="41">
        <v>41805</v>
      </c>
      <c r="E3472">
        <v>2014</v>
      </c>
      <c r="G3472" t="s">
        <v>4136</v>
      </c>
      <c r="I3472" t="s">
        <v>904</v>
      </c>
      <c r="L3472">
        <v>630</v>
      </c>
      <c r="M3472">
        <v>375</v>
      </c>
      <c r="N3472">
        <v>6</v>
      </c>
      <c r="O3472">
        <v>1</v>
      </c>
      <c r="P3472">
        <v>1</v>
      </c>
      <c r="R3472">
        <v>30.8</v>
      </c>
    </row>
    <row r="3473" spans="1:18" x14ac:dyDescent="0.2">
      <c r="A3473">
        <v>335106</v>
      </c>
      <c r="C3473" t="s">
        <v>838</v>
      </c>
      <c r="D3473" s="41">
        <v>41805</v>
      </c>
      <c r="E3473">
        <v>2014</v>
      </c>
      <c r="G3473" t="s">
        <v>4137</v>
      </c>
      <c r="I3473" t="s">
        <v>904</v>
      </c>
      <c r="L3473">
        <v>360</v>
      </c>
      <c r="M3473">
        <v>70</v>
      </c>
      <c r="N3473">
        <v>4</v>
      </c>
      <c r="O3473">
        <v>1</v>
      </c>
      <c r="P3473">
        <v>1</v>
      </c>
      <c r="R3473">
        <v>11.9</v>
      </c>
    </row>
    <row r="3474" spans="1:18" x14ac:dyDescent="0.2">
      <c r="A3474">
        <v>335107</v>
      </c>
      <c r="C3474" t="s">
        <v>838</v>
      </c>
      <c r="D3474" s="41">
        <v>41805</v>
      </c>
      <c r="E3474">
        <v>2014</v>
      </c>
      <c r="G3474" t="s">
        <v>4138</v>
      </c>
      <c r="I3474" t="s">
        <v>904</v>
      </c>
      <c r="L3474">
        <v>600</v>
      </c>
      <c r="M3474">
        <v>339</v>
      </c>
      <c r="N3474">
        <v>7</v>
      </c>
      <c r="O3474">
        <v>1</v>
      </c>
      <c r="P3474">
        <v>1</v>
      </c>
      <c r="R3474">
        <v>25.2</v>
      </c>
    </row>
    <row r="3475" spans="1:18" x14ac:dyDescent="0.2">
      <c r="A3475">
        <v>335108</v>
      </c>
      <c r="C3475" t="s">
        <v>838</v>
      </c>
      <c r="D3475" s="41">
        <v>41805</v>
      </c>
      <c r="E3475">
        <v>2014</v>
      </c>
      <c r="G3475" t="s">
        <v>4139</v>
      </c>
      <c r="I3475" t="s">
        <v>904</v>
      </c>
      <c r="L3475">
        <v>390</v>
      </c>
      <c r="M3475">
        <v>70</v>
      </c>
      <c r="N3475">
        <v>5</v>
      </c>
      <c r="O3475">
        <v>1</v>
      </c>
      <c r="P3475">
        <v>1</v>
      </c>
      <c r="R3475">
        <v>14.4</v>
      </c>
    </row>
    <row r="3476" spans="1:18" x14ac:dyDescent="0.2">
      <c r="A3476">
        <v>335109</v>
      </c>
      <c r="C3476" t="s">
        <v>838</v>
      </c>
      <c r="D3476" s="41">
        <v>41805</v>
      </c>
      <c r="E3476">
        <v>2014</v>
      </c>
      <c r="G3476" t="s">
        <v>4140</v>
      </c>
      <c r="I3476" t="s">
        <v>904</v>
      </c>
      <c r="L3476">
        <v>530</v>
      </c>
      <c r="M3476">
        <v>357</v>
      </c>
      <c r="N3476">
        <v>6</v>
      </c>
      <c r="O3476">
        <v>1</v>
      </c>
      <c r="P3476">
        <v>1</v>
      </c>
      <c r="R3476">
        <v>24.3</v>
      </c>
    </row>
    <row r="3477" spans="1:18" x14ac:dyDescent="0.2">
      <c r="A3477">
        <v>335110</v>
      </c>
      <c r="C3477" t="s">
        <v>838</v>
      </c>
      <c r="D3477" s="41">
        <v>41805</v>
      </c>
      <c r="E3477">
        <v>2014</v>
      </c>
      <c r="G3477" t="s">
        <v>4141</v>
      </c>
      <c r="I3477" t="s">
        <v>904</v>
      </c>
      <c r="L3477">
        <v>550</v>
      </c>
      <c r="M3477">
        <v>260</v>
      </c>
      <c r="N3477">
        <v>7</v>
      </c>
      <c r="O3477">
        <v>1</v>
      </c>
      <c r="P3477">
        <v>1</v>
      </c>
      <c r="R3477">
        <v>23.1</v>
      </c>
    </row>
    <row r="3478" spans="1:18" x14ac:dyDescent="0.2">
      <c r="A3478">
        <v>335111</v>
      </c>
      <c r="C3478" t="s">
        <v>838</v>
      </c>
      <c r="D3478" s="41">
        <v>41805</v>
      </c>
      <c r="E3478">
        <v>2014</v>
      </c>
      <c r="G3478" t="s">
        <v>4142</v>
      </c>
      <c r="I3478" t="s">
        <v>904</v>
      </c>
      <c r="L3478">
        <v>580</v>
      </c>
      <c r="M3478">
        <v>273</v>
      </c>
      <c r="N3478">
        <v>7</v>
      </c>
      <c r="O3478">
        <v>1</v>
      </c>
      <c r="P3478">
        <v>1</v>
      </c>
      <c r="R3478">
        <v>25</v>
      </c>
    </row>
    <row r="3479" spans="1:18" x14ac:dyDescent="0.2">
      <c r="A3479">
        <v>335112</v>
      </c>
      <c r="C3479" t="s">
        <v>838</v>
      </c>
      <c r="D3479" s="41">
        <v>41805</v>
      </c>
      <c r="E3479">
        <v>2014</v>
      </c>
      <c r="G3479" t="s">
        <v>4143</v>
      </c>
      <c r="I3479" t="s">
        <v>904</v>
      </c>
      <c r="L3479">
        <v>550</v>
      </c>
      <c r="M3479">
        <v>257</v>
      </c>
      <c r="N3479">
        <v>6</v>
      </c>
      <c r="O3479">
        <v>1</v>
      </c>
      <c r="P3479">
        <v>1</v>
      </c>
      <c r="R3479">
        <v>24.9</v>
      </c>
    </row>
    <row r="3480" spans="1:18" x14ac:dyDescent="0.2">
      <c r="A3480">
        <v>335113</v>
      </c>
      <c r="C3480" t="s">
        <v>838</v>
      </c>
      <c r="D3480" s="41">
        <v>41805</v>
      </c>
      <c r="E3480">
        <v>2014</v>
      </c>
      <c r="G3480" t="s">
        <v>4144</v>
      </c>
      <c r="I3480" t="s">
        <v>904</v>
      </c>
      <c r="L3480">
        <v>500</v>
      </c>
      <c r="M3480">
        <v>163</v>
      </c>
      <c r="N3480">
        <v>6</v>
      </c>
      <c r="O3480">
        <v>1</v>
      </c>
      <c r="P3480">
        <v>1</v>
      </c>
      <c r="R3480">
        <v>21.5</v>
      </c>
    </row>
    <row r="3481" spans="1:18" x14ac:dyDescent="0.2">
      <c r="A3481">
        <v>335114</v>
      </c>
      <c r="C3481" t="s">
        <v>838</v>
      </c>
      <c r="D3481" s="41">
        <v>41805</v>
      </c>
      <c r="E3481">
        <v>2014</v>
      </c>
      <c r="G3481" t="s">
        <v>4145</v>
      </c>
      <c r="I3481" t="s">
        <v>904</v>
      </c>
      <c r="L3481">
        <v>640</v>
      </c>
      <c r="M3481">
        <v>393</v>
      </c>
      <c r="N3481">
        <v>8</v>
      </c>
      <c r="O3481">
        <v>1</v>
      </c>
      <c r="P3481">
        <v>1</v>
      </c>
      <c r="R3481">
        <v>27.5</v>
      </c>
    </row>
    <row r="3482" spans="1:18" x14ac:dyDescent="0.2">
      <c r="A3482">
        <v>335115</v>
      </c>
      <c r="C3482" t="s">
        <v>838</v>
      </c>
      <c r="D3482" s="41">
        <v>41805</v>
      </c>
      <c r="E3482">
        <v>2014</v>
      </c>
      <c r="G3482" t="s">
        <v>4146</v>
      </c>
      <c r="I3482" t="s">
        <v>904</v>
      </c>
      <c r="L3482">
        <v>540</v>
      </c>
      <c r="M3482">
        <v>154</v>
      </c>
      <c r="N3482">
        <v>7</v>
      </c>
      <c r="O3482">
        <v>1</v>
      </c>
      <c r="P3482">
        <v>1</v>
      </c>
      <c r="R3482">
        <v>22.4</v>
      </c>
    </row>
    <row r="3483" spans="1:18" x14ac:dyDescent="0.2">
      <c r="A3483">
        <v>335116</v>
      </c>
      <c r="C3483" t="s">
        <v>838</v>
      </c>
      <c r="D3483" s="41">
        <v>41805</v>
      </c>
      <c r="E3483">
        <v>2014</v>
      </c>
      <c r="G3483" t="s">
        <v>4147</v>
      </c>
      <c r="I3483" t="s">
        <v>904</v>
      </c>
      <c r="L3483">
        <v>580</v>
      </c>
      <c r="M3483">
        <v>306</v>
      </c>
      <c r="N3483">
        <v>5</v>
      </c>
      <c r="O3483">
        <v>1</v>
      </c>
      <c r="P3483">
        <v>1</v>
      </c>
      <c r="R3483">
        <v>24.6</v>
      </c>
    </row>
    <row r="3484" spans="1:18" x14ac:dyDescent="0.2">
      <c r="A3484">
        <v>335117</v>
      </c>
      <c r="C3484" t="s">
        <v>838</v>
      </c>
      <c r="D3484" s="41">
        <v>41805</v>
      </c>
      <c r="E3484">
        <v>2014</v>
      </c>
      <c r="G3484" t="s">
        <v>4148</v>
      </c>
      <c r="I3484" t="s">
        <v>904</v>
      </c>
      <c r="L3484">
        <v>550</v>
      </c>
      <c r="M3484">
        <v>192</v>
      </c>
      <c r="N3484">
        <v>8</v>
      </c>
      <c r="O3484">
        <v>1</v>
      </c>
      <c r="P3484">
        <v>1</v>
      </c>
      <c r="R3484">
        <v>21.8</v>
      </c>
    </row>
    <row r="3485" spans="1:18" x14ac:dyDescent="0.2">
      <c r="A3485">
        <v>335118</v>
      </c>
      <c r="C3485" t="s">
        <v>838</v>
      </c>
      <c r="D3485" s="41">
        <v>41805</v>
      </c>
      <c r="E3485">
        <v>2014</v>
      </c>
      <c r="G3485" t="s">
        <v>4149</v>
      </c>
      <c r="I3485" t="s">
        <v>904</v>
      </c>
      <c r="L3485">
        <v>520</v>
      </c>
      <c r="M3485">
        <v>209</v>
      </c>
      <c r="N3485">
        <v>7</v>
      </c>
      <c r="O3485">
        <v>1</v>
      </c>
      <c r="P3485">
        <v>1</v>
      </c>
      <c r="R3485">
        <v>25</v>
      </c>
    </row>
    <row r="3486" spans="1:18" x14ac:dyDescent="0.2">
      <c r="A3486">
        <v>335119</v>
      </c>
      <c r="C3486" t="s">
        <v>838</v>
      </c>
      <c r="D3486" s="41">
        <v>41805</v>
      </c>
      <c r="E3486">
        <v>2014</v>
      </c>
      <c r="G3486" t="s">
        <v>4150</v>
      </c>
      <c r="I3486" t="s">
        <v>904</v>
      </c>
      <c r="L3486">
        <v>540</v>
      </c>
      <c r="M3486">
        <v>230</v>
      </c>
      <c r="N3486">
        <v>5</v>
      </c>
      <c r="O3486">
        <v>1</v>
      </c>
      <c r="P3486">
        <v>1</v>
      </c>
      <c r="R3486">
        <v>23.6</v>
      </c>
    </row>
    <row r="3487" spans="1:18" x14ac:dyDescent="0.2">
      <c r="A3487">
        <v>335120</v>
      </c>
      <c r="C3487" t="s">
        <v>838</v>
      </c>
      <c r="D3487" s="41">
        <v>41805</v>
      </c>
      <c r="E3487">
        <v>2014</v>
      </c>
      <c r="G3487" t="s">
        <v>4151</v>
      </c>
      <c r="I3487" t="s">
        <v>904</v>
      </c>
      <c r="L3487">
        <v>470</v>
      </c>
      <c r="M3487">
        <v>143</v>
      </c>
      <c r="N3487">
        <v>4</v>
      </c>
      <c r="O3487">
        <v>1</v>
      </c>
      <c r="P3487">
        <v>1</v>
      </c>
      <c r="R3487">
        <v>17.5</v>
      </c>
    </row>
    <row r="3488" spans="1:18" x14ac:dyDescent="0.2">
      <c r="A3488">
        <v>335121</v>
      </c>
      <c r="C3488" t="s">
        <v>838</v>
      </c>
      <c r="D3488" s="41">
        <v>41805</v>
      </c>
      <c r="E3488">
        <v>2014</v>
      </c>
      <c r="G3488" t="s">
        <v>4152</v>
      </c>
      <c r="I3488" t="s">
        <v>904</v>
      </c>
      <c r="L3488">
        <v>480</v>
      </c>
      <c r="M3488">
        <v>150</v>
      </c>
      <c r="N3488">
        <v>6</v>
      </c>
      <c r="O3488">
        <v>1</v>
      </c>
      <c r="P3488">
        <v>1</v>
      </c>
      <c r="R3488">
        <v>20</v>
      </c>
    </row>
    <row r="3489" spans="1:18" x14ac:dyDescent="0.2">
      <c r="A3489">
        <v>335122</v>
      </c>
      <c r="C3489" t="s">
        <v>838</v>
      </c>
      <c r="D3489" s="41">
        <v>41805</v>
      </c>
      <c r="E3489">
        <v>2014</v>
      </c>
      <c r="G3489" t="s">
        <v>4153</v>
      </c>
      <c r="I3489" t="s">
        <v>904</v>
      </c>
      <c r="L3489">
        <v>360</v>
      </c>
      <c r="M3489">
        <v>53</v>
      </c>
      <c r="N3489">
        <v>7</v>
      </c>
      <c r="O3489">
        <v>1</v>
      </c>
      <c r="P3489">
        <v>1</v>
      </c>
      <c r="R3489">
        <v>14.4</v>
      </c>
    </row>
    <row r="3490" spans="1:18" x14ac:dyDescent="0.2">
      <c r="A3490">
        <v>335123</v>
      </c>
      <c r="C3490" t="s">
        <v>838</v>
      </c>
      <c r="D3490" s="41">
        <v>41805</v>
      </c>
      <c r="E3490">
        <v>2014</v>
      </c>
      <c r="G3490" t="s">
        <v>4154</v>
      </c>
      <c r="I3490" t="s">
        <v>904</v>
      </c>
      <c r="L3490">
        <v>450</v>
      </c>
      <c r="M3490">
        <v>145</v>
      </c>
      <c r="N3490">
        <v>8</v>
      </c>
      <c r="O3490">
        <v>1</v>
      </c>
      <c r="P3490">
        <v>1</v>
      </c>
      <c r="R3490">
        <v>20.6</v>
      </c>
    </row>
    <row r="3491" spans="1:18" x14ac:dyDescent="0.2">
      <c r="A3491">
        <v>335124</v>
      </c>
      <c r="C3491" t="s">
        <v>838</v>
      </c>
      <c r="D3491" s="41">
        <v>41805</v>
      </c>
      <c r="E3491">
        <v>2014</v>
      </c>
      <c r="G3491" t="s">
        <v>4155</v>
      </c>
      <c r="I3491" t="s">
        <v>904</v>
      </c>
      <c r="L3491">
        <v>420</v>
      </c>
      <c r="M3491">
        <v>114</v>
      </c>
      <c r="N3491">
        <v>7</v>
      </c>
      <c r="O3491">
        <v>1</v>
      </c>
      <c r="P3491">
        <v>1</v>
      </c>
      <c r="R3491">
        <v>19</v>
      </c>
    </row>
    <row r="3492" spans="1:18" x14ac:dyDescent="0.2">
      <c r="A3492">
        <v>335125</v>
      </c>
      <c r="C3492" t="s">
        <v>838</v>
      </c>
      <c r="D3492" s="41">
        <v>41805</v>
      </c>
      <c r="E3492">
        <v>2014</v>
      </c>
      <c r="G3492" t="s">
        <v>4156</v>
      </c>
      <c r="I3492" t="s">
        <v>904</v>
      </c>
      <c r="L3492">
        <v>460</v>
      </c>
      <c r="M3492">
        <v>105</v>
      </c>
      <c r="N3492">
        <v>6</v>
      </c>
      <c r="O3492">
        <v>1</v>
      </c>
      <c r="P3492">
        <v>1</v>
      </c>
      <c r="R3492">
        <v>20.5</v>
      </c>
    </row>
    <row r="3493" spans="1:18" x14ac:dyDescent="0.2">
      <c r="A3493">
        <v>335126</v>
      </c>
      <c r="C3493" t="s">
        <v>838</v>
      </c>
      <c r="D3493" s="41">
        <v>41805</v>
      </c>
      <c r="E3493">
        <v>2014</v>
      </c>
      <c r="G3493" t="s">
        <v>4157</v>
      </c>
      <c r="I3493" t="s">
        <v>904</v>
      </c>
      <c r="L3493">
        <v>410</v>
      </c>
      <c r="M3493">
        <v>99</v>
      </c>
      <c r="N3493">
        <v>8</v>
      </c>
      <c r="O3493">
        <v>1</v>
      </c>
      <c r="P3493">
        <v>1</v>
      </c>
      <c r="R3493">
        <v>12.5</v>
      </c>
    </row>
    <row r="3494" spans="1:18" x14ac:dyDescent="0.2">
      <c r="A3494">
        <v>335127</v>
      </c>
      <c r="C3494" t="s">
        <v>838</v>
      </c>
      <c r="D3494" s="41">
        <v>41805</v>
      </c>
      <c r="E3494">
        <v>2014</v>
      </c>
      <c r="G3494" t="s">
        <v>4158</v>
      </c>
      <c r="I3494" t="s">
        <v>904</v>
      </c>
      <c r="L3494">
        <v>360</v>
      </c>
      <c r="M3494">
        <v>67</v>
      </c>
      <c r="N3494">
        <v>4</v>
      </c>
      <c r="O3494">
        <v>1</v>
      </c>
      <c r="P3494">
        <v>1</v>
      </c>
      <c r="R3494">
        <v>16.5</v>
      </c>
    </row>
    <row r="3495" spans="1:18" x14ac:dyDescent="0.2">
      <c r="A3495">
        <v>335128</v>
      </c>
      <c r="C3495" t="s">
        <v>838</v>
      </c>
      <c r="D3495" s="41">
        <v>41805</v>
      </c>
      <c r="E3495">
        <v>2014</v>
      </c>
      <c r="G3495" t="s">
        <v>4159</v>
      </c>
      <c r="I3495" t="s">
        <v>904</v>
      </c>
      <c r="L3495">
        <v>530</v>
      </c>
      <c r="M3495">
        <v>175</v>
      </c>
      <c r="N3495">
        <v>8</v>
      </c>
      <c r="O3495">
        <v>1</v>
      </c>
      <c r="P3495">
        <v>1</v>
      </c>
      <c r="R3495">
        <v>24.7</v>
      </c>
    </row>
    <row r="3496" spans="1:18" x14ac:dyDescent="0.2">
      <c r="A3496">
        <v>335129</v>
      </c>
      <c r="C3496" t="s">
        <v>838</v>
      </c>
      <c r="D3496" s="41">
        <v>41805</v>
      </c>
      <c r="E3496">
        <v>2014</v>
      </c>
      <c r="G3496" t="s">
        <v>4160</v>
      </c>
      <c r="I3496" t="s">
        <v>904</v>
      </c>
      <c r="L3496">
        <v>440</v>
      </c>
      <c r="M3496">
        <v>113</v>
      </c>
      <c r="N3496">
        <v>4</v>
      </c>
      <c r="O3496">
        <v>1</v>
      </c>
      <c r="P3496">
        <v>1</v>
      </c>
      <c r="R3496">
        <v>20</v>
      </c>
    </row>
    <row r="3497" spans="1:18" x14ac:dyDescent="0.2">
      <c r="A3497">
        <v>335130</v>
      </c>
      <c r="C3497" t="s">
        <v>838</v>
      </c>
      <c r="D3497" s="41">
        <v>41805</v>
      </c>
      <c r="E3497">
        <v>2014</v>
      </c>
      <c r="G3497" t="s">
        <v>4161</v>
      </c>
      <c r="I3497" t="s">
        <v>904</v>
      </c>
      <c r="L3497">
        <v>490</v>
      </c>
      <c r="M3497">
        <v>167</v>
      </c>
      <c r="N3497">
        <v>7</v>
      </c>
      <c r="O3497">
        <v>1</v>
      </c>
      <c r="P3497">
        <v>1</v>
      </c>
      <c r="R3497">
        <v>20.8</v>
      </c>
    </row>
    <row r="3498" spans="1:18" x14ac:dyDescent="0.2">
      <c r="A3498">
        <v>335131</v>
      </c>
      <c r="C3498" t="s">
        <v>838</v>
      </c>
      <c r="D3498" s="41">
        <v>41805</v>
      </c>
      <c r="E3498">
        <v>2014</v>
      </c>
      <c r="G3498" t="s">
        <v>4162</v>
      </c>
      <c r="I3498" t="s">
        <v>904</v>
      </c>
      <c r="L3498">
        <v>450</v>
      </c>
      <c r="M3498">
        <v>109</v>
      </c>
      <c r="N3498">
        <v>9</v>
      </c>
      <c r="O3498">
        <v>1</v>
      </c>
      <c r="P3498">
        <v>1</v>
      </c>
      <c r="R3498">
        <v>19.899999999999999</v>
      </c>
    </row>
    <row r="3499" spans="1:18" x14ac:dyDescent="0.2">
      <c r="A3499">
        <v>335132</v>
      </c>
      <c r="C3499" t="s">
        <v>838</v>
      </c>
      <c r="D3499" s="41">
        <v>41805</v>
      </c>
      <c r="E3499">
        <v>2014</v>
      </c>
      <c r="G3499" t="s">
        <v>4163</v>
      </c>
      <c r="I3499" t="s">
        <v>904</v>
      </c>
      <c r="L3499">
        <v>460</v>
      </c>
      <c r="M3499">
        <v>96</v>
      </c>
      <c r="N3499">
        <v>7</v>
      </c>
      <c r="O3499">
        <v>1</v>
      </c>
      <c r="P3499">
        <v>1</v>
      </c>
      <c r="R3499">
        <v>19</v>
      </c>
    </row>
    <row r="3500" spans="1:18" x14ac:dyDescent="0.2">
      <c r="A3500">
        <v>335133</v>
      </c>
      <c r="C3500" t="s">
        <v>838</v>
      </c>
      <c r="D3500" s="41">
        <v>41805</v>
      </c>
      <c r="E3500">
        <v>2014</v>
      </c>
      <c r="G3500" t="s">
        <v>4164</v>
      </c>
      <c r="I3500" t="s">
        <v>904</v>
      </c>
      <c r="L3500">
        <v>490</v>
      </c>
      <c r="M3500">
        <v>147</v>
      </c>
      <c r="N3500">
        <v>6</v>
      </c>
      <c r="O3500">
        <v>1</v>
      </c>
      <c r="P3500">
        <v>1</v>
      </c>
      <c r="R3500">
        <v>20.5</v>
      </c>
    </row>
    <row r="3501" spans="1:18" x14ac:dyDescent="0.2">
      <c r="A3501">
        <v>335134</v>
      </c>
      <c r="C3501" t="s">
        <v>838</v>
      </c>
      <c r="D3501" s="41">
        <v>41805</v>
      </c>
      <c r="E3501">
        <v>2014</v>
      </c>
      <c r="G3501" t="s">
        <v>4165</v>
      </c>
      <c r="I3501" t="s">
        <v>904</v>
      </c>
      <c r="L3501">
        <v>410</v>
      </c>
      <c r="M3501">
        <v>111</v>
      </c>
      <c r="N3501">
        <v>8</v>
      </c>
      <c r="O3501">
        <v>1</v>
      </c>
      <c r="P3501">
        <v>1</v>
      </c>
      <c r="R3501">
        <v>17.600000000000001</v>
      </c>
    </row>
    <row r="3502" spans="1:18" x14ac:dyDescent="0.2">
      <c r="A3502">
        <v>335135</v>
      </c>
      <c r="C3502" t="s">
        <v>838</v>
      </c>
      <c r="D3502" s="41">
        <v>41805</v>
      </c>
      <c r="E3502">
        <v>2014</v>
      </c>
      <c r="G3502" t="s">
        <v>4166</v>
      </c>
      <c r="I3502" t="s">
        <v>904</v>
      </c>
      <c r="L3502">
        <v>390</v>
      </c>
      <c r="M3502">
        <v>87</v>
      </c>
      <c r="N3502">
        <v>5</v>
      </c>
      <c r="O3502">
        <v>1</v>
      </c>
      <c r="P3502">
        <v>1</v>
      </c>
      <c r="R3502">
        <v>16.100000000000001</v>
      </c>
    </row>
    <row r="3503" spans="1:18" x14ac:dyDescent="0.2">
      <c r="A3503">
        <v>335136</v>
      </c>
      <c r="C3503" t="s">
        <v>838</v>
      </c>
      <c r="D3503" s="41">
        <v>41805</v>
      </c>
      <c r="E3503">
        <v>2014</v>
      </c>
      <c r="G3503" t="s">
        <v>4167</v>
      </c>
      <c r="I3503" t="s">
        <v>904</v>
      </c>
      <c r="L3503">
        <v>410</v>
      </c>
      <c r="M3503">
        <v>100</v>
      </c>
      <c r="N3503">
        <v>5</v>
      </c>
      <c r="O3503">
        <v>1</v>
      </c>
      <c r="P3503">
        <v>1</v>
      </c>
      <c r="R3503">
        <v>15.5</v>
      </c>
    </row>
    <row r="3504" spans="1:18" x14ac:dyDescent="0.2">
      <c r="A3504">
        <v>335137</v>
      </c>
      <c r="C3504" t="s">
        <v>838</v>
      </c>
      <c r="D3504" s="41">
        <v>41805</v>
      </c>
      <c r="E3504">
        <v>2014</v>
      </c>
      <c r="G3504" t="s">
        <v>4168</v>
      </c>
      <c r="I3504" t="s">
        <v>904</v>
      </c>
      <c r="L3504">
        <v>420</v>
      </c>
      <c r="M3504">
        <v>87</v>
      </c>
      <c r="N3504">
        <v>4</v>
      </c>
      <c r="O3504">
        <v>1</v>
      </c>
      <c r="P3504">
        <v>1</v>
      </c>
      <c r="R3504">
        <v>18</v>
      </c>
    </row>
    <row r="3505" spans="1:18" x14ac:dyDescent="0.2">
      <c r="A3505">
        <v>335138</v>
      </c>
      <c r="C3505" t="s">
        <v>838</v>
      </c>
      <c r="D3505" s="41">
        <v>41805</v>
      </c>
      <c r="E3505">
        <v>2014</v>
      </c>
      <c r="G3505" t="s">
        <v>4169</v>
      </c>
      <c r="I3505" t="s">
        <v>904</v>
      </c>
      <c r="L3505">
        <v>400</v>
      </c>
      <c r="M3505">
        <v>101</v>
      </c>
      <c r="N3505">
        <v>3</v>
      </c>
      <c r="O3505">
        <v>1</v>
      </c>
      <c r="P3505">
        <v>1</v>
      </c>
      <c r="R3505">
        <v>16.100000000000001</v>
      </c>
    </row>
    <row r="3506" spans="1:18" x14ac:dyDescent="0.2">
      <c r="A3506">
        <v>335139</v>
      </c>
      <c r="C3506" t="s">
        <v>838</v>
      </c>
      <c r="D3506" s="41">
        <v>41805</v>
      </c>
      <c r="E3506">
        <v>2014</v>
      </c>
      <c r="G3506" t="s">
        <v>4170</v>
      </c>
      <c r="I3506" t="s">
        <v>904</v>
      </c>
      <c r="L3506">
        <v>610</v>
      </c>
      <c r="M3506">
        <v>424</v>
      </c>
      <c r="N3506">
        <v>18</v>
      </c>
      <c r="O3506">
        <v>1</v>
      </c>
      <c r="P3506">
        <v>1</v>
      </c>
      <c r="R3506">
        <v>30</v>
      </c>
    </row>
    <row r="3507" spans="1:18" x14ac:dyDescent="0.2">
      <c r="A3507">
        <v>335140</v>
      </c>
      <c r="C3507" t="s">
        <v>838</v>
      </c>
      <c r="D3507" s="41">
        <v>41805</v>
      </c>
      <c r="E3507">
        <v>2014</v>
      </c>
      <c r="G3507" t="s">
        <v>4171</v>
      </c>
      <c r="I3507" t="s">
        <v>904</v>
      </c>
      <c r="L3507">
        <v>590</v>
      </c>
      <c r="M3507">
        <v>274</v>
      </c>
      <c r="N3507">
        <v>6</v>
      </c>
      <c r="O3507">
        <v>1</v>
      </c>
      <c r="P3507">
        <v>1</v>
      </c>
      <c r="R3507">
        <v>25.5</v>
      </c>
    </row>
    <row r="3508" spans="1:18" x14ac:dyDescent="0.2">
      <c r="A3508">
        <v>335141</v>
      </c>
      <c r="C3508" t="s">
        <v>838</v>
      </c>
      <c r="D3508" s="41">
        <v>41805</v>
      </c>
      <c r="E3508">
        <v>2014</v>
      </c>
      <c r="G3508" t="s">
        <v>4172</v>
      </c>
      <c r="I3508" t="s">
        <v>904</v>
      </c>
      <c r="L3508">
        <v>430</v>
      </c>
      <c r="M3508">
        <v>51</v>
      </c>
      <c r="N3508">
        <v>6</v>
      </c>
      <c r="O3508">
        <v>1</v>
      </c>
      <c r="P3508">
        <v>1</v>
      </c>
      <c r="R3508">
        <v>18.5</v>
      </c>
    </row>
    <row r="3509" spans="1:18" x14ac:dyDescent="0.2">
      <c r="A3509">
        <v>335142</v>
      </c>
      <c r="C3509" t="s">
        <v>838</v>
      </c>
      <c r="D3509" s="41">
        <v>41805</v>
      </c>
      <c r="E3509">
        <v>2014</v>
      </c>
      <c r="G3509" t="s">
        <v>4173</v>
      </c>
      <c r="I3509" t="s">
        <v>904</v>
      </c>
      <c r="L3509">
        <v>510</v>
      </c>
      <c r="M3509">
        <v>205</v>
      </c>
      <c r="N3509">
        <v>6</v>
      </c>
      <c r="O3509">
        <v>1</v>
      </c>
      <c r="P3509">
        <v>1</v>
      </c>
      <c r="R3509">
        <v>23.2</v>
      </c>
    </row>
    <row r="3510" spans="1:18" x14ac:dyDescent="0.2">
      <c r="A3510">
        <v>335143</v>
      </c>
      <c r="C3510" t="s">
        <v>838</v>
      </c>
      <c r="D3510" s="41">
        <v>41805</v>
      </c>
      <c r="E3510">
        <v>2014</v>
      </c>
      <c r="G3510" t="s">
        <v>4174</v>
      </c>
      <c r="I3510" t="s">
        <v>904</v>
      </c>
      <c r="L3510">
        <v>600</v>
      </c>
      <c r="M3510">
        <v>263</v>
      </c>
      <c r="N3510">
        <v>8</v>
      </c>
      <c r="O3510">
        <v>1</v>
      </c>
      <c r="P3510">
        <v>1</v>
      </c>
      <c r="R3510">
        <v>28.6</v>
      </c>
    </row>
    <row r="3511" spans="1:18" x14ac:dyDescent="0.2">
      <c r="A3511">
        <v>335144</v>
      </c>
      <c r="C3511" t="s">
        <v>838</v>
      </c>
      <c r="D3511" s="41">
        <v>41805</v>
      </c>
      <c r="E3511">
        <v>2014</v>
      </c>
      <c r="G3511" t="s">
        <v>4175</v>
      </c>
      <c r="I3511" t="s">
        <v>904</v>
      </c>
      <c r="L3511">
        <v>530</v>
      </c>
      <c r="M3511">
        <v>177</v>
      </c>
      <c r="N3511">
        <v>6</v>
      </c>
      <c r="O3511">
        <v>1</v>
      </c>
      <c r="P3511">
        <v>1</v>
      </c>
      <c r="R3511">
        <v>21.5</v>
      </c>
    </row>
    <row r="3512" spans="1:18" x14ac:dyDescent="0.2">
      <c r="A3512">
        <v>335145</v>
      </c>
      <c r="C3512" t="s">
        <v>838</v>
      </c>
      <c r="D3512" s="41">
        <v>41805</v>
      </c>
      <c r="E3512">
        <v>2014</v>
      </c>
      <c r="G3512" t="s">
        <v>4176</v>
      </c>
      <c r="I3512" t="s">
        <v>904</v>
      </c>
      <c r="L3512">
        <v>440</v>
      </c>
      <c r="M3512">
        <v>97</v>
      </c>
      <c r="N3512">
        <v>8</v>
      </c>
      <c r="O3512">
        <v>1</v>
      </c>
      <c r="P3512">
        <v>1</v>
      </c>
      <c r="R3512">
        <v>19</v>
      </c>
    </row>
    <row r="3513" spans="1:18" x14ac:dyDescent="0.2">
      <c r="A3513">
        <v>335146</v>
      </c>
      <c r="C3513" t="s">
        <v>838</v>
      </c>
      <c r="D3513" s="41">
        <v>41805</v>
      </c>
      <c r="E3513">
        <v>2014</v>
      </c>
      <c r="G3513" t="s">
        <v>4177</v>
      </c>
      <c r="I3513" t="s">
        <v>904</v>
      </c>
      <c r="L3513">
        <v>500</v>
      </c>
      <c r="M3513">
        <v>185</v>
      </c>
      <c r="N3513">
        <v>6</v>
      </c>
      <c r="O3513">
        <v>1</v>
      </c>
      <c r="P3513">
        <v>1</v>
      </c>
      <c r="R3513">
        <v>20.2</v>
      </c>
    </row>
    <row r="3514" spans="1:18" x14ac:dyDescent="0.2">
      <c r="A3514">
        <v>335147</v>
      </c>
      <c r="C3514" t="s">
        <v>838</v>
      </c>
      <c r="D3514" s="41">
        <v>41805</v>
      </c>
      <c r="E3514">
        <v>2014</v>
      </c>
      <c r="G3514" t="s">
        <v>4178</v>
      </c>
      <c r="I3514" t="s">
        <v>904</v>
      </c>
      <c r="L3514">
        <v>520</v>
      </c>
      <c r="M3514">
        <v>149</v>
      </c>
      <c r="N3514">
        <v>5</v>
      </c>
      <c r="O3514">
        <v>1</v>
      </c>
      <c r="P3514">
        <v>1</v>
      </c>
      <c r="R3514">
        <v>22.5</v>
      </c>
    </row>
    <row r="3515" spans="1:18" x14ac:dyDescent="0.2">
      <c r="A3515">
        <v>335148</v>
      </c>
      <c r="C3515" t="s">
        <v>838</v>
      </c>
      <c r="D3515" s="41">
        <v>41805</v>
      </c>
      <c r="E3515">
        <v>2014</v>
      </c>
      <c r="G3515" t="s">
        <v>4179</v>
      </c>
      <c r="I3515" t="s">
        <v>904</v>
      </c>
      <c r="L3515">
        <v>520</v>
      </c>
      <c r="M3515">
        <v>223</v>
      </c>
      <c r="N3515">
        <v>6</v>
      </c>
      <c r="O3515">
        <v>1</v>
      </c>
      <c r="P3515">
        <v>1</v>
      </c>
      <c r="R3515">
        <v>22.5</v>
      </c>
    </row>
    <row r="3516" spans="1:18" x14ac:dyDescent="0.2">
      <c r="A3516">
        <v>335149</v>
      </c>
      <c r="C3516" t="s">
        <v>838</v>
      </c>
      <c r="D3516" s="41">
        <v>41805</v>
      </c>
      <c r="E3516">
        <v>2014</v>
      </c>
      <c r="G3516" t="s">
        <v>4180</v>
      </c>
      <c r="I3516" t="s">
        <v>904</v>
      </c>
      <c r="L3516">
        <v>380</v>
      </c>
      <c r="M3516">
        <v>81</v>
      </c>
      <c r="N3516">
        <v>4</v>
      </c>
      <c r="O3516">
        <v>1</v>
      </c>
      <c r="P3516">
        <v>1</v>
      </c>
      <c r="R3516">
        <v>16.2</v>
      </c>
    </row>
    <row r="3517" spans="1:18" x14ac:dyDescent="0.2">
      <c r="A3517">
        <v>335150</v>
      </c>
      <c r="C3517" t="s">
        <v>838</v>
      </c>
      <c r="D3517" s="41">
        <v>41805</v>
      </c>
      <c r="E3517">
        <v>2014</v>
      </c>
      <c r="G3517" t="s">
        <v>4181</v>
      </c>
      <c r="I3517" t="s">
        <v>904</v>
      </c>
      <c r="L3517">
        <v>460</v>
      </c>
      <c r="M3517">
        <v>141</v>
      </c>
      <c r="N3517">
        <v>5</v>
      </c>
      <c r="O3517">
        <v>1</v>
      </c>
      <c r="P3517">
        <v>1</v>
      </c>
      <c r="R3517">
        <v>17.5</v>
      </c>
    </row>
    <row r="3518" spans="1:18" x14ac:dyDescent="0.2">
      <c r="A3518">
        <v>335151</v>
      </c>
      <c r="C3518" t="s">
        <v>838</v>
      </c>
      <c r="D3518" s="41">
        <v>41805</v>
      </c>
      <c r="E3518">
        <v>2014</v>
      </c>
      <c r="G3518" t="s">
        <v>4182</v>
      </c>
      <c r="I3518" t="s">
        <v>904</v>
      </c>
      <c r="L3518">
        <v>480</v>
      </c>
      <c r="M3518">
        <v>150</v>
      </c>
      <c r="N3518">
        <v>7</v>
      </c>
      <c r="O3518">
        <v>1</v>
      </c>
      <c r="P3518">
        <v>1</v>
      </c>
      <c r="R3518">
        <v>20.7</v>
      </c>
    </row>
    <row r="3519" spans="1:18" x14ac:dyDescent="0.2">
      <c r="A3519">
        <v>335152</v>
      </c>
      <c r="C3519" t="s">
        <v>838</v>
      </c>
      <c r="D3519" s="41">
        <v>41805</v>
      </c>
      <c r="E3519">
        <v>2014</v>
      </c>
      <c r="G3519" t="s">
        <v>4183</v>
      </c>
      <c r="I3519" t="s">
        <v>904</v>
      </c>
      <c r="L3519">
        <v>520</v>
      </c>
      <c r="M3519">
        <v>183</v>
      </c>
      <c r="N3519">
        <v>4</v>
      </c>
      <c r="O3519">
        <v>1</v>
      </c>
      <c r="P3519">
        <v>1</v>
      </c>
      <c r="R3519">
        <v>20.8</v>
      </c>
    </row>
    <row r="3520" spans="1:18" x14ac:dyDescent="0.2">
      <c r="A3520">
        <v>335153</v>
      </c>
      <c r="C3520" t="s">
        <v>838</v>
      </c>
      <c r="D3520" s="41">
        <v>41805</v>
      </c>
      <c r="E3520">
        <v>2014</v>
      </c>
      <c r="G3520" t="s">
        <v>4184</v>
      </c>
      <c r="I3520" t="s">
        <v>904</v>
      </c>
      <c r="L3520">
        <v>490</v>
      </c>
      <c r="M3520">
        <v>105</v>
      </c>
      <c r="N3520">
        <v>6</v>
      </c>
      <c r="O3520">
        <v>1</v>
      </c>
      <c r="P3520">
        <v>1</v>
      </c>
      <c r="R3520">
        <v>21.6</v>
      </c>
    </row>
    <row r="3521" spans="1:18" x14ac:dyDescent="0.2">
      <c r="A3521">
        <v>335154</v>
      </c>
      <c r="C3521" t="s">
        <v>838</v>
      </c>
      <c r="D3521" s="41">
        <v>41805</v>
      </c>
      <c r="E3521">
        <v>2014</v>
      </c>
      <c r="G3521" t="s">
        <v>4185</v>
      </c>
      <c r="I3521" t="s">
        <v>904</v>
      </c>
      <c r="L3521">
        <v>370</v>
      </c>
      <c r="M3521">
        <v>79</v>
      </c>
      <c r="N3521">
        <v>3</v>
      </c>
      <c r="O3521">
        <v>1</v>
      </c>
      <c r="P3521">
        <v>1</v>
      </c>
      <c r="R3521">
        <v>14.9</v>
      </c>
    </row>
    <row r="3522" spans="1:18" x14ac:dyDescent="0.2">
      <c r="A3522">
        <v>335155</v>
      </c>
      <c r="C3522" t="s">
        <v>838</v>
      </c>
      <c r="D3522" s="41">
        <v>41805</v>
      </c>
      <c r="E3522">
        <v>2014</v>
      </c>
      <c r="G3522" t="s">
        <v>4186</v>
      </c>
      <c r="I3522" t="s">
        <v>904</v>
      </c>
      <c r="L3522">
        <v>490</v>
      </c>
      <c r="M3522">
        <v>199</v>
      </c>
      <c r="N3522">
        <v>5</v>
      </c>
      <c r="O3522">
        <v>1</v>
      </c>
      <c r="P3522">
        <v>1</v>
      </c>
      <c r="R3522">
        <v>22.3</v>
      </c>
    </row>
    <row r="3523" spans="1:18" x14ac:dyDescent="0.2">
      <c r="A3523">
        <v>335156</v>
      </c>
      <c r="C3523" t="s">
        <v>838</v>
      </c>
      <c r="D3523" s="41">
        <v>41805</v>
      </c>
      <c r="E3523">
        <v>2014</v>
      </c>
      <c r="G3523" t="s">
        <v>4187</v>
      </c>
      <c r="I3523" t="s">
        <v>904</v>
      </c>
      <c r="L3523">
        <v>510</v>
      </c>
      <c r="M3523">
        <v>236</v>
      </c>
      <c r="N3523">
        <v>8</v>
      </c>
      <c r="O3523">
        <v>1</v>
      </c>
      <c r="P3523">
        <v>1</v>
      </c>
      <c r="R3523">
        <v>23</v>
      </c>
    </row>
    <row r="3524" spans="1:18" x14ac:dyDescent="0.2">
      <c r="A3524">
        <v>335157</v>
      </c>
      <c r="C3524" t="s">
        <v>838</v>
      </c>
      <c r="D3524" s="41">
        <v>41805</v>
      </c>
      <c r="E3524">
        <v>2014</v>
      </c>
      <c r="G3524" t="s">
        <v>4188</v>
      </c>
      <c r="I3524" t="s">
        <v>904</v>
      </c>
      <c r="L3524">
        <v>490</v>
      </c>
      <c r="M3524">
        <v>177</v>
      </c>
      <c r="N3524">
        <v>5</v>
      </c>
      <c r="O3524">
        <v>1</v>
      </c>
      <c r="P3524">
        <v>1</v>
      </c>
      <c r="R3524">
        <v>21.9</v>
      </c>
    </row>
    <row r="3525" spans="1:18" x14ac:dyDescent="0.2">
      <c r="A3525">
        <v>335158</v>
      </c>
      <c r="C3525" t="s">
        <v>838</v>
      </c>
      <c r="D3525" s="41">
        <v>41805</v>
      </c>
      <c r="E3525">
        <v>2014</v>
      </c>
      <c r="G3525" t="s">
        <v>4189</v>
      </c>
      <c r="I3525" t="s">
        <v>904</v>
      </c>
      <c r="L3525">
        <v>420</v>
      </c>
      <c r="M3525">
        <v>104</v>
      </c>
      <c r="N3525">
        <v>5</v>
      </c>
      <c r="O3525">
        <v>1</v>
      </c>
      <c r="P3525">
        <v>1</v>
      </c>
      <c r="R3525">
        <v>18</v>
      </c>
    </row>
    <row r="3526" spans="1:18" x14ac:dyDescent="0.2">
      <c r="A3526">
        <v>335159</v>
      </c>
      <c r="C3526" t="s">
        <v>838</v>
      </c>
      <c r="D3526" s="41">
        <v>41805</v>
      </c>
      <c r="E3526">
        <v>2014</v>
      </c>
      <c r="G3526" t="s">
        <v>4190</v>
      </c>
      <c r="I3526" t="s">
        <v>904</v>
      </c>
      <c r="L3526">
        <v>510</v>
      </c>
      <c r="M3526">
        <v>165</v>
      </c>
      <c r="N3526">
        <v>5</v>
      </c>
      <c r="O3526">
        <v>1</v>
      </c>
      <c r="P3526">
        <v>1</v>
      </c>
      <c r="R3526">
        <v>20</v>
      </c>
    </row>
    <row r="3527" spans="1:18" x14ac:dyDescent="0.2">
      <c r="A3527">
        <v>335160</v>
      </c>
      <c r="C3527" t="s">
        <v>838</v>
      </c>
      <c r="D3527" s="41">
        <v>41805</v>
      </c>
      <c r="E3527">
        <v>2014</v>
      </c>
      <c r="G3527" t="s">
        <v>4191</v>
      </c>
      <c r="I3527" t="s">
        <v>904</v>
      </c>
      <c r="L3527">
        <v>510</v>
      </c>
      <c r="M3527">
        <v>163</v>
      </c>
      <c r="N3527">
        <v>7</v>
      </c>
      <c r="O3527">
        <v>1</v>
      </c>
      <c r="P3527">
        <v>1</v>
      </c>
      <c r="R3527">
        <v>22.4</v>
      </c>
    </row>
    <row r="3528" spans="1:18" x14ac:dyDescent="0.2">
      <c r="A3528">
        <v>335161</v>
      </c>
      <c r="C3528" t="s">
        <v>838</v>
      </c>
      <c r="D3528" s="41">
        <v>41805</v>
      </c>
      <c r="E3528">
        <v>2014</v>
      </c>
      <c r="G3528" t="s">
        <v>4192</v>
      </c>
      <c r="I3528" t="s">
        <v>904</v>
      </c>
      <c r="L3528">
        <v>480</v>
      </c>
      <c r="M3528">
        <v>167</v>
      </c>
      <c r="N3528">
        <v>6</v>
      </c>
      <c r="O3528">
        <v>1</v>
      </c>
      <c r="P3528">
        <v>1</v>
      </c>
      <c r="R3528">
        <v>21.6</v>
      </c>
    </row>
    <row r="3529" spans="1:18" x14ac:dyDescent="0.2">
      <c r="A3529">
        <v>335162</v>
      </c>
      <c r="C3529" t="s">
        <v>838</v>
      </c>
      <c r="D3529" s="41">
        <v>41805</v>
      </c>
      <c r="E3529">
        <v>2014</v>
      </c>
      <c r="G3529" t="s">
        <v>4193</v>
      </c>
      <c r="I3529" t="s">
        <v>904</v>
      </c>
      <c r="L3529">
        <v>500</v>
      </c>
      <c r="M3529">
        <v>173</v>
      </c>
      <c r="N3529">
        <v>7</v>
      </c>
      <c r="O3529">
        <v>1</v>
      </c>
      <c r="P3529">
        <v>1</v>
      </c>
      <c r="R3529">
        <v>21.2</v>
      </c>
    </row>
    <row r="3530" spans="1:18" x14ac:dyDescent="0.2">
      <c r="A3530">
        <v>335163</v>
      </c>
      <c r="C3530" t="s">
        <v>838</v>
      </c>
      <c r="D3530" s="41">
        <v>41805</v>
      </c>
      <c r="E3530">
        <v>2014</v>
      </c>
      <c r="G3530" t="s">
        <v>4194</v>
      </c>
      <c r="I3530" t="s">
        <v>904</v>
      </c>
      <c r="L3530">
        <v>440</v>
      </c>
      <c r="M3530">
        <v>122</v>
      </c>
      <c r="N3530">
        <v>6</v>
      </c>
      <c r="O3530">
        <v>1</v>
      </c>
      <c r="P3530">
        <v>1</v>
      </c>
      <c r="R3530">
        <v>18.8</v>
      </c>
    </row>
    <row r="3531" spans="1:18" x14ac:dyDescent="0.2">
      <c r="A3531">
        <v>335164</v>
      </c>
      <c r="C3531" t="s">
        <v>838</v>
      </c>
      <c r="D3531" s="41">
        <v>41805</v>
      </c>
      <c r="E3531">
        <v>2014</v>
      </c>
      <c r="G3531" t="s">
        <v>4195</v>
      </c>
      <c r="I3531" t="s">
        <v>904</v>
      </c>
      <c r="L3531">
        <v>490</v>
      </c>
      <c r="M3531">
        <v>188</v>
      </c>
      <c r="N3531">
        <v>5</v>
      </c>
      <c r="O3531">
        <v>1</v>
      </c>
      <c r="P3531">
        <v>1</v>
      </c>
      <c r="R3531">
        <v>22.6</v>
      </c>
    </row>
    <row r="3532" spans="1:18" x14ac:dyDescent="0.2">
      <c r="A3532">
        <v>335165</v>
      </c>
      <c r="C3532" t="s">
        <v>838</v>
      </c>
      <c r="D3532" s="41">
        <v>41805</v>
      </c>
      <c r="E3532">
        <v>2014</v>
      </c>
      <c r="G3532" t="s">
        <v>4196</v>
      </c>
      <c r="I3532" t="s">
        <v>904</v>
      </c>
      <c r="L3532">
        <v>510</v>
      </c>
      <c r="M3532">
        <v>160</v>
      </c>
      <c r="N3532">
        <v>7</v>
      </c>
      <c r="O3532">
        <v>1</v>
      </c>
      <c r="P3532">
        <v>1</v>
      </c>
      <c r="R3532">
        <v>19</v>
      </c>
    </row>
    <row r="3533" spans="1:18" x14ac:dyDescent="0.2">
      <c r="A3533">
        <v>335166</v>
      </c>
      <c r="C3533" t="s">
        <v>838</v>
      </c>
      <c r="D3533" s="41">
        <v>41805</v>
      </c>
      <c r="E3533">
        <v>2014</v>
      </c>
      <c r="G3533" t="s">
        <v>4197</v>
      </c>
      <c r="I3533" t="s">
        <v>904</v>
      </c>
      <c r="L3533">
        <v>500</v>
      </c>
      <c r="M3533">
        <v>153</v>
      </c>
      <c r="O3533">
        <v>1</v>
      </c>
      <c r="P3533">
        <v>1</v>
      </c>
      <c r="R3533">
        <v>20.399999999999999</v>
      </c>
    </row>
    <row r="3534" spans="1:18" x14ac:dyDescent="0.2">
      <c r="A3534">
        <v>335167</v>
      </c>
      <c r="C3534" t="s">
        <v>838</v>
      </c>
      <c r="D3534" s="41">
        <v>41805</v>
      </c>
      <c r="E3534">
        <v>2014</v>
      </c>
      <c r="G3534" t="s">
        <v>4198</v>
      </c>
      <c r="I3534" t="s">
        <v>904</v>
      </c>
      <c r="L3534">
        <v>490</v>
      </c>
      <c r="M3534">
        <v>135</v>
      </c>
      <c r="N3534">
        <v>5</v>
      </c>
      <c r="O3534">
        <v>1</v>
      </c>
      <c r="P3534">
        <v>1</v>
      </c>
      <c r="R3534">
        <v>21.8</v>
      </c>
    </row>
    <row r="3535" spans="1:18" x14ac:dyDescent="0.2">
      <c r="A3535">
        <v>335168</v>
      </c>
      <c r="C3535" t="s">
        <v>838</v>
      </c>
      <c r="D3535" s="41">
        <v>41805</v>
      </c>
      <c r="E3535">
        <v>2014</v>
      </c>
      <c r="G3535" t="s">
        <v>4199</v>
      </c>
      <c r="I3535" t="s">
        <v>904</v>
      </c>
      <c r="L3535">
        <v>420</v>
      </c>
      <c r="M3535">
        <v>63</v>
      </c>
      <c r="N3535">
        <v>6</v>
      </c>
      <c r="O3535">
        <v>1</v>
      </c>
      <c r="P3535">
        <v>1</v>
      </c>
      <c r="R3535">
        <v>18.3</v>
      </c>
    </row>
    <row r="3536" spans="1:18" x14ac:dyDescent="0.2">
      <c r="A3536">
        <v>335169</v>
      </c>
      <c r="C3536" t="s">
        <v>838</v>
      </c>
      <c r="D3536" s="41">
        <v>41805</v>
      </c>
      <c r="E3536">
        <v>2014</v>
      </c>
      <c r="G3536" t="s">
        <v>4200</v>
      </c>
      <c r="I3536" t="s">
        <v>904</v>
      </c>
      <c r="L3536">
        <v>290</v>
      </c>
      <c r="M3536">
        <v>31</v>
      </c>
      <c r="N3536">
        <v>4</v>
      </c>
      <c r="O3536">
        <v>1</v>
      </c>
      <c r="P3536">
        <v>1</v>
      </c>
      <c r="R3536">
        <v>10.4</v>
      </c>
    </row>
    <row r="3537" spans="1:18" x14ac:dyDescent="0.2">
      <c r="A3537">
        <v>335170</v>
      </c>
      <c r="C3537" t="s">
        <v>838</v>
      </c>
      <c r="D3537" s="41">
        <v>41805</v>
      </c>
      <c r="E3537">
        <v>2014</v>
      </c>
      <c r="G3537" t="s">
        <v>4201</v>
      </c>
      <c r="I3537" t="s">
        <v>904</v>
      </c>
      <c r="L3537">
        <v>320</v>
      </c>
      <c r="M3537">
        <v>33</v>
      </c>
      <c r="N3537">
        <v>4</v>
      </c>
      <c r="O3537">
        <v>1</v>
      </c>
      <c r="P3537">
        <v>1</v>
      </c>
      <c r="R3537">
        <v>13.8</v>
      </c>
    </row>
    <row r="3538" spans="1:18" x14ac:dyDescent="0.2">
      <c r="A3538">
        <v>335171</v>
      </c>
      <c r="C3538" t="s">
        <v>838</v>
      </c>
      <c r="D3538" s="41">
        <v>41805</v>
      </c>
      <c r="E3538">
        <v>2014</v>
      </c>
      <c r="G3538" t="s">
        <v>4202</v>
      </c>
      <c r="I3538" t="s">
        <v>904</v>
      </c>
      <c r="L3538">
        <v>430</v>
      </c>
      <c r="M3538">
        <v>60</v>
      </c>
      <c r="N3538">
        <v>5</v>
      </c>
      <c r="O3538">
        <v>1</v>
      </c>
      <c r="P3538">
        <v>1</v>
      </c>
      <c r="R3538">
        <v>19.3</v>
      </c>
    </row>
    <row r="3539" spans="1:18" x14ac:dyDescent="0.2">
      <c r="A3539">
        <v>335172</v>
      </c>
      <c r="C3539" t="s">
        <v>838</v>
      </c>
      <c r="D3539" s="41">
        <v>41805</v>
      </c>
      <c r="E3539">
        <v>2014</v>
      </c>
      <c r="G3539" t="s">
        <v>4203</v>
      </c>
      <c r="I3539" t="s">
        <v>904</v>
      </c>
      <c r="L3539">
        <v>360</v>
      </c>
      <c r="M3539">
        <v>39</v>
      </c>
      <c r="N3539">
        <v>5</v>
      </c>
      <c r="O3539">
        <v>1</v>
      </c>
      <c r="P3539">
        <v>1</v>
      </c>
      <c r="R3539">
        <v>15.5</v>
      </c>
    </row>
    <row r="3540" spans="1:18" x14ac:dyDescent="0.2">
      <c r="A3540">
        <v>335173</v>
      </c>
      <c r="C3540" t="s">
        <v>838</v>
      </c>
      <c r="D3540" s="41">
        <v>41805</v>
      </c>
      <c r="E3540">
        <v>2014</v>
      </c>
      <c r="G3540" t="s">
        <v>4204</v>
      </c>
      <c r="I3540" t="s">
        <v>904</v>
      </c>
      <c r="L3540">
        <v>590</v>
      </c>
      <c r="M3540">
        <v>302</v>
      </c>
      <c r="N3540">
        <v>8</v>
      </c>
      <c r="O3540">
        <v>1</v>
      </c>
      <c r="P3540">
        <v>1</v>
      </c>
      <c r="R3540">
        <v>24.8</v>
      </c>
    </row>
    <row r="3541" spans="1:18" x14ac:dyDescent="0.2">
      <c r="A3541">
        <v>335174</v>
      </c>
      <c r="C3541" t="s">
        <v>838</v>
      </c>
      <c r="D3541" s="41">
        <v>41805</v>
      </c>
      <c r="E3541">
        <v>2014</v>
      </c>
      <c r="G3541" t="s">
        <v>4205</v>
      </c>
      <c r="I3541" t="s">
        <v>904</v>
      </c>
      <c r="L3541">
        <v>380</v>
      </c>
      <c r="M3541">
        <v>50</v>
      </c>
      <c r="N3541">
        <v>6</v>
      </c>
      <c r="O3541">
        <v>1</v>
      </c>
      <c r="P3541">
        <v>1</v>
      </c>
      <c r="R3541">
        <v>17.3</v>
      </c>
    </row>
    <row r="3542" spans="1:18" x14ac:dyDescent="0.2">
      <c r="A3542">
        <v>335175</v>
      </c>
      <c r="C3542" t="s">
        <v>838</v>
      </c>
      <c r="D3542" s="41">
        <v>41805</v>
      </c>
      <c r="E3542">
        <v>2014</v>
      </c>
      <c r="G3542" t="s">
        <v>4206</v>
      </c>
      <c r="I3542" t="s">
        <v>904</v>
      </c>
      <c r="L3542">
        <v>410</v>
      </c>
      <c r="M3542">
        <v>77</v>
      </c>
      <c r="N3542">
        <v>8</v>
      </c>
      <c r="O3542">
        <v>1</v>
      </c>
      <c r="P3542">
        <v>1</v>
      </c>
      <c r="R3542">
        <v>18.600000000000001</v>
      </c>
    </row>
    <row r="3543" spans="1:18" x14ac:dyDescent="0.2">
      <c r="A3543">
        <v>335176</v>
      </c>
      <c r="C3543" t="s">
        <v>838</v>
      </c>
      <c r="D3543" s="41">
        <v>41805</v>
      </c>
      <c r="E3543">
        <v>2014</v>
      </c>
      <c r="G3543" t="s">
        <v>4207</v>
      </c>
      <c r="I3543" t="s">
        <v>904</v>
      </c>
      <c r="L3543">
        <v>620</v>
      </c>
      <c r="M3543">
        <v>338</v>
      </c>
      <c r="N3543">
        <v>7</v>
      </c>
      <c r="O3543">
        <v>1</v>
      </c>
      <c r="P3543">
        <v>1</v>
      </c>
      <c r="R3543">
        <v>25.9</v>
      </c>
    </row>
    <row r="3544" spans="1:18" x14ac:dyDescent="0.2">
      <c r="A3544">
        <v>335177</v>
      </c>
      <c r="C3544" t="s">
        <v>838</v>
      </c>
      <c r="D3544" s="41">
        <v>41805</v>
      </c>
      <c r="E3544">
        <v>2014</v>
      </c>
      <c r="G3544" t="s">
        <v>4208</v>
      </c>
      <c r="I3544" t="s">
        <v>904</v>
      </c>
      <c r="L3544">
        <v>400</v>
      </c>
      <c r="M3544">
        <v>98</v>
      </c>
      <c r="N3544">
        <v>5</v>
      </c>
      <c r="O3544">
        <v>1</v>
      </c>
      <c r="P3544">
        <v>1</v>
      </c>
      <c r="R3544">
        <v>16.5</v>
      </c>
    </row>
    <row r="3545" spans="1:18" x14ac:dyDescent="0.2">
      <c r="A3545">
        <v>335178</v>
      </c>
      <c r="C3545" t="s">
        <v>838</v>
      </c>
      <c r="D3545" s="41">
        <v>41805</v>
      </c>
      <c r="E3545">
        <v>2014</v>
      </c>
      <c r="G3545" t="s">
        <v>4209</v>
      </c>
      <c r="I3545" t="s">
        <v>904</v>
      </c>
      <c r="L3545">
        <v>490</v>
      </c>
      <c r="M3545">
        <v>187</v>
      </c>
      <c r="N3545">
        <v>5</v>
      </c>
      <c r="O3545">
        <v>1</v>
      </c>
      <c r="P3545">
        <v>1</v>
      </c>
      <c r="R3545">
        <v>23.1</v>
      </c>
    </row>
    <row r="3546" spans="1:18" x14ac:dyDescent="0.2">
      <c r="A3546">
        <v>335179</v>
      </c>
      <c r="C3546" t="s">
        <v>838</v>
      </c>
      <c r="D3546" s="41">
        <v>41805</v>
      </c>
      <c r="E3546">
        <v>2014</v>
      </c>
      <c r="G3546" t="s">
        <v>4210</v>
      </c>
      <c r="I3546" t="s">
        <v>904</v>
      </c>
      <c r="L3546">
        <v>490</v>
      </c>
      <c r="M3546">
        <v>178</v>
      </c>
      <c r="N3546">
        <v>5</v>
      </c>
      <c r="O3546">
        <v>1</v>
      </c>
      <c r="P3546">
        <v>1</v>
      </c>
      <c r="R3546">
        <v>23.1</v>
      </c>
    </row>
    <row r="3547" spans="1:18" x14ac:dyDescent="0.2">
      <c r="A3547">
        <v>335180</v>
      </c>
      <c r="C3547" t="s">
        <v>838</v>
      </c>
      <c r="D3547" s="41">
        <v>41805</v>
      </c>
      <c r="E3547">
        <v>2014</v>
      </c>
      <c r="G3547" t="s">
        <v>4211</v>
      </c>
      <c r="I3547" t="s">
        <v>904</v>
      </c>
      <c r="L3547">
        <v>330</v>
      </c>
      <c r="M3547">
        <v>58</v>
      </c>
      <c r="N3547">
        <v>4</v>
      </c>
      <c r="O3547">
        <v>1</v>
      </c>
      <c r="P3547">
        <v>1</v>
      </c>
      <c r="R3547">
        <v>13.1</v>
      </c>
    </row>
    <row r="3548" spans="1:18" x14ac:dyDescent="0.2">
      <c r="A3548">
        <v>335181</v>
      </c>
      <c r="C3548" t="s">
        <v>838</v>
      </c>
      <c r="D3548" s="41">
        <v>41805</v>
      </c>
      <c r="E3548">
        <v>2014</v>
      </c>
      <c r="G3548" t="s">
        <v>4212</v>
      </c>
      <c r="I3548" t="s">
        <v>904</v>
      </c>
      <c r="L3548">
        <v>310</v>
      </c>
      <c r="M3548">
        <v>56</v>
      </c>
      <c r="N3548">
        <v>5</v>
      </c>
      <c r="O3548">
        <v>1</v>
      </c>
      <c r="P3548">
        <v>1</v>
      </c>
      <c r="R3548">
        <v>14.2</v>
      </c>
    </row>
    <row r="3549" spans="1:18" x14ac:dyDescent="0.2">
      <c r="A3549">
        <v>335182</v>
      </c>
      <c r="C3549" t="s">
        <v>838</v>
      </c>
      <c r="D3549" s="41">
        <v>41805</v>
      </c>
      <c r="E3549">
        <v>2014</v>
      </c>
      <c r="G3549" t="s">
        <v>4213</v>
      </c>
      <c r="I3549" t="s">
        <v>904</v>
      </c>
      <c r="L3549">
        <v>510</v>
      </c>
      <c r="M3549">
        <v>255</v>
      </c>
      <c r="N3549">
        <v>8</v>
      </c>
      <c r="O3549">
        <v>1</v>
      </c>
      <c r="P3549">
        <v>1</v>
      </c>
      <c r="R3549">
        <v>23.8</v>
      </c>
    </row>
    <row r="3550" spans="1:18" x14ac:dyDescent="0.2">
      <c r="A3550">
        <v>335183</v>
      </c>
      <c r="C3550" t="s">
        <v>838</v>
      </c>
      <c r="D3550" s="41">
        <v>41805</v>
      </c>
      <c r="E3550">
        <v>2014</v>
      </c>
      <c r="G3550" t="s">
        <v>4214</v>
      </c>
      <c r="I3550" t="s">
        <v>904</v>
      </c>
      <c r="L3550">
        <v>300</v>
      </c>
      <c r="M3550">
        <v>37</v>
      </c>
      <c r="N3550">
        <v>5</v>
      </c>
      <c r="O3550">
        <v>0</v>
      </c>
      <c r="P3550">
        <v>1</v>
      </c>
      <c r="R3550">
        <v>12.4</v>
      </c>
    </row>
    <row r="3551" spans="1:18" x14ac:dyDescent="0.2">
      <c r="A3551">
        <v>335184</v>
      </c>
      <c r="C3551" t="s">
        <v>838</v>
      </c>
      <c r="D3551" s="41">
        <v>41805</v>
      </c>
      <c r="E3551">
        <v>2014</v>
      </c>
      <c r="G3551" t="s">
        <v>4215</v>
      </c>
      <c r="I3551" t="s">
        <v>904</v>
      </c>
      <c r="L3551">
        <v>490</v>
      </c>
      <c r="M3551">
        <v>157</v>
      </c>
      <c r="N3551">
        <v>8</v>
      </c>
      <c r="O3551">
        <v>0</v>
      </c>
      <c r="P3551">
        <v>1</v>
      </c>
      <c r="R3551">
        <v>21.3</v>
      </c>
    </row>
    <row r="3552" spans="1:18" x14ac:dyDescent="0.2">
      <c r="A3552">
        <v>335185</v>
      </c>
      <c r="C3552" t="s">
        <v>838</v>
      </c>
      <c r="D3552" s="41">
        <v>41805</v>
      </c>
      <c r="E3552">
        <v>2014</v>
      </c>
      <c r="G3552" t="s">
        <v>4216</v>
      </c>
      <c r="I3552" t="s">
        <v>904</v>
      </c>
      <c r="L3552">
        <v>480</v>
      </c>
      <c r="M3552">
        <v>150</v>
      </c>
      <c r="N3552">
        <v>5</v>
      </c>
      <c r="O3552">
        <v>1</v>
      </c>
      <c r="P3552">
        <v>1</v>
      </c>
      <c r="R3552">
        <v>19.100000000000001</v>
      </c>
    </row>
    <row r="3553" spans="1:18" x14ac:dyDescent="0.2">
      <c r="A3553">
        <v>335186</v>
      </c>
      <c r="C3553" t="s">
        <v>838</v>
      </c>
      <c r="D3553" s="41">
        <v>41805</v>
      </c>
      <c r="E3553">
        <v>2014</v>
      </c>
      <c r="G3553" t="s">
        <v>4217</v>
      </c>
      <c r="I3553" t="s">
        <v>904</v>
      </c>
      <c r="L3553">
        <v>490</v>
      </c>
      <c r="M3553">
        <v>188</v>
      </c>
      <c r="N3553">
        <v>9</v>
      </c>
      <c r="O3553">
        <v>1</v>
      </c>
      <c r="P3553">
        <v>1</v>
      </c>
      <c r="R3553">
        <v>20.5</v>
      </c>
    </row>
    <row r="3554" spans="1:18" x14ac:dyDescent="0.2">
      <c r="A3554">
        <v>335187</v>
      </c>
      <c r="C3554" t="s">
        <v>838</v>
      </c>
      <c r="D3554" s="41">
        <v>41805</v>
      </c>
      <c r="E3554">
        <v>2014</v>
      </c>
      <c r="G3554" t="s">
        <v>4218</v>
      </c>
      <c r="I3554" t="s">
        <v>904</v>
      </c>
      <c r="L3554">
        <v>520</v>
      </c>
      <c r="M3554">
        <v>155</v>
      </c>
      <c r="N3554">
        <v>5</v>
      </c>
      <c r="O3554">
        <v>1</v>
      </c>
      <c r="P3554">
        <v>1</v>
      </c>
      <c r="R3554">
        <v>20.5</v>
      </c>
    </row>
    <row r="3555" spans="1:18" x14ac:dyDescent="0.2">
      <c r="A3555">
        <v>335188</v>
      </c>
      <c r="C3555" t="s">
        <v>838</v>
      </c>
      <c r="D3555" s="41">
        <v>41805</v>
      </c>
      <c r="E3555">
        <v>2014</v>
      </c>
      <c r="G3555" t="s">
        <v>4219</v>
      </c>
      <c r="I3555" t="s">
        <v>904</v>
      </c>
      <c r="L3555">
        <v>530</v>
      </c>
      <c r="M3555">
        <v>251</v>
      </c>
      <c r="N3555">
        <v>7</v>
      </c>
      <c r="O3555">
        <v>1</v>
      </c>
      <c r="P3555">
        <v>1</v>
      </c>
      <c r="R3555">
        <v>25</v>
      </c>
    </row>
    <row r="3556" spans="1:18" x14ac:dyDescent="0.2">
      <c r="A3556">
        <v>335189</v>
      </c>
      <c r="C3556" t="s">
        <v>838</v>
      </c>
      <c r="D3556" s="41">
        <v>41805</v>
      </c>
      <c r="E3556">
        <v>2014</v>
      </c>
      <c r="G3556" t="s">
        <v>4220</v>
      </c>
      <c r="I3556" t="s">
        <v>904</v>
      </c>
      <c r="L3556">
        <v>450</v>
      </c>
      <c r="M3556">
        <v>143</v>
      </c>
      <c r="N3556">
        <v>4</v>
      </c>
      <c r="O3556">
        <v>1</v>
      </c>
      <c r="P3556">
        <v>1</v>
      </c>
      <c r="R3556">
        <v>19.3</v>
      </c>
    </row>
    <row r="3557" spans="1:18" x14ac:dyDescent="0.2">
      <c r="A3557">
        <v>335190</v>
      </c>
      <c r="C3557" t="s">
        <v>838</v>
      </c>
      <c r="D3557" s="41">
        <v>41805</v>
      </c>
      <c r="E3557">
        <v>2014</v>
      </c>
      <c r="G3557" t="s">
        <v>4221</v>
      </c>
      <c r="I3557" t="s">
        <v>904</v>
      </c>
      <c r="L3557">
        <v>470</v>
      </c>
      <c r="M3557">
        <v>132</v>
      </c>
      <c r="N3557">
        <v>5</v>
      </c>
      <c r="O3557">
        <v>1</v>
      </c>
      <c r="P3557">
        <v>1</v>
      </c>
      <c r="R3557">
        <v>23</v>
      </c>
    </row>
    <row r="3558" spans="1:18" x14ac:dyDescent="0.2">
      <c r="A3558">
        <v>335191</v>
      </c>
      <c r="C3558" t="s">
        <v>838</v>
      </c>
      <c r="D3558" s="41">
        <v>41805</v>
      </c>
      <c r="E3558">
        <v>2014</v>
      </c>
      <c r="G3558" t="s">
        <v>4222</v>
      </c>
      <c r="I3558" t="s">
        <v>904</v>
      </c>
      <c r="L3558">
        <v>450</v>
      </c>
      <c r="M3558">
        <v>140</v>
      </c>
      <c r="N3558">
        <v>6</v>
      </c>
      <c r="O3558">
        <v>1</v>
      </c>
      <c r="P3558">
        <v>1</v>
      </c>
      <c r="R3558">
        <v>17.5</v>
      </c>
    </row>
    <row r="3559" spans="1:18" x14ac:dyDescent="0.2">
      <c r="A3559">
        <v>335192</v>
      </c>
      <c r="C3559" t="s">
        <v>838</v>
      </c>
      <c r="D3559" s="41">
        <v>41805</v>
      </c>
      <c r="E3559">
        <v>2014</v>
      </c>
      <c r="G3559" t="s">
        <v>4223</v>
      </c>
      <c r="I3559" t="s">
        <v>904</v>
      </c>
      <c r="L3559">
        <v>470</v>
      </c>
      <c r="M3559">
        <v>136</v>
      </c>
      <c r="N3559">
        <v>6</v>
      </c>
      <c r="O3559">
        <v>1</v>
      </c>
      <c r="P3559">
        <v>1</v>
      </c>
      <c r="R3559">
        <v>16.3</v>
      </c>
    </row>
    <row r="3560" spans="1:18" x14ac:dyDescent="0.2">
      <c r="A3560">
        <v>335193</v>
      </c>
      <c r="C3560" t="s">
        <v>838</v>
      </c>
      <c r="D3560" s="41">
        <v>41805</v>
      </c>
      <c r="E3560">
        <v>2014</v>
      </c>
      <c r="G3560" t="s">
        <v>4224</v>
      </c>
      <c r="I3560" t="s">
        <v>904</v>
      </c>
      <c r="L3560">
        <v>490</v>
      </c>
      <c r="M3560">
        <v>204</v>
      </c>
      <c r="N3560">
        <v>6</v>
      </c>
      <c r="O3560">
        <v>1</v>
      </c>
      <c r="P3560">
        <v>1</v>
      </c>
      <c r="R3560">
        <v>20.02</v>
      </c>
    </row>
    <row r="3561" spans="1:18" x14ac:dyDescent="0.2">
      <c r="A3561">
        <v>335194</v>
      </c>
      <c r="C3561" t="s">
        <v>838</v>
      </c>
      <c r="D3561" s="41">
        <v>41805</v>
      </c>
      <c r="E3561">
        <v>2014</v>
      </c>
      <c r="G3561" t="s">
        <v>4225</v>
      </c>
      <c r="I3561" t="s">
        <v>904</v>
      </c>
      <c r="L3561">
        <v>330</v>
      </c>
      <c r="M3561">
        <v>31</v>
      </c>
      <c r="N3561">
        <v>8</v>
      </c>
      <c r="O3561">
        <v>1</v>
      </c>
      <c r="P3561">
        <v>1</v>
      </c>
      <c r="R3561">
        <v>13.9</v>
      </c>
    </row>
    <row r="3562" spans="1:18" x14ac:dyDescent="0.2">
      <c r="A3562">
        <v>335195</v>
      </c>
      <c r="C3562" t="s">
        <v>838</v>
      </c>
      <c r="D3562" s="41">
        <v>41805</v>
      </c>
      <c r="E3562">
        <v>2014</v>
      </c>
      <c r="G3562" t="s">
        <v>4226</v>
      </c>
      <c r="I3562" t="s">
        <v>904</v>
      </c>
      <c r="L3562">
        <v>470</v>
      </c>
      <c r="M3562">
        <v>151</v>
      </c>
      <c r="N3562">
        <v>7</v>
      </c>
      <c r="O3562">
        <v>1</v>
      </c>
      <c r="P3562">
        <v>1</v>
      </c>
      <c r="R3562">
        <v>19.5</v>
      </c>
    </row>
    <row r="3563" spans="1:18" x14ac:dyDescent="0.2">
      <c r="A3563">
        <v>335196</v>
      </c>
      <c r="C3563" t="s">
        <v>838</v>
      </c>
      <c r="D3563" s="41">
        <v>41805</v>
      </c>
      <c r="E3563">
        <v>2014</v>
      </c>
      <c r="G3563" t="s">
        <v>4227</v>
      </c>
      <c r="I3563" t="s">
        <v>904</v>
      </c>
      <c r="L3563">
        <v>580</v>
      </c>
      <c r="M3563">
        <v>265</v>
      </c>
      <c r="N3563">
        <v>7</v>
      </c>
      <c r="O3563">
        <v>1</v>
      </c>
      <c r="P3563">
        <v>1</v>
      </c>
      <c r="R3563">
        <v>24.6</v>
      </c>
    </row>
    <row r="3564" spans="1:18" x14ac:dyDescent="0.2">
      <c r="A3564">
        <v>335197</v>
      </c>
      <c r="C3564" t="s">
        <v>838</v>
      </c>
      <c r="D3564" s="41">
        <v>41805</v>
      </c>
      <c r="E3564">
        <v>2014</v>
      </c>
      <c r="G3564" t="s">
        <v>4228</v>
      </c>
      <c r="I3564" t="s">
        <v>904</v>
      </c>
      <c r="L3564">
        <v>390</v>
      </c>
      <c r="M3564">
        <v>76</v>
      </c>
      <c r="N3564">
        <v>4</v>
      </c>
      <c r="O3564">
        <v>1</v>
      </c>
      <c r="P3564">
        <v>1</v>
      </c>
      <c r="R3564">
        <v>15.4</v>
      </c>
    </row>
    <row r="3565" spans="1:18" x14ac:dyDescent="0.2">
      <c r="A3565">
        <v>335198</v>
      </c>
      <c r="C3565" t="s">
        <v>838</v>
      </c>
      <c r="D3565" s="41">
        <v>41805</v>
      </c>
      <c r="E3565">
        <v>2014</v>
      </c>
      <c r="G3565" t="s">
        <v>4229</v>
      </c>
      <c r="I3565" t="s">
        <v>904</v>
      </c>
      <c r="L3565">
        <v>420</v>
      </c>
      <c r="M3565">
        <v>113</v>
      </c>
      <c r="N3565">
        <v>5</v>
      </c>
      <c r="O3565">
        <v>1</v>
      </c>
      <c r="P3565">
        <v>1</v>
      </c>
      <c r="R3565">
        <v>17.7</v>
      </c>
    </row>
    <row r="3566" spans="1:18" x14ac:dyDescent="0.2">
      <c r="A3566">
        <v>335199</v>
      </c>
      <c r="C3566" t="s">
        <v>838</v>
      </c>
      <c r="D3566" s="41">
        <v>41805</v>
      </c>
      <c r="E3566">
        <v>2014</v>
      </c>
      <c r="G3566" t="s">
        <v>4230</v>
      </c>
      <c r="I3566" t="s">
        <v>904</v>
      </c>
      <c r="L3566">
        <v>370</v>
      </c>
      <c r="M3566">
        <v>39</v>
      </c>
      <c r="N3566">
        <v>6</v>
      </c>
      <c r="O3566">
        <v>1</v>
      </c>
      <c r="P3566">
        <v>1</v>
      </c>
      <c r="R3566">
        <v>16</v>
      </c>
    </row>
    <row r="3567" spans="1:18" x14ac:dyDescent="0.2">
      <c r="A3567">
        <v>335200</v>
      </c>
      <c r="C3567" t="s">
        <v>838</v>
      </c>
      <c r="D3567" s="41">
        <v>41805</v>
      </c>
      <c r="E3567">
        <v>2014</v>
      </c>
      <c r="G3567" t="s">
        <v>4231</v>
      </c>
      <c r="I3567" t="s">
        <v>904</v>
      </c>
      <c r="L3567">
        <v>520</v>
      </c>
      <c r="M3567">
        <v>242</v>
      </c>
      <c r="O3567">
        <v>1</v>
      </c>
      <c r="P3567">
        <v>1</v>
      </c>
      <c r="R3567">
        <v>22.2</v>
      </c>
    </row>
    <row r="3568" spans="1:18" x14ac:dyDescent="0.2">
      <c r="A3568">
        <v>335201</v>
      </c>
      <c r="C3568" t="s">
        <v>838</v>
      </c>
      <c r="D3568" s="41">
        <v>41805</v>
      </c>
      <c r="E3568">
        <v>2014</v>
      </c>
      <c r="G3568" t="s">
        <v>4232</v>
      </c>
      <c r="I3568" t="s">
        <v>904</v>
      </c>
      <c r="L3568">
        <v>530</v>
      </c>
      <c r="M3568">
        <v>181</v>
      </c>
      <c r="N3568">
        <v>6</v>
      </c>
      <c r="O3568">
        <v>1</v>
      </c>
      <c r="P3568">
        <v>1</v>
      </c>
      <c r="R3568">
        <v>24.1</v>
      </c>
    </row>
    <row r="3569" spans="1:18" x14ac:dyDescent="0.2">
      <c r="A3569">
        <v>335202</v>
      </c>
      <c r="C3569" t="s">
        <v>838</v>
      </c>
      <c r="D3569" s="41">
        <v>41805</v>
      </c>
      <c r="E3569">
        <v>2014</v>
      </c>
      <c r="G3569" t="s">
        <v>4233</v>
      </c>
      <c r="I3569" t="s">
        <v>904</v>
      </c>
      <c r="L3569">
        <v>470</v>
      </c>
      <c r="M3569">
        <v>129</v>
      </c>
      <c r="N3569">
        <v>5</v>
      </c>
      <c r="O3569">
        <v>1</v>
      </c>
      <c r="P3569">
        <v>1</v>
      </c>
      <c r="R3569">
        <v>18.7</v>
      </c>
    </row>
    <row r="3570" spans="1:18" x14ac:dyDescent="0.2">
      <c r="A3570">
        <v>335203</v>
      </c>
      <c r="C3570" t="s">
        <v>838</v>
      </c>
      <c r="D3570" s="41">
        <v>41805</v>
      </c>
      <c r="E3570">
        <v>2014</v>
      </c>
      <c r="G3570" t="s">
        <v>4234</v>
      </c>
      <c r="I3570" t="s">
        <v>904</v>
      </c>
      <c r="L3570">
        <v>460</v>
      </c>
      <c r="M3570">
        <v>134</v>
      </c>
      <c r="N3570">
        <v>7</v>
      </c>
      <c r="O3570">
        <v>1</v>
      </c>
      <c r="P3570">
        <v>1</v>
      </c>
      <c r="R3570">
        <v>20</v>
      </c>
    </row>
    <row r="3571" spans="1:18" x14ac:dyDescent="0.2">
      <c r="A3571">
        <v>335204</v>
      </c>
      <c r="C3571" t="s">
        <v>838</v>
      </c>
      <c r="D3571" s="41">
        <v>41805</v>
      </c>
      <c r="E3571">
        <v>2014</v>
      </c>
      <c r="G3571" t="s">
        <v>4235</v>
      </c>
      <c r="I3571" t="s">
        <v>904</v>
      </c>
      <c r="L3571">
        <v>410</v>
      </c>
      <c r="M3571">
        <v>143</v>
      </c>
      <c r="N3571">
        <v>6</v>
      </c>
      <c r="O3571">
        <v>1</v>
      </c>
      <c r="P3571">
        <v>1</v>
      </c>
      <c r="R3571">
        <v>18.8</v>
      </c>
    </row>
    <row r="3572" spans="1:18" x14ac:dyDescent="0.2">
      <c r="A3572">
        <v>335205</v>
      </c>
      <c r="C3572" t="s">
        <v>838</v>
      </c>
      <c r="D3572" s="41">
        <v>41805</v>
      </c>
      <c r="E3572">
        <v>2014</v>
      </c>
      <c r="G3572" t="s">
        <v>4236</v>
      </c>
      <c r="I3572" t="s">
        <v>904</v>
      </c>
      <c r="L3572">
        <v>400</v>
      </c>
      <c r="M3572">
        <v>107</v>
      </c>
      <c r="N3572">
        <v>5</v>
      </c>
      <c r="O3572">
        <v>1</v>
      </c>
      <c r="P3572">
        <v>1</v>
      </c>
      <c r="R3572">
        <v>18.2</v>
      </c>
    </row>
    <row r="3573" spans="1:18" x14ac:dyDescent="0.2">
      <c r="A3573">
        <v>335206</v>
      </c>
      <c r="C3573" t="s">
        <v>838</v>
      </c>
      <c r="D3573" s="41">
        <v>41805</v>
      </c>
      <c r="E3573">
        <v>2014</v>
      </c>
      <c r="G3573" t="s">
        <v>4237</v>
      </c>
      <c r="I3573" t="s">
        <v>904</v>
      </c>
      <c r="L3573">
        <v>480</v>
      </c>
      <c r="M3573">
        <v>158</v>
      </c>
      <c r="N3573">
        <v>4</v>
      </c>
      <c r="O3573">
        <v>1</v>
      </c>
      <c r="P3573">
        <v>1</v>
      </c>
      <c r="R3573">
        <v>20.8</v>
      </c>
    </row>
    <row r="3574" spans="1:18" x14ac:dyDescent="0.2">
      <c r="A3574">
        <v>335207</v>
      </c>
      <c r="C3574" t="s">
        <v>838</v>
      </c>
      <c r="D3574" s="41">
        <v>41805</v>
      </c>
      <c r="E3574">
        <v>2014</v>
      </c>
      <c r="G3574" t="s">
        <v>4238</v>
      </c>
      <c r="I3574" t="s">
        <v>904</v>
      </c>
      <c r="L3574">
        <v>370</v>
      </c>
      <c r="M3574">
        <v>74</v>
      </c>
      <c r="N3574">
        <v>5</v>
      </c>
      <c r="O3574">
        <v>1</v>
      </c>
      <c r="P3574">
        <v>1</v>
      </c>
      <c r="R3574">
        <v>14.9</v>
      </c>
    </row>
    <row r="3575" spans="1:18" x14ac:dyDescent="0.2">
      <c r="A3575">
        <v>335208</v>
      </c>
      <c r="C3575" t="s">
        <v>838</v>
      </c>
      <c r="D3575" s="41">
        <v>41805</v>
      </c>
      <c r="E3575">
        <v>2014</v>
      </c>
      <c r="G3575" t="s">
        <v>4239</v>
      </c>
      <c r="I3575" t="s">
        <v>904</v>
      </c>
      <c r="L3575">
        <v>400</v>
      </c>
      <c r="M3575">
        <v>102</v>
      </c>
      <c r="N3575">
        <v>5</v>
      </c>
      <c r="O3575">
        <v>1</v>
      </c>
      <c r="P3575">
        <v>1</v>
      </c>
      <c r="R3575">
        <v>16.600000000000001</v>
      </c>
    </row>
    <row r="3576" spans="1:18" x14ac:dyDescent="0.2">
      <c r="A3576">
        <v>335209</v>
      </c>
      <c r="C3576" t="s">
        <v>838</v>
      </c>
      <c r="D3576" s="41">
        <v>41805</v>
      </c>
      <c r="E3576">
        <v>2014</v>
      </c>
      <c r="G3576" t="s">
        <v>4240</v>
      </c>
      <c r="I3576" t="s">
        <v>904</v>
      </c>
      <c r="L3576">
        <v>400</v>
      </c>
      <c r="M3576">
        <v>107</v>
      </c>
      <c r="N3576">
        <v>6</v>
      </c>
      <c r="O3576">
        <v>1</v>
      </c>
      <c r="P3576">
        <v>1</v>
      </c>
      <c r="R3576">
        <v>17.5</v>
      </c>
    </row>
    <row r="3577" spans="1:18" x14ac:dyDescent="0.2">
      <c r="A3577">
        <v>335210</v>
      </c>
      <c r="C3577" t="s">
        <v>838</v>
      </c>
      <c r="D3577" s="41">
        <v>41805</v>
      </c>
      <c r="E3577">
        <v>2014</v>
      </c>
      <c r="G3577" t="s">
        <v>4241</v>
      </c>
      <c r="I3577" t="s">
        <v>904</v>
      </c>
      <c r="L3577">
        <v>460</v>
      </c>
      <c r="M3577">
        <v>125</v>
      </c>
      <c r="N3577">
        <v>6</v>
      </c>
      <c r="O3577">
        <v>1</v>
      </c>
      <c r="P3577">
        <v>1</v>
      </c>
      <c r="R3577">
        <v>20.2</v>
      </c>
    </row>
    <row r="3578" spans="1:18" x14ac:dyDescent="0.2">
      <c r="A3578">
        <v>335211</v>
      </c>
      <c r="C3578" t="s">
        <v>838</v>
      </c>
      <c r="D3578" s="41">
        <v>41805</v>
      </c>
      <c r="E3578">
        <v>2014</v>
      </c>
      <c r="G3578" t="s">
        <v>4242</v>
      </c>
      <c r="I3578" t="s">
        <v>904</v>
      </c>
      <c r="L3578">
        <v>480</v>
      </c>
      <c r="M3578">
        <v>128</v>
      </c>
      <c r="N3578">
        <v>3</v>
      </c>
      <c r="O3578">
        <v>1</v>
      </c>
      <c r="P3578">
        <v>1</v>
      </c>
      <c r="R3578">
        <v>20.07</v>
      </c>
    </row>
    <row r="3579" spans="1:18" x14ac:dyDescent="0.2">
      <c r="A3579">
        <v>335212</v>
      </c>
      <c r="C3579" t="s">
        <v>838</v>
      </c>
      <c r="D3579" s="41">
        <v>41805</v>
      </c>
      <c r="E3579">
        <v>2014</v>
      </c>
      <c r="G3579" t="s">
        <v>4243</v>
      </c>
      <c r="I3579" t="s">
        <v>904</v>
      </c>
      <c r="L3579">
        <v>900</v>
      </c>
      <c r="M3579">
        <v>1303</v>
      </c>
      <c r="N3579">
        <v>10</v>
      </c>
      <c r="O3579">
        <v>1</v>
      </c>
      <c r="P3579">
        <v>1</v>
      </c>
      <c r="R3579">
        <v>36.5</v>
      </c>
    </row>
    <row r="3580" spans="1:18" x14ac:dyDescent="0.2">
      <c r="A3580">
        <v>335213</v>
      </c>
      <c r="C3580" t="s">
        <v>838</v>
      </c>
      <c r="D3580" s="41">
        <v>41805</v>
      </c>
      <c r="E3580">
        <v>2014</v>
      </c>
      <c r="G3580" t="s">
        <v>4244</v>
      </c>
      <c r="I3580" t="s">
        <v>904</v>
      </c>
      <c r="L3580">
        <v>470</v>
      </c>
      <c r="M3580">
        <v>178</v>
      </c>
      <c r="N3580">
        <v>8</v>
      </c>
      <c r="O3580">
        <v>1</v>
      </c>
      <c r="P3580">
        <v>1</v>
      </c>
      <c r="R3580">
        <v>20.2</v>
      </c>
    </row>
    <row r="3581" spans="1:18" x14ac:dyDescent="0.2">
      <c r="A3581">
        <v>335214</v>
      </c>
      <c r="C3581" t="s">
        <v>838</v>
      </c>
      <c r="D3581" s="41">
        <v>41805</v>
      </c>
      <c r="E3581">
        <v>2014</v>
      </c>
      <c r="G3581" t="s">
        <v>4245</v>
      </c>
      <c r="I3581" t="s">
        <v>904</v>
      </c>
      <c r="L3581">
        <v>560</v>
      </c>
      <c r="M3581">
        <v>254</v>
      </c>
      <c r="N3581">
        <v>7</v>
      </c>
      <c r="O3581">
        <v>1</v>
      </c>
      <c r="P3581">
        <v>1</v>
      </c>
      <c r="R3581">
        <v>23.3</v>
      </c>
    </row>
    <row r="3582" spans="1:18" x14ac:dyDescent="0.2">
      <c r="A3582">
        <v>335215</v>
      </c>
      <c r="C3582" t="s">
        <v>838</v>
      </c>
      <c r="D3582" s="41">
        <v>41805</v>
      </c>
      <c r="E3582">
        <v>2014</v>
      </c>
      <c r="G3582" t="s">
        <v>4246</v>
      </c>
      <c r="I3582" t="s">
        <v>904</v>
      </c>
      <c r="L3582">
        <v>540</v>
      </c>
      <c r="M3582">
        <v>247</v>
      </c>
      <c r="N3582">
        <v>8</v>
      </c>
      <c r="O3582">
        <v>1</v>
      </c>
      <c r="P3582">
        <v>1</v>
      </c>
      <c r="R3582">
        <v>23.2</v>
      </c>
    </row>
    <row r="3583" spans="1:18" x14ac:dyDescent="0.2">
      <c r="A3583">
        <v>335216</v>
      </c>
      <c r="C3583" t="s">
        <v>838</v>
      </c>
      <c r="D3583" s="41">
        <v>41805</v>
      </c>
      <c r="E3583">
        <v>2014</v>
      </c>
      <c r="G3583" t="s">
        <v>4247</v>
      </c>
      <c r="I3583" t="s">
        <v>904</v>
      </c>
      <c r="L3583">
        <v>500</v>
      </c>
      <c r="M3583">
        <v>180</v>
      </c>
      <c r="N3583">
        <v>8</v>
      </c>
      <c r="O3583">
        <v>1</v>
      </c>
      <c r="P3583">
        <v>1</v>
      </c>
      <c r="R3583">
        <v>21.8</v>
      </c>
    </row>
    <row r="3584" spans="1:18" x14ac:dyDescent="0.2">
      <c r="A3584">
        <v>335217</v>
      </c>
      <c r="C3584" t="s">
        <v>838</v>
      </c>
      <c r="D3584" s="41">
        <v>41805</v>
      </c>
      <c r="E3584">
        <v>2014</v>
      </c>
      <c r="G3584" t="s">
        <v>4248</v>
      </c>
      <c r="I3584" t="s">
        <v>904</v>
      </c>
      <c r="L3584">
        <v>320</v>
      </c>
      <c r="M3584">
        <v>50</v>
      </c>
      <c r="N3584">
        <v>3</v>
      </c>
      <c r="O3584">
        <v>1</v>
      </c>
      <c r="P3584">
        <v>1</v>
      </c>
      <c r="R3584">
        <v>18.5</v>
      </c>
    </row>
    <row r="3585" spans="1:21" x14ac:dyDescent="0.2">
      <c r="A3585">
        <v>335218</v>
      </c>
      <c r="C3585" t="s">
        <v>838</v>
      </c>
      <c r="D3585" s="41">
        <v>41805</v>
      </c>
      <c r="E3585">
        <v>2014</v>
      </c>
      <c r="G3585" t="s">
        <v>4249</v>
      </c>
      <c r="I3585" t="s">
        <v>904</v>
      </c>
      <c r="L3585">
        <v>360</v>
      </c>
      <c r="M3585">
        <v>63</v>
      </c>
      <c r="N3585">
        <v>5</v>
      </c>
      <c r="O3585">
        <v>1</v>
      </c>
      <c r="P3585">
        <v>1</v>
      </c>
      <c r="R3585">
        <v>15.1</v>
      </c>
    </row>
    <row r="3586" spans="1:21" x14ac:dyDescent="0.2">
      <c r="A3586">
        <v>335219</v>
      </c>
      <c r="C3586" t="s">
        <v>838</v>
      </c>
      <c r="D3586" s="41">
        <v>41805</v>
      </c>
      <c r="E3586">
        <v>2014</v>
      </c>
      <c r="G3586" t="s">
        <v>4250</v>
      </c>
      <c r="I3586" t="s">
        <v>904</v>
      </c>
      <c r="L3586">
        <v>490</v>
      </c>
      <c r="M3586">
        <v>158</v>
      </c>
      <c r="N3586">
        <v>8</v>
      </c>
      <c r="O3586">
        <v>1</v>
      </c>
      <c r="P3586">
        <v>1</v>
      </c>
      <c r="R3586">
        <v>20</v>
      </c>
    </row>
    <row r="3587" spans="1:21" x14ac:dyDescent="0.2">
      <c r="A3587">
        <v>335220</v>
      </c>
      <c r="C3587" t="s">
        <v>838</v>
      </c>
      <c r="D3587" s="41">
        <v>41805</v>
      </c>
      <c r="E3587">
        <v>2014</v>
      </c>
      <c r="G3587" t="s">
        <v>4251</v>
      </c>
      <c r="I3587" t="s">
        <v>904</v>
      </c>
      <c r="L3587">
        <v>510</v>
      </c>
      <c r="M3587">
        <v>214</v>
      </c>
      <c r="N3587">
        <v>8</v>
      </c>
      <c r="O3587">
        <v>1</v>
      </c>
      <c r="P3587">
        <v>1</v>
      </c>
      <c r="R3587">
        <v>23.3</v>
      </c>
    </row>
    <row r="3588" spans="1:21" x14ac:dyDescent="0.2">
      <c r="A3588">
        <v>335221</v>
      </c>
      <c r="C3588" t="s">
        <v>838</v>
      </c>
      <c r="D3588" s="41">
        <v>41805</v>
      </c>
      <c r="E3588">
        <v>2014</v>
      </c>
      <c r="G3588" t="s">
        <v>4252</v>
      </c>
      <c r="I3588" t="s">
        <v>904</v>
      </c>
      <c r="L3588">
        <v>450</v>
      </c>
      <c r="M3588">
        <v>132</v>
      </c>
      <c r="N3588">
        <v>8</v>
      </c>
      <c r="O3588">
        <v>1</v>
      </c>
      <c r="P3588">
        <v>1</v>
      </c>
      <c r="R3588">
        <v>19.8</v>
      </c>
    </row>
    <row r="3589" spans="1:21" x14ac:dyDescent="0.2">
      <c r="A3589">
        <v>335222</v>
      </c>
      <c r="C3589" t="s">
        <v>838</v>
      </c>
      <c r="D3589" s="41">
        <v>41805</v>
      </c>
      <c r="E3589">
        <v>2014</v>
      </c>
      <c r="G3589" t="s">
        <v>4253</v>
      </c>
      <c r="I3589" t="s">
        <v>904</v>
      </c>
      <c r="L3589">
        <v>490</v>
      </c>
      <c r="M3589">
        <v>174</v>
      </c>
      <c r="N3589">
        <v>9</v>
      </c>
      <c r="O3589">
        <v>1</v>
      </c>
      <c r="P3589">
        <v>1</v>
      </c>
      <c r="R3589">
        <v>19.600000000000001</v>
      </c>
    </row>
    <row r="3590" spans="1:21" x14ac:dyDescent="0.2">
      <c r="A3590">
        <v>335223</v>
      </c>
      <c r="C3590" t="s">
        <v>838</v>
      </c>
      <c r="D3590" s="41">
        <v>41805</v>
      </c>
      <c r="E3590">
        <v>2014</v>
      </c>
      <c r="G3590" t="s">
        <v>4254</v>
      </c>
      <c r="I3590" t="s">
        <v>904</v>
      </c>
      <c r="L3590">
        <v>370</v>
      </c>
      <c r="M3590">
        <v>136</v>
      </c>
      <c r="N3590">
        <v>5</v>
      </c>
      <c r="O3590">
        <v>1</v>
      </c>
      <c r="P3590">
        <v>1</v>
      </c>
      <c r="R3590">
        <v>13.4</v>
      </c>
    </row>
    <row r="3591" spans="1:21" x14ac:dyDescent="0.2">
      <c r="A3591">
        <v>335224</v>
      </c>
      <c r="C3591" t="s">
        <v>838</v>
      </c>
      <c r="D3591" s="41">
        <v>41805</v>
      </c>
      <c r="E3591">
        <v>2014</v>
      </c>
      <c r="G3591" t="s">
        <v>4255</v>
      </c>
      <c r="I3591" t="s">
        <v>904</v>
      </c>
      <c r="L3591">
        <v>310</v>
      </c>
      <c r="M3591">
        <v>41</v>
      </c>
      <c r="N3591">
        <v>6</v>
      </c>
      <c r="O3591">
        <v>1</v>
      </c>
      <c r="P3591">
        <v>1</v>
      </c>
      <c r="R3591">
        <v>18.100000000000001</v>
      </c>
    </row>
    <row r="3592" spans="1:21" x14ac:dyDescent="0.2">
      <c r="A3592">
        <v>335225</v>
      </c>
      <c r="C3592" t="s">
        <v>838</v>
      </c>
      <c r="D3592" s="41">
        <v>41927</v>
      </c>
      <c r="E3592">
        <v>2014</v>
      </c>
      <c r="G3592" t="s">
        <v>4256</v>
      </c>
      <c r="I3592" t="s">
        <v>904</v>
      </c>
      <c r="L3592">
        <v>750</v>
      </c>
      <c r="M3592">
        <v>721</v>
      </c>
      <c r="N3592">
        <v>8</v>
      </c>
      <c r="O3592">
        <v>1</v>
      </c>
      <c r="P3592">
        <v>1</v>
      </c>
      <c r="R3592">
        <v>34.5</v>
      </c>
      <c r="U3592">
        <v>23.4</v>
      </c>
    </row>
    <row r="3593" spans="1:21" x14ac:dyDescent="0.2">
      <c r="A3593">
        <v>335226</v>
      </c>
      <c r="C3593" t="s">
        <v>838</v>
      </c>
      <c r="D3593" s="41">
        <v>42323</v>
      </c>
      <c r="E3593">
        <v>2015</v>
      </c>
      <c r="G3593" t="s">
        <v>4257</v>
      </c>
      <c r="I3593" t="s">
        <v>904</v>
      </c>
      <c r="L3593">
        <v>750</v>
      </c>
      <c r="M3593">
        <v>795</v>
      </c>
      <c r="N3593">
        <v>14</v>
      </c>
      <c r="R3593">
        <v>34</v>
      </c>
    </row>
    <row r="3594" spans="1:21" x14ac:dyDescent="0.2">
      <c r="A3594">
        <v>335227</v>
      </c>
      <c r="C3594" t="s">
        <v>838</v>
      </c>
      <c r="D3594" s="41">
        <v>42170</v>
      </c>
      <c r="E3594">
        <v>2015</v>
      </c>
      <c r="G3594" t="s">
        <v>4258</v>
      </c>
      <c r="I3594" t="s">
        <v>904</v>
      </c>
      <c r="L3594">
        <v>510</v>
      </c>
      <c r="M3594">
        <v>220</v>
      </c>
      <c r="N3594">
        <v>5</v>
      </c>
      <c r="R3594">
        <v>16</v>
      </c>
    </row>
    <row r="3595" spans="1:21" x14ac:dyDescent="0.2">
      <c r="A3595">
        <v>335228</v>
      </c>
      <c r="C3595" t="s">
        <v>838</v>
      </c>
      <c r="D3595" s="41">
        <v>42170</v>
      </c>
      <c r="E3595">
        <v>2015</v>
      </c>
      <c r="G3595" t="s">
        <v>4259</v>
      </c>
      <c r="I3595" t="s">
        <v>904</v>
      </c>
      <c r="L3595">
        <v>570</v>
      </c>
      <c r="M3595">
        <v>320</v>
      </c>
      <c r="N3595">
        <v>4</v>
      </c>
      <c r="R3595">
        <v>18</v>
      </c>
    </row>
    <row r="3596" spans="1:21" x14ac:dyDescent="0.2">
      <c r="A3596">
        <v>335229</v>
      </c>
      <c r="C3596" t="s">
        <v>838</v>
      </c>
      <c r="D3596" s="41">
        <v>42170</v>
      </c>
      <c r="E3596">
        <v>2015</v>
      </c>
      <c r="G3596" t="s">
        <v>4260</v>
      </c>
      <c r="I3596" t="s">
        <v>904</v>
      </c>
      <c r="L3596">
        <v>690</v>
      </c>
      <c r="M3596">
        <v>610</v>
      </c>
      <c r="N3596">
        <v>6</v>
      </c>
      <c r="R3596">
        <v>26</v>
      </c>
    </row>
    <row r="3597" spans="1:21" x14ac:dyDescent="0.2">
      <c r="A3597">
        <v>335230</v>
      </c>
      <c r="C3597" t="s">
        <v>838</v>
      </c>
      <c r="D3597" s="41">
        <v>42170</v>
      </c>
      <c r="E3597">
        <v>2015</v>
      </c>
      <c r="G3597" t="s">
        <v>4261</v>
      </c>
      <c r="I3597" t="s">
        <v>904</v>
      </c>
      <c r="L3597">
        <v>730</v>
      </c>
      <c r="M3597">
        <v>720</v>
      </c>
      <c r="N3597">
        <v>10</v>
      </c>
      <c r="R3597">
        <v>25</v>
      </c>
    </row>
    <row r="3598" spans="1:21" x14ac:dyDescent="0.2">
      <c r="A3598">
        <v>335231</v>
      </c>
      <c r="C3598" t="s">
        <v>838</v>
      </c>
      <c r="D3598" s="41">
        <v>42170</v>
      </c>
      <c r="E3598">
        <v>2015</v>
      </c>
      <c r="G3598" t="s">
        <v>4262</v>
      </c>
      <c r="I3598" t="s">
        <v>904</v>
      </c>
      <c r="L3598">
        <v>550</v>
      </c>
      <c r="M3598">
        <v>322</v>
      </c>
      <c r="N3598">
        <v>8</v>
      </c>
      <c r="R3598">
        <v>24</v>
      </c>
    </row>
    <row r="3599" spans="1:21" x14ac:dyDescent="0.2">
      <c r="A3599">
        <v>335232</v>
      </c>
      <c r="C3599" t="s">
        <v>838</v>
      </c>
      <c r="D3599" s="41">
        <v>42170</v>
      </c>
      <c r="E3599">
        <v>2015</v>
      </c>
      <c r="G3599" t="s">
        <v>4263</v>
      </c>
      <c r="I3599" t="s">
        <v>904</v>
      </c>
      <c r="L3599">
        <v>700</v>
      </c>
      <c r="M3599">
        <v>642</v>
      </c>
      <c r="N3599">
        <v>10</v>
      </c>
      <c r="R3599">
        <v>25</v>
      </c>
    </row>
    <row r="3600" spans="1:21" x14ac:dyDescent="0.2">
      <c r="A3600">
        <v>335233</v>
      </c>
      <c r="C3600" t="s">
        <v>838</v>
      </c>
      <c r="D3600" s="41">
        <v>42231</v>
      </c>
      <c r="E3600">
        <v>2015</v>
      </c>
      <c r="G3600" t="s">
        <v>4264</v>
      </c>
      <c r="I3600" t="s">
        <v>904</v>
      </c>
      <c r="L3600">
        <v>520</v>
      </c>
      <c r="M3600">
        <v>226</v>
      </c>
      <c r="N3600">
        <v>8</v>
      </c>
      <c r="R3600">
        <v>20</v>
      </c>
    </row>
    <row r="3601" spans="1:18" x14ac:dyDescent="0.2">
      <c r="A3601">
        <v>335234</v>
      </c>
      <c r="C3601" t="s">
        <v>838</v>
      </c>
      <c r="D3601" s="41">
        <v>42231</v>
      </c>
      <c r="E3601">
        <v>2015</v>
      </c>
      <c r="G3601" t="s">
        <v>4265</v>
      </c>
      <c r="I3601" t="s">
        <v>904</v>
      </c>
      <c r="L3601">
        <v>440</v>
      </c>
      <c r="M3601">
        <v>150</v>
      </c>
      <c r="N3601">
        <v>4</v>
      </c>
      <c r="R3601">
        <v>25</v>
      </c>
    </row>
    <row r="3602" spans="1:18" x14ac:dyDescent="0.2">
      <c r="A3602">
        <v>335235</v>
      </c>
      <c r="C3602" t="s">
        <v>838</v>
      </c>
      <c r="D3602" s="41">
        <v>42231</v>
      </c>
      <c r="E3602">
        <v>2015</v>
      </c>
      <c r="G3602" t="s">
        <v>4266</v>
      </c>
      <c r="I3602" t="s">
        <v>904</v>
      </c>
      <c r="L3602">
        <v>490</v>
      </c>
      <c r="M3602">
        <v>168</v>
      </c>
      <c r="N3602">
        <v>6</v>
      </c>
      <c r="R3602">
        <v>26</v>
      </c>
    </row>
    <row r="3603" spans="1:18" x14ac:dyDescent="0.2">
      <c r="A3603">
        <v>335236</v>
      </c>
      <c r="C3603" t="s">
        <v>838</v>
      </c>
      <c r="D3603" s="41">
        <v>42231</v>
      </c>
      <c r="E3603">
        <v>2015</v>
      </c>
      <c r="G3603" t="s">
        <v>4267</v>
      </c>
      <c r="I3603" t="s">
        <v>904</v>
      </c>
      <c r="L3603">
        <v>500</v>
      </c>
      <c r="M3603">
        <v>232</v>
      </c>
      <c r="N3603">
        <v>7</v>
      </c>
      <c r="R3603">
        <v>18</v>
      </c>
    </row>
    <row r="3604" spans="1:18" x14ac:dyDescent="0.2">
      <c r="A3604">
        <v>335237</v>
      </c>
      <c r="C3604" t="s">
        <v>838</v>
      </c>
      <c r="D3604" s="41">
        <v>42231</v>
      </c>
      <c r="E3604">
        <v>2015</v>
      </c>
      <c r="G3604" t="s">
        <v>4268</v>
      </c>
      <c r="I3604" t="s">
        <v>904</v>
      </c>
      <c r="L3604">
        <v>600</v>
      </c>
      <c r="M3604">
        <v>390</v>
      </c>
      <c r="N3604">
        <v>8</v>
      </c>
      <c r="R3604">
        <v>24</v>
      </c>
    </row>
    <row r="3605" spans="1:18" x14ac:dyDescent="0.2">
      <c r="A3605">
        <v>335238</v>
      </c>
      <c r="C3605" t="s">
        <v>838</v>
      </c>
      <c r="D3605" s="41">
        <v>42231</v>
      </c>
      <c r="E3605">
        <v>2015</v>
      </c>
      <c r="G3605" t="s">
        <v>4269</v>
      </c>
      <c r="I3605" t="s">
        <v>904</v>
      </c>
      <c r="L3605">
        <v>580</v>
      </c>
      <c r="M3605">
        <v>314</v>
      </c>
      <c r="N3605">
        <v>8</v>
      </c>
      <c r="R3605">
        <v>35</v>
      </c>
    </row>
    <row r="3606" spans="1:18" x14ac:dyDescent="0.2">
      <c r="A3606">
        <v>335239</v>
      </c>
      <c r="C3606" t="s">
        <v>838</v>
      </c>
      <c r="D3606" s="41">
        <v>42231</v>
      </c>
      <c r="E3606">
        <v>2015</v>
      </c>
      <c r="G3606" t="s">
        <v>4270</v>
      </c>
      <c r="I3606" t="s">
        <v>904</v>
      </c>
      <c r="L3606">
        <v>570</v>
      </c>
      <c r="M3606">
        <v>360</v>
      </c>
      <c r="N3606">
        <v>5</v>
      </c>
      <c r="R3606">
        <v>25</v>
      </c>
    </row>
    <row r="3607" spans="1:18" x14ac:dyDescent="0.2">
      <c r="A3607">
        <v>335240</v>
      </c>
      <c r="C3607" t="s">
        <v>838</v>
      </c>
      <c r="D3607" s="41">
        <v>42231</v>
      </c>
      <c r="E3607">
        <v>2015</v>
      </c>
      <c r="G3607" t="s">
        <v>4271</v>
      </c>
      <c r="I3607" t="s">
        <v>904</v>
      </c>
      <c r="L3607">
        <v>500</v>
      </c>
      <c r="M3607">
        <v>288</v>
      </c>
      <c r="N3607">
        <v>8</v>
      </c>
      <c r="R3607">
        <v>19</v>
      </c>
    </row>
    <row r="3608" spans="1:18" x14ac:dyDescent="0.2">
      <c r="A3608">
        <v>335241</v>
      </c>
      <c r="C3608" t="s">
        <v>838</v>
      </c>
      <c r="D3608" s="41">
        <v>42231</v>
      </c>
      <c r="E3608">
        <v>2015</v>
      </c>
      <c r="G3608" t="s">
        <v>4272</v>
      </c>
      <c r="I3608" t="s">
        <v>904</v>
      </c>
      <c r="L3608">
        <v>520</v>
      </c>
      <c r="M3608">
        <v>242</v>
      </c>
      <c r="N3608">
        <v>8</v>
      </c>
      <c r="R3608">
        <v>16</v>
      </c>
    </row>
    <row r="3609" spans="1:18" x14ac:dyDescent="0.2">
      <c r="A3609">
        <v>335242</v>
      </c>
      <c r="C3609" t="s">
        <v>838</v>
      </c>
      <c r="D3609" s="41">
        <v>42231</v>
      </c>
      <c r="E3609">
        <v>2015</v>
      </c>
      <c r="G3609" t="s">
        <v>4273</v>
      </c>
      <c r="I3609" t="s">
        <v>904</v>
      </c>
      <c r="L3609">
        <v>550</v>
      </c>
      <c r="M3609">
        <v>330</v>
      </c>
      <c r="N3609">
        <v>5</v>
      </c>
      <c r="R3609">
        <v>20</v>
      </c>
    </row>
    <row r="3610" spans="1:18" x14ac:dyDescent="0.2">
      <c r="A3610">
        <v>335243</v>
      </c>
      <c r="C3610" t="s">
        <v>838</v>
      </c>
      <c r="D3610" s="41">
        <v>42231</v>
      </c>
      <c r="E3610">
        <v>2015</v>
      </c>
      <c r="G3610" t="s">
        <v>4274</v>
      </c>
      <c r="I3610" t="s">
        <v>904</v>
      </c>
      <c r="L3610">
        <v>560</v>
      </c>
      <c r="M3610">
        <v>272</v>
      </c>
      <c r="N3610">
        <v>6</v>
      </c>
      <c r="R3610">
        <v>16</v>
      </c>
    </row>
    <row r="3611" spans="1:18" x14ac:dyDescent="0.2">
      <c r="A3611">
        <v>335244</v>
      </c>
      <c r="C3611" t="s">
        <v>838</v>
      </c>
      <c r="D3611" s="41">
        <v>42231</v>
      </c>
      <c r="E3611">
        <v>2015</v>
      </c>
      <c r="G3611" t="s">
        <v>4275</v>
      </c>
      <c r="I3611" t="s">
        <v>904</v>
      </c>
      <c r="L3611">
        <v>565</v>
      </c>
      <c r="M3611">
        <v>400</v>
      </c>
      <c r="N3611">
        <v>8</v>
      </c>
      <c r="R3611">
        <v>22</v>
      </c>
    </row>
    <row r="3612" spans="1:18" x14ac:dyDescent="0.2">
      <c r="A3612">
        <v>335245</v>
      </c>
      <c r="C3612" t="s">
        <v>838</v>
      </c>
      <c r="D3612" s="41">
        <v>42200</v>
      </c>
      <c r="E3612">
        <v>2015</v>
      </c>
      <c r="G3612" t="s">
        <v>4276</v>
      </c>
      <c r="I3612" t="s">
        <v>904</v>
      </c>
      <c r="L3612">
        <v>840</v>
      </c>
      <c r="M3612">
        <v>1380</v>
      </c>
      <c r="N3612">
        <v>11</v>
      </c>
      <c r="R3612">
        <v>9.5</v>
      </c>
    </row>
    <row r="3613" spans="1:18" x14ac:dyDescent="0.2">
      <c r="A3613">
        <v>335246</v>
      </c>
      <c r="C3613" t="s">
        <v>838</v>
      </c>
      <c r="D3613" s="41">
        <v>42200</v>
      </c>
      <c r="E3613">
        <v>2015</v>
      </c>
      <c r="G3613" t="s">
        <v>4277</v>
      </c>
      <c r="I3613" t="s">
        <v>904</v>
      </c>
      <c r="L3613">
        <v>940</v>
      </c>
      <c r="M3613">
        <v>1745</v>
      </c>
      <c r="N3613">
        <v>16</v>
      </c>
      <c r="R3613">
        <v>10</v>
      </c>
    </row>
    <row r="3614" spans="1:18" x14ac:dyDescent="0.2">
      <c r="A3614">
        <v>335247</v>
      </c>
      <c r="C3614" t="s">
        <v>838</v>
      </c>
      <c r="D3614" s="41">
        <v>42200</v>
      </c>
      <c r="E3614">
        <v>2015</v>
      </c>
      <c r="G3614" t="s">
        <v>4278</v>
      </c>
      <c r="I3614" t="s">
        <v>904</v>
      </c>
      <c r="L3614">
        <v>760</v>
      </c>
      <c r="M3614">
        <v>1050</v>
      </c>
      <c r="N3614">
        <v>12</v>
      </c>
      <c r="R3614">
        <v>9</v>
      </c>
    </row>
    <row r="3615" spans="1:18" x14ac:dyDescent="0.2">
      <c r="A3615">
        <v>335248</v>
      </c>
      <c r="C3615" t="s">
        <v>838</v>
      </c>
      <c r="D3615" s="41">
        <v>42200</v>
      </c>
      <c r="E3615">
        <v>2015</v>
      </c>
      <c r="G3615" t="s">
        <v>4279</v>
      </c>
      <c r="I3615" t="s">
        <v>904</v>
      </c>
      <c r="L3615">
        <v>780</v>
      </c>
      <c r="M3615">
        <v>1100</v>
      </c>
      <c r="N3615">
        <v>11</v>
      </c>
      <c r="R3615">
        <v>9</v>
      </c>
    </row>
    <row r="3616" spans="1:18" x14ac:dyDescent="0.2">
      <c r="A3616">
        <v>335249</v>
      </c>
      <c r="C3616" t="s">
        <v>838</v>
      </c>
      <c r="D3616" s="41">
        <v>42200</v>
      </c>
      <c r="E3616">
        <v>2015</v>
      </c>
      <c r="G3616" t="s">
        <v>4280</v>
      </c>
      <c r="I3616" t="s">
        <v>904</v>
      </c>
      <c r="L3616">
        <v>770</v>
      </c>
      <c r="M3616">
        <v>1195</v>
      </c>
      <c r="N3616">
        <v>8</v>
      </c>
      <c r="R3616">
        <v>9</v>
      </c>
    </row>
    <row r="3617" spans="1:21" x14ac:dyDescent="0.2">
      <c r="A3617">
        <v>335250</v>
      </c>
      <c r="C3617" t="s">
        <v>838</v>
      </c>
      <c r="D3617" s="41">
        <v>42200</v>
      </c>
      <c r="E3617">
        <v>2015</v>
      </c>
      <c r="G3617" t="s">
        <v>4281</v>
      </c>
      <c r="I3617" t="s">
        <v>904</v>
      </c>
      <c r="L3617">
        <v>820</v>
      </c>
      <c r="M3617">
        <v>1296</v>
      </c>
      <c r="N3617">
        <v>17</v>
      </c>
      <c r="R3617">
        <v>8</v>
      </c>
    </row>
    <row r="3618" spans="1:21" x14ac:dyDescent="0.2">
      <c r="A3618">
        <v>335251</v>
      </c>
      <c r="C3618" t="s">
        <v>838</v>
      </c>
      <c r="D3618" s="41">
        <v>42536</v>
      </c>
      <c r="E3618">
        <v>2016</v>
      </c>
      <c r="G3618" t="s">
        <v>4282</v>
      </c>
      <c r="I3618" t="s">
        <v>904</v>
      </c>
      <c r="L3618">
        <v>700</v>
      </c>
      <c r="M3618">
        <v>611</v>
      </c>
      <c r="O3618">
        <v>1</v>
      </c>
      <c r="P3618">
        <v>1</v>
      </c>
      <c r="R3618">
        <v>28</v>
      </c>
      <c r="U3618">
        <v>21.3</v>
      </c>
    </row>
    <row r="3619" spans="1:21" x14ac:dyDescent="0.2">
      <c r="A3619">
        <v>335252</v>
      </c>
      <c r="C3619" t="s">
        <v>838</v>
      </c>
      <c r="D3619" s="41">
        <v>42536</v>
      </c>
      <c r="E3619">
        <v>2016</v>
      </c>
      <c r="G3619" t="s">
        <v>4283</v>
      </c>
      <c r="I3619" t="s">
        <v>904</v>
      </c>
      <c r="L3619">
        <v>720</v>
      </c>
      <c r="M3619">
        <v>746</v>
      </c>
      <c r="O3619">
        <v>1</v>
      </c>
      <c r="P3619">
        <v>1</v>
      </c>
      <c r="R3619">
        <v>33</v>
      </c>
      <c r="U3619">
        <v>27.6</v>
      </c>
    </row>
    <row r="3620" spans="1:21" x14ac:dyDescent="0.2">
      <c r="A3620">
        <v>335253</v>
      </c>
      <c r="C3620" t="s">
        <v>838</v>
      </c>
      <c r="D3620" s="41">
        <v>42536</v>
      </c>
      <c r="E3620">
        <v>2016</v>
      </c>
      <c r="G3620" t="s">
        <v>4284</v>
      </c>
      <c r="I3620" t="s">
        <v>904</v>
      </c>
      <c r="L3620">
        <v>660</v>
      </c>
      <c r="M3620">
        <v>583</v>
      </c>
      <c r="O3620">
        <v>1</v>
      </c>
      <c r="P3620">
        <v>1</v>
      </c>
      <c r="R3620">
        <v>32.299999999999997</v>
      </c>
      <c r="U3620">
        <v>28.2</v>
      </c>
    </row>
    <row r="3621" spans="1:21" x14ac:dyDescent="0.2">
      <c r="A3621">
        <v>335254</v>
      </c>
      <c r="C3621" t="s">
        <v>838</v>
      </c>
      <c r="D3621" s="41">
        <v>42536</v>
      </c>
      <c r="E3621">
        <v>2016</v>
      </c>
      <c r="G3621" t="s">
        <v>4285</v>
      </c>
      <c r="I3621" t="s">
        <v>904</v>
      </c>
      <c r="L3621">
        <v>630</v>
      </c>
      <c r="M3621">
        <v>438</v>
      </c>
      <c r="O3621">
        <v>1</v>
      </c>
      <c r="P3621">
        <v>1</v>
      </c>
      <c r="R3621">
        <v>26.5</v>
      </c>
      <c r="U3621">
        <v>19.399999999999999</v>
      </c>
    </row>
    <row r="3622" spans="1:21" x14ac:dyDescent="0.2">
      <c r="A3622">
        <v>335255</v>
      </c>
      <c r="C3622" t="s">
        <v>838</v>
      </c>
      <c r="D3622" s="41">
        <v>42536</v>
      </c>
      <c r="E3622">
        <v>2016</v>
      </c>
      <c r="G3622" t="s">
        <v>4286</v>
      </c>
      <c r="I3622" t="s">
        <v>904</v>
      </c>
      <c r="L3622">
        <v>500</v>
      </c>
      <c r="M3622">
        <v>210</v>
      </c>
      <c r="O3622">
        <v>1</v>
      </c>
      <c r="P3622">
        <v>1</v>
      </c>
      <c r="R3622">
        <v>21.1</v>
      </c>
      <c r="U3622">
        <v>9.9</v>
      </c>
    </row>
    <row r="3623" spans="1:21" x14ac:dyDescent="0.2">
      <c r="A3623">
        <v>335256</v>
      </c>
      <c r="C3623" t="s">
        <v>838</v>
      </c>
      <c r="D3623" s="41">
        <v>42536</v>
      </c>
      <c r="E3623">
        <v>2016</v>
      </c>
      <c r="G3623" t="s">
        <v>4287</v>
      </c>
      <c r="I3623" t="s">
        <v>904</v>
      </c>
      <c r="L3623">
        <v>750</v>
      </c>
      <c r="M3623">
        <v>873</v>
      </c>
      <c r="O3623">
        <v>1</v>
      </c>
      <c r="P3623">
        <v>1</v>
      </c>
      <c r="R3623">
        <v>34.200000000000003</v>
      </c>
      <c r="U3623">
        <v>23.4</v>
      </c>
    </row>
    <row r="3624" spans="1:21" x14ac:dyDescent="0.2">
      <c r="A3624">
        <v>335257</v>
      </c>
      <c r="C3624" t="s">
        <v>838</v>
      </c>
      <c r="D3624" s="41">
        <v>42536</v>
      </c>
      <c r="E3624">
        <v>2016</v>
      </c>
      <c r="G3624" t="s">
        <v>4288</v>
      </c>
      <c r="I3624" t="s">
        <v>904</v>
      </c>
      <c r="L3624">
        <v>500</v>
      </c>
      <c r="M3624">
        <v>296</v>
      </c>
      <c r="O3624">
        <v>1</v>
      </c>
      <c r="P3624">
        <v>1</v>
      </c>
      <c r="R3624">
        <v>23.4</v>
      </c>
      <c r="U3624">
        <v>21.2</v>
      </c>
    </row>
    <row r="3625" spans="1:21" x14ac:dyDescent="0.2">
      <c r="A3625">
        <v>335258</v>
      </c>
      <c r="C3625" t="s">
        <v>838</v>
      </c>
      <c r="D3625" s="41">
        <v>42536</v>
      </c>
      <c r="E3625">
        <v>2016</v>
      </c>
      <c r="G3625" t="s">
        <v>4289</v>
      </c>
      <c r="I3625" t="s">
        <v>904</v>
      </c>
      <c r="L3625">
        <v>780</v>
      </c>
      <c r="M3625">
        <v>972</v>
      </c>
      <c r="O3625">
        <v>1</v>
      </c>
      <c r="P3625">
        <v>1</v>
      </c>
      <c r="R3625">
        <v>34.299999999999997</v>
      </c>
      <c r="U3625">
        <v>25.4</v>
      </c>
    </row>
    <row r="3626" spans="1:21" x14ac:dyDescent="0.2">
      <c r="A3626">
        <v>335259</v>
      </c>
      <c r="C3626" t="s">
        <v>838</v>
      </c>
      <c r="D3626" s="41">
        <v>42536</v>
      </c>
      <c r="E3626">
        <v>2016</v>
      </c>
      <c r="G3626" t="s">
        <v>4290</v>
      </c>
      <c r="I3626" t="s">
        <v>904</v>
      </c>
      <c r="L3626">
        <v>600</v>
      </c>
      <c r="M3626">
        <v>358</v>
      </c>
      <c r="O3626">
        <v>1</v>
      </c>
      <c r="P3626">
        <v>1</v>
      </c>
      <c r="R3626">
        <v>26.5</v>
      </c>
      <c r="U3626">
        <v>19.100000000000001</v>
      </c>
    </row>
    <row r="3627" spans="1:21" x14ac:dyDescent="0.2">
      <c r="A3627">
        <v>335260</v>
      </c>
      <c r="C3627" t="s">
        <v>838</v>
      </c>
      <c r="D3627" s="41">
        <v>42536</v>
      </c>
      <c r="E3627">
        <v>2016</v>
      </c>
      <c r="G3627" t="s">
        <v>4291</v>
      </c>
      <c r="I3627" t="s">
        <v>904</v>
      </c>
      <c r="L3627">
        <v>610</v>
      </c>
      <c r="M3627">
        <v>435</v>
      </c>
      <c r="O3627">
        <v>1</v>
      </c>
      <c r="P3627">
        <v>1</v>
      </c>
      <c r="R3627">
        <v>27.5</v>
      </c>
      <c r="U3627">
        <v>29.6</v>
      </c>
    </row>
    <row r="3628" spans="1:21" x14ac:dyDescent="0.2">
      <c r="A3628">
        <v>335261</v>
      </c>
      <c r="C3628" t="s">
        <v>838</v>
      </c>
      <c r="D3628" s="41">
        <v>42536</v>
      </c>
      <c r="E3628">
        <v>2016</v>
      </c>
      <c r="G3628" t="s">
        <v>4292</v>
      </c>
      <c r="I3628" t="s">
        <v>904</v>
      </c>
      <c r="L3628">
        <v>500</v>
      </c>
      <c r="M3628">
        <v>252</v>
      </c>
      <c r="O3628">
        <v>1</v>
      </c>
      <c r="P3628">
        <v>1</v>
      </c>
      <c r="R3628">
        <v>19.2</v>
      </c>
      <c r="U3628">
        <v>15.9</v>
      </c>
    </row>
    <row r="3629" spans="1:21" x14ac:dyDescent="0.2">
      <c r="A3629">
        <v>335262</v>
      </c>
      <c r="C3629" t="s">
        <v>838</v>
      </c>
      <c r="D3629" s="41">
        <v>42536</v>
      </c>
      <c r="E3629">
        <v>2016</v>
      </c>
      <c r="G3629" t="s">
        <v>4293</v>
      </c>
      <c r="I3629" t="s">
        <v>904</v>
      </c>
      <c r="L3629">
        <v>500</v>
      </c>
      <c r="M3629">
        <v>226</v>
      </c>
      <c r="O3629">
        <v>1</v>
      </c>
      <c r="P3629">
        <v>1</v>
      </c>
      <c r="R3629">
        <v>20.5</v>
      </c>
      <c r="U3629">
        <v>17.100000000000001</v>
      </c>
    </row>
    <row r="3630" spans="1:21" x14ac:dyDescent="0.2">
      <c r="A3630">
        <v>335263</v>
      </c>
      <c r="C3630" t="s">
        <v>838</v>
      </c>
      <c r="D3630" s="41">
        <v>42536</v>
      </c>
      <c r="E3630">
        <v>2016</v>
      </c>
      <c r="G3630" t="s">
        <v>4294</v>
      </c>
      <c r="I3630" t="s">
        <v>904</v>
      </c>
      <c r="L3630">
        <v>660</v>
      </c>
      <c r="M3630">
        <v>452</v>
      </c>
      <c r="O3630">
        <v>1</v>
      </c>
      <c r="P3630">
        <v>1</v>
      </c>
      <c r="R3630">
        <v>28.1</v>
      </c>
      <c r="U3630">
        <v>20.8</v>
      </c>
    </row>
    <row r="3631" spans="1:21" x14ac:dyDescent="0.2">
      <c r="A3631">
        <v>335264</v>
      </c>
      <c r="C3631" t="s">
        <v>838</v>
      </c>
      <c r="D3631" s="41">
        <v>42536</v>
      </c>
      <c r="E3631">
        <v>2016</v>
      </c>
      <c r="G3631" t="s">
        <v>4295</v>
      </c>
      <c r="I3631" t="s">
        <v>904</v>
      </c>
      <c r="L3631">
        <v>570</v>
      </c>
      <c r="M3631">
        <v>380</v>
      </c>
      <c r="O3631">
        <v>1</v>
      </c>
      <c r="P3631">
        <v>1</v>
      </c>
      <c r="R3631">
        <v>26.1</v>
      </c>
      <c r="U3631">
        <v>28.1</v>
      </c>
    </row>
    <row r="3632" spans="1:21" x14ac:dyDescent="0.2">
      <c r="A3632">
        <v>335265</v>
      </c>
      <c r="C3632" t="s">
        <v>838</v>
      </c>
      <c r="D3632" s="41">
        <v>42536</v>
      </c>
      <c r="E3632">
        <v>2016</v>
      </c>
      <c r="G3632" t="s">
        <v>4296</v>
      </c>
      <c r="I3632" t="s">
        <v>904</v>
      </c>
      <c r="L3632">
        <v>300</v>
      </c>
      <c r="M3632">
        <v>38</v>
      </c>
      <c r="O3632">
        <v>1</v>
      </c>
      <c r="P3632">
        <v>1</v>
      </c>
      <c r="R3632">
        <v>10.7</v>
      </c>
      <c r="U3632">
        <v>15.8</v>
      </c>
    </row>
    <row r="3633" spans="1:21" x14ac:dyDescent="0.2">
      <c r="A3633">
        <v>335266</v>
      </c>
      <c r="C3633" t="s">
        <v>838</v>
      </c>
      <c r="D3633" s="41">
        <v>42536</v>
      </c>
      <c r="E3633">
        <v>2016</v>
      </c>
      <c r="G3633" t="s">
        <v>4297</v>
      </c>
      <c r="I3633" t="s">
        <v>904</v>
      </c>
      <c r="L3633">
        <v>350</v>
      </c>
      <c r="M3633">
        <v>67</v>
      </c>
      <c r="O3633">
        <v>1</v>
      </c>
      <c r="P3633">
        <v>1</v>
      </c>
      <c r="R3633">
        <v>15.7</v>
      </c>
      <c r="U3633">
        <v>13.8</v>
      </c>
    </row>
    <row r="3634" spans="1:21" x14ac:dyDescent="0.2">
      <c r="A3634">
        <v>335267</v>
      </c>
      <c r="C3634" t="s">
        <v>838</v>
      </c>
      <c r="D3634" s="41">
        <v>42536</v>
      </c>
      <c r="E3634">
        <v>2016</v>
      </c>
      <c r="G3634" t="s">
        <v>4298</v>
      </c>
      <c r="I3634" t="s">
        <v>904</v>
      </c>
      <c r="L3634">
        <v>470</v>
      </c>
      <c r="M3634">
        <v>167</v>
      </c>
      <c r="O3634">
        <v>1</v>
      </c>
      <c r="P3634">
        <v>1</v>
      </c>
      <c r="R3634">
        <v>22.3</v>
      </c>
      <c r="U3634">
        <v>11</v>
      </c>
    </row>
    <row r="3635" spans="1:21" x14ac:dyDescent="0.2">
      <c r="A3635">
        <v>335268</v>
      </c>
      <c r="C3635" t="s">
        <v>838</v>
      </c>
      <c r="D3635" s="41">
        <v>42536</v>
      </c>
      <c r="E3635">
        <v>2016</v>
      </c>
      <c r="G3635" t="s">
        <v>4299</v>
      </c>
      <c r="I3635" t="s">
        <v>904</v>
      </c>
      <c r="L3635">
        <v>450</v>
      </c>
      <c r="M3635">
        <v>136</v>
      </c>
      <c r="O3635">
        <v>1</v>
      </c>
      <c r="P3635">
        <v>1</v>
      </c>
      <c r="R3635">
        <v>17.2</v>
      </c>
      <c r="U3635">
        <v>15.6</v>
      </c>
    </row>
    <row r="3636" spans="1:21" x14ac:dyDescent="0.2">
      <c r="A3636">
        <v>335269</v>
      </c>
      <c r="C3636" t="s">
        <v>838</v>
      </c>
      <c r="D3636" s="41">
        <v>42536</v>
      </c>
      <c r="E3636">
        <v>2016</v>
      </c>
      <c r="G3636" t="s">
        <v>4300</v>
      </c>
      <c r="I3636" t="s">
        <v>904</v>
      </c>
      <c r="L3636">
        <v>390</v>
      </c>
      <c r="M3636">
        <v>87</v>
      </c>
      <c r="O3636">
        <v>1</v>
      </c>
      <c r="P3636">
        <v>1</v>
      </c>
      <c r="R3636">
        <v>15.8</v>
      </c>
      <c r="U3636">
        <v>14.5</v>
      </c>
    </row>
    <row r="3637" spans="1:21" x14ac:dyDescent="0.2">
      <c r="A3637">
        <v>335270</v>
      </c>
      <c r="C3637" t="s">
        <v>838</v>
      </c>
      <c r="D3637" s="41">
        <v>42536</v>
      </c>
      <c r="E3637">
        <v>2016</v>
      </c>
      <c r="G3637" t="s">
        <v>4301</v>
      </c>
      <c r="I3637" t="s">
        <v>904</v>
      </c>
      <c r="L3637">
        <v>530</v>
      </c>
      <c r="M3637">
        <v>295</v>
      </c>
      <c r="O3637">
        <v>1</v>
      </c>
      <c r="P3637">
        <v>1</v>
      </c>
      <c r="R3637">
        <v>22</v>
      </c>
      <c r="U3637">
        <v>16.5</v>
      </c>
    </row>
    <row r="3638" spans="1:21" x14ac:dyDescent="0.2">
      <c r="A3638">
        <v>335271</v>
      </c>
      <c r="C3638" t="s">
        <v>838</v>
      </c>
      <c r="D3638" s="41">
        <v>42536</v>
      </c>
      <c r="E3638">
        <v>2016</v>
      </c>
      <c r="G3638" t="s">
        <v>4302</v>
      </c>
      <c r="I3638" t="s">
        <v>904</v>
      </c>
      <c r="L3638">
        <v>440</v>
      </c>
      <c r="M3638">
        <v>149</v>
      </c>
      <c r="O3638">
        <v>1</v>
      </c>
      <c r="P3638">
        <v>1</v>
      </c>
      <c r="R3638">
        <v>18.2</v>
      </c>
      <c r="U3638">
        <v>14.7</v>
      </c>
    </row>
    <row r="3639" spans="1:21" x14ac:dyDescent="0.2">
      <c r="A3639">
        <v>335272</v>
      </c>
      <c r="C3639" t="s">
        <v>838</v>
      </c>
      <c r="D3639" s="41">
        <v>42536</v>
      </c>
      <c r="E3639">
        <v>2016</v>
      </c>
      <c r="G3639" t="s">
        <v>4303</v>
      </c>
      <c r="I3639" t="s">
        <v>904</v>
      </c>
      <c r="L3639">
        <v>420</v>
      </c>
      <c r="M3639">
        <v>113</v>
      </c>
      <c r="O3639">
        <v>1</v>
      </c>
      <c r="P3639">
        <v>1</v>
      </c>
      <c r="R3639">
        <v>17.2</v>
      </c>
      <c r="U3639">
        <v>16.100000000000001</v>
      </c>
    </row>
    <row r="3640" spans="1:21" x14ac:dyDescent="0.2">
      <c r="A3640">
        <v>335273</v>
      </c>
      <c r="C3640" t="s">
        <v>838</v>
      </c>
      <c r="D3640" s="41">
        <v>42536</v>
      </c>
      <c r="E3640">
        <v>2016</v>
      </c>
      <c r="G3640" t="s">
        <v>4304</v>
      </c>
      <c r="I3640" t="s">
        <v>904</v>
      </c>
      <c r="L3640">
        <v>320</v>
      </c>
      <c r="M3640">
        <v>46</v>
      </c>
      <c r="O3640">
        <v>1</v>
      </c>
      <c r="P3640">
        <v>1</v>
      </c>
      <c r="R3640">
        <v>11.7</v>
      </c>
      <c r="U3640">
        <v>9.1999999999999993</v>
      </c>
    </row>
    <row r="3641" spans="1:21" x14ac:dyDescent="0.2">
      <c r="A3641">
        <v>335274</v>
      </c>
      <c r="C3641" t="s">
        <v>838</v>
      </c>
      <c r="D3641" s="41">
        <v>42536</v>
      </c>
      <c r="E3641">
        <v>2016</v>
      </c>
      <c r="G3641" t="s">
        <v>4305</v>
      </c>
      <c r="I3641" t="s">
        <v>904</v>
      </c>
      <c r="L3641">
        <v>390</v>
      </c>
      <c r="M3641">
        <v>95</v>
      </c>
      <c r="O3641">
        <v>1</v>
      </c>
      <c r="P3641">
        <v>1</v>
      </c>
      <c r="R3641">
        <v>15.3</v>
      </c>
      <c r="U3641">
        <v>11.3</v>
      </c>
    </row>
    <row r="3642" spans="1:21" x14ac:dyDescent="0.2">
      <c r="A3642">
        <v>335275</v>
      </c>
      <c r="C3642" t="s">
        <v>838</v>
      </c>
      <c r="D3642" s="41">
        <v>42536</v>
      </c>
      <c r="E3642">
        <v>2016</v>
      </c>
      <c r="G3642" t="s">
        <v>4306</v>
      </c>
      <c r="I3642" t="s">
        <v>904</v>
      </c>
      <c r="L3642">
        <v>400</v>
      </c>
      <c r="M3642">
        <v>114</v>
      </c>
      <c r="O3642">
        <v>1</v>
      </c>
      <c r="P3642">
        <v>1</v>
      </c>
      <c r="R3642">
        <v>16</v>
      </c>
      <c r="U3642">
        <v>16.2</v>
      </c>
    </row>
    <row r="3643" spans="1:21" x14ac:dyDescent="0.2">
      <c r="A3643">
        <v>335276</v>
      </c>
      <c r="C3643" t="s">
        <v>838</v>
      </c>
      <c r="D3643" s="41">
        <v>42536</v>
      </c>
      <c r="E3643">
        <v>2016</v>
      </c>
      <c r="G3643" t="s">
        <v>4307</v>
      </c>
      <c r="I3643" t="s">
        <v>904</v>
      </c>
      <c r="L3643">
        <v>390</v>
      </c>
      <c r="M3643">
        <v>100</v>
      </c>
      <c r="O3643">
        <v>1</v>
      </c>
      <c r="P3643">
        <v>1</v>
      </c>
      <c r="R3643">
        <v>16.3</v>
      </c>
      <c r="U3643">
        <v>16</v>
      </c>
    </row>
    <row r="3644" spans="1:21" x14ac:dyDescent="0.2">
      <c r="A3644">
        <v>335277</v>
      </c>
      <c r="C3644" t="s">
        <v>838</v>
      </c>
      <c r="D3644" s="41">
        <v>42536</v>
      </c>
      <c r="E3644">
        <v>2016</v>
      </c>
      <c r="G3644" t="s">
        <v>4308</v>
      </c>
      <c r="I3644" t="s">
        <v>904</v>
      </c>
      <c r="L3644">
        <v>410</v>
      </c>
      <c r="M3644">
        <v>114</v>
      </c>
      <c r="O3644">
        <v>1</v>
      </c>
      <c r="P3644">
        <v>1</v>
      </c>
      <c r="R3644">
        <v>17.3</v>
      </c>
      <c r="U3644">
        <v>15.4</v>
      </c>
    </row>
    <row r="3645" spans="1:21" x14ac:dyDescent="0.2">
      <c r="A3645">
        <v>335278</v>
      </c>
      <c r="C3645" t="s">
        <v>838</v>
      </c>
      <c r="D3645" s="41">
        <v>42536</v>
      </c>
      <c r="E3645">
        <v>2016</v>
      </c>
      <c r="G3645" t="s">
        <v>4309</v>
      </c>
      <c r="I3645" t="s">
        <v>904</v>
      </c>
      <c r="L3645">
        <v>360</v>
      </c>
      <c r="M3645">
        <v>86</v>
      </c>
      <c r="O3645">
        <v>1</v>
      </c>
      <c r="P3645">
        <v>1</v>
      </c>
      <c r="R3645">
        <v>13.2</v>
      </c>
      <c r="U3645">
        <v>14.3</v>
      </c>
    </row>
    <row r="3646" spans="1:21" x14ac:dyDescent="0.2">
      <c r="A3646">
        <v>335279</v>
      </c>
      <c r="C3646" t="s">
        <v>838</v>
      </c>
      <c r="D3646" s="41">
        <v>42536</v>
      </c>
      <c r="E3646">
        <v>2016</v>
      </c>
      <c r="G3646" t="s">
        <v>4310</v>
      </c>
      <c r="I3646" t="s">
        <v>904</v>
      </c>
      <c r="L3646">
        <v>400</v>
      </c>
      <c r="M3646">
        <v>90</v>
      </c>
      <c r="O3646">
        <v>1</v>
      </c>
      <c r="P3646">
        <v>1</v>
      </c>
      <c r="R3646">
        <v>17.8</v>
      </c>
      <c r="U3646">
        <v>17.399999999999999</v>
      </c>
    </row>
    <row r="3647" spans="1:21" x14ac:dyDescent="0.2">
      <c r="A3647">
        <v>335280</v>
      </c>
      <c r="C3647" t="s">
        <v>838</v>
      </c>
      <c r="D3647" s="41">
        <v>42536</v>
      </c>
      <c r="E3647">
        <v>2016</v>
      </c>
      <c r="G3647" t="s">
        <v>4311</v>
      </c>
      <c r="I3647" t="s">
        <v>904</v>
      </c>
      <c r="L3647">
        <v>360</v>
      </c>
      <c r="M3647">
        <v>65</v>
      </c>
      <c r="O3647">
        <v>1</v>
      </c>
      <c r="P3647">
        <v>1</v>
      </c>
      <c r="R3647">
        <v>14</v>
      </c>
      <c r="U3647">
        <v>11.3</v>
      </c>
    </row>
    <row r="3648" spans="1:21" x14ac:dyDescent="0.2">
      <c r="A3648">
        <v>335281</v>
      </c>
      <c r="C3648" t="s">
        <v>838</v>
      </c>
      <c r="D3648" s="41">
        <v>42536</v>
      </c>
      <c r="E3648">
        <v>2016</v>
      </c>
      <c r="G3648" t="s">
        <v>4312</v>
      </c>
      <c r="I3648" t="s">
        <v>904</v>
      </c>
      <c r="L3648">
        <v>270</v>
      </c>
      <c r="M3648">
        <v>30</v>
      </c>
      <c r="O3648">
        <v>1</v>
      </c>
      <c r="P3648">
        <v>1</v>
      </c>
      <c r="R3648">
        <v>9.5</v>
      </c>
      <c r="U3648">
        <v>18.5</v>
      </c>
    </row>
    <row r="3649" spans="1:21" x14ac:dyDescent="0.2">
      <c r="A3649">
        <v>335282</v>
      </c>
      <c r="C3649" t="s">
        <v>838</v>
      </c>
      <c r="D3649" s="41">
        <v>42536</v>
      </c>
      <c r="E3649">
        <v>2016</v>
      </c>
      <c r="G3649" t="s">
        <v>4313</v>
      </c>
      <c r="I3649" t="s">
        <v>904</v>
      </c>
      <c r="L3649">
        <v>370</v>
      </c>
      <c r="M3649">
        <v>77</v>
      </c>
      <c r="O3649">
        <v>1</v>
      </c>
      <c r="P3649">
        <v>1</v>
      </c>
      <c r="R3649">
        <v>15.8</v>
      </c>
      <c r="U3649">
        <v>14.2</v>
      </c>
    </row>
    <row r="3650" spans="1:21" x14ac:dyDescent="0.2">
      <c r="A3650">
        <v>335283</v>
      </c>
      <c r="C3650" t="s">
        <v>838</v>
      </c>
      <c r="D3650" s="41">
        <v>42536</v>
      </c>
      <c r="E3650">
        <v>2016</v>
      </c>
      <c r="G3650" t="s">
        <v>4314</v>
      </c>
      <c r="I3650" t="s">
        <v>904</v>
      </c>
      <c r="L3650">
        <v>300</v>
      </c>
      <c r="M3650">
        <v>41</v>
      </c>
      <c r="O3650">
        <v>1</v>
      </c>
      <c r="P3650">
        <v>1</v>
      </c>
      <c r="R3650">
        <v>10.8</v>
      </c>
      <c r="U3650">
        <v>7.9</v>
      </c>
    </row>
    <row r="3651" spans="1:21" x14ac:dyDescent="0.2">
      <c r="A3651">
        <v>335284</v>
      </c>
      <c r="C3651" t="s">
        <v>838</v>
      </c>
      <c r="D3651" s="41">
        <v>42536</v>
      </c>
      <c r="E3651">
        <v>2016</v>
      </c>
      <c r="G3651" t="s">
        <v>4315</v>
      </c>
      <c r="I3651" t="s">
        <v>904</v>
      </c>
      <c r="L3651">
        <v>290</v>
      </c>
      <c r="M3651">
        <v>36</v>
      </c>
      <c r="O3651">
        <v>1</v>
      </c>
      <c r="P3651">
        <v>1</v>
      </c>
      <c r="R3651">
        <v>12.5</v>
      </c>
      <c r="U3651">
        <v>15.2</v>
      </c>
    </row>
    <row r="3652" spans="1:21" x14ac:dyDescent="0.2">
      <c r="A3652">
        <v>335285</v>
      </c>
      <c r="C3652" t="s">
        <v>838</v>
      </c>
      <c r="D3652" s="41">
        <v>42536</v>
      </c>
      <c r="E3652">
        <v>2016</v>
      </c>
      <c r="G3652" t="s">
        <v>4316</v>
      </c>
      <c r="I3652" t="s">
        <v>904</v>
      </c>
      <c r="L3652">
        <v>740</v>
      </c>
      <c r="M3652">
        <v>818</v>
      </c>
      <c r="O3652">
        <v>1</v>
      </c>
      <c r="P3652">
        <v>1</v>
      </c>
      <c r="R3652">
        <v>33.5</v>
      </c>
      <c r="U3652">
        <v>25.8</v>
      </c>
    </row>
    <row r="3653" spans="1:21" x14ac:dyDescent="0.2">
      <c r="A3653">
        <v>335286</v>
      </c>
      <c r="C3653" t="s">
        <v>838</v>
      </c>
      <c r="D3653" s="41">
        <v>42536</v>
      </c>
      <c r="E3653">
        <v>2016</v>
      </c>
      <c r="G3653" t="s">
        <v>4317</v>
      </c>
      <c r="I3653" t="s">
        <v>904</v>
      </c>
      <c r="L3653">
        <v>730</v>
      </c>
      <c r="M3653">
        <v>864</v>
      </c>
      <c r="O3653">
        <v>1</v>
      </c>
      <c r="P3653">
        <v>1</v>
      </c>
      <c r="R3653">
        <v>32.200000000000003</v>
      </c>
      <c r="U3653">
        <v>26.3</v>
      </c>
    </row>
    <row r="3654" spans="1:21" x14ac:dyDescent="0.2">
      <c r="A3654">
        <v>335287</v>
      </c>
      <c r="C3654" t="s">
        <v>838</v>
      </c>
      <c r="D3654" s="41">
        <v>42536</v>
      </c>
      <c r="E3654">
        <v>2016</v>
      </c>
      <c r="G3654" t="s">
        <v>4318</v>
      </c>
      <c r="I3654" t="s">
        <v>904</v>
      </c>
      <c r="L3654">
        <v>720</v>
      </c>
      <c r="M3654">
        <v>718</v>
      </c>
      <c r="O3654">
        <v>1</v>
      </c>
      <c r="P3654">
        <v>1</v>
      </c>
      <c r="R3654">
        <v>33.200000000000003</v>
      </c>
      <c r="U3654">
        <v>18.899999999999999</v>
      </c>
    </row>
    <row r="3655" spans="1:21" x14ac:dyDescent="0.2">
      <c r="A3655">
        <v>335288</v>
      </c>
      <c r="C3655" t="s">
        <v>838</v>
      </c>
      <c r="D3655" s="41">
        <v>42536</v>
      </c>
      <c r="E3655">
        <v>2016</v>
      </c>
      <c r="G3655" t="s">
        <v>4319</v>
      </c>
      <c r="I3655" t="s">
        <v>904</v>
      </c>
      <c r="L3655">
        <v>300</v>
      </c>
      <c r="M3655">
        <v>41</v>
      </c>
      <c r="O3655">
        <v>1</v>
      </c>
      <c r="P3655">
        <v>1</v>
      </c>
      <c r="R3655">
        <v>10.9</v>
      </c>
      <c r="U3655">
        <v>15.1</v>
      </c>
    </row>
    <row r="3656" spans="1:21" x14ac:dyDescent="0.2">
      <c r="A3656">
        <v>335289</v>
      </c>
      <c r="C3656" t="s">
        <v>838</v>
      </c>
      <c r="D3656" s="41">
        <v>42536</v>
      </c>
      <c r="E3656">
        <v>2016</v>
      </c>
      <c r="G3656" t="s">
        <v>4320</v>
      </c>
      <c r="I3656" t="s">
        <v>904</v>
      </c>
      <c r="L3656">
        <v>660</v>
      </c>
      <c r="M3656">
        <v>401</v>
      </c>
      <c r="O3656">
        <v>1</v>
      </c>
      <c r="P3656">
        <v>1</v>
      </c>
      <c r="R3656">
        <v>30</v>
      </c>
      <c r="U3656">
        <v>14.3</v>
      </c>
    </row>
    <row r="3657" spans="1:21" x14ac:dyDescent="0.2">
      <c r="A3657">
        <v>335290</v>
      </c>
      <c r="C3657" t="s">
        <v>838</v>
      </c>
      <c r="D3657" s="41">
        <v>42536</v>
      </c>
      <c r="E3657">
        <v>2016</v>
      </c>
      <c r="G3657" t="s">
        <v>4321</v>
      </c>
      <c r="I3657" t="s">
        <v>904</v>
      </c>
      <c r="L3657">
        <v>660</v>
      </c>
      <c r="M3657">
        <v>683</v>
      </c>
      <c r="O3657">
        <v>1</v>
      </c>
      <c r="P3657">
        <v>1</v>
      </c>
      <c r="R3657">
        <v>30.8</v>
      </c>
      <c r="U3657">
        <v>34.200000000000003</v>
      </c>
    </row>
    <row r="3658" spans="1:21" x14ac:dyDescent="0.2">
      <c r="A3658">
        <v>335291</v>
      </c>
      <c r="C3658" t="s">
        <v>838</v>
      </c>
      <c r="D3658" s="41">
        <v>42536</v>
      </c>
      <c r="E3658">
        <v>2016</v>
      </c>
      <c r="G3658" t="s">
        <v>4322</v>
      </c>
      <c r="I3658" t="s">
        <v>904</v>
      </c>
      <c r="L3658">
        <v>600</v>
      </c>
      <c r="M3658">
        <v>434</v>
      </c>
      <c r="O3658">
        <v>1</v>
      </c>
      <c r="P3658">
        <v>1</v>
      </c>
      <c r="R3658">
        <v>24.5</v>
      </c>
      <c r="U3658">
        <v>21.2</v>
      </c>
    </row>
    <row r="3659" spans="1:21" x14ac:dyDescent="0.2">
      <c r="A3659">
        <v>335292</v>
      </c>
      <c r="C3659" t="s">
        <v>838</v>
      </c>
      <c r="D3659" s="41">
        <v>42536</v>
      </c>
      <c r="E3659">
        <v>2016</v>
      </c>
      <c r="G3659" t="s">
        <v>4323</v>
      </c>
      <c r="I3659" t="s">
        <v>904</v>
      </c>
      <c r="L3659">
        <v>590</v>
      </c>
      <c r="M3659">
        <v>342</v>
      </c>
      <c r="O3659">
        <v>1</v>
      </c>
      <c r="P3659">
        <v>1</v>
      </c>
      <c r="R3659">
        <v>27.5</v>
      </c>
      <c r="U3659">
        <v>23.3</v>
      </c>
    </row>
    <row r="3660" spans="1:21" x14ac:dyDescent="0.2">
      <c r="A3660">
        <v>335293</v>
      </c>
      <c r="C3660" t="s">
        <v>838</v>
      </c>
      <c r="D3660" s="41">
        <v>42536</v>
      </c>
      <c r="E3660">
        <v>2016</v>
      </c>
      <c r="G3660" t="s">
        <v>4324</v>
      </c>
      <c r="I3660" t="s">
        <v>904</v>
      </c>
      <c r="L3660">
        <v>570</v>
      </c>
      <c r="M3660">
        <v>366</v>
      </c>
      <c r="O3660">
        <v>1</v>
      </c>
      <c r="P3660">
        <v>1</v>
      </c>
      <c r="R3660">
        <v>25.3</v>
      </c>
      <c r="U3660">
        <v>17.8</v>
      </c>
    </row>
    <row r="3661" spans="1:21" x14ac:dyDescent="0.2">
      <c r="A3661">
        <v>335294</v>
      </c>
      <c r="C3661" t="s">
        <v>838</v>
      </c>
      <c r="D3661" s="41">
        <v>42536</v>
      </c>
      <c r="E3661">
        <v>2016</v>
      </c>
      <c r="G3661" t="s">
        <v>4325</v>
      </c>
      <c r="I3661" t="s">
        <v>904</v>
      </c>
      <c r="L3661">
        <v>630</v>
      </c>
      <c r="M3661">
        <v>377</v>
      </c>
      <c r="O3661">
        <v>1</v>
      </c>
      <c r="P3661">
        <v>1</v>
      </c>
      <c r="R3661">
        <v>26.1</v>
      </c>
      <c r="U3661">
        <v>30.6</v>
      </c>
    </row>
    <row r="3662" spans="1:21" x14ac:dyDescent="0.2">
      <c r="A3662">
        <v>335295</v>
      </c>
      <c r="C3662" t="s">
        <v>838</v>
      </c>
      <c r="D3662" s="41">
        <v>42536</v>
      </c>
      <c r="E3662">
        <v>2016</v>
      </c>
      <c r="G3662" t="s">
        <v>4326</v>
      </c>
      <c r="I3662" t="s">
        <v>904</v>
      </c>
      <c r="L3662">
        <v>570</v>
      </c>
      <c r="M3662">
        <v>328</v>
      </c>
      <c r="O3662">
        <v>1</v>
      </c>
      <c r="P3662">
        <v>1</v>
      </c>
      <c r="R3662">
        <v>22.7</v>
      </c>
      <c r="U3662">
        <v>15.5</v>
      </c>
    </row>
    <row r="3663" spans="1:21" x14ac:dyDescent="0.2">
      <c r="A3663">
        <v>335296</v>
      </c>
      <c r="C3663" t="s">
        <v>838</v>
      </c>
      <c r="D3663" s="41">
        <v>42536</v>
      </c>
      <c r="E3663">
        <v>2016</v>
      </c>
      <c r="G3663" t="s">
        <v>4327</v>
      </c>
      <c r="I3663" t="s">
        <v>904</v>
      </c>
      <c r="L3663">
        <v>530</v>
      </c>
      <c r="M3663">
        <v>265</v>
      </c>
      <c r="O3663">
        <v>1</v>
      </c>
      <c r="P3663">
        <v>1</v>
      </c>
      <c r="R3663">
        <v>22.2</v>
      </c>
      <c r="U3663">
        <v>30.5</v>
      </c>
    </row>
    <row r="3664" spans="1:21" x14ac:dyDescent="0.2">
      <c r="A3664">
        <v>335297</v>
      </c>
      <c r="C3664" t="s">
        <v>838</v>
      </c>
      <c r="D3664" s="41">
        <v>42536</v>
      </c>
      <c r="E3664">
        <v>2016</v>
      </c>
      <c r="G3664" t="s">
        <v>4328</v>
      </c>
      <c r="I3664" t="s">
        <v>904</v>
      </c>
      <c r="L3664">
        <v>560</v>
      </c>
      <c r="M3664">
        <v>295</v>
      </c>
      <c r="O3664">
        <v>1</v>
      </c>
      <c r="P3664">
        <v>1</v>
      </c>
      <c r="R3664">
        <v>23.8</v>
      </c>
      <c r="U3664">
        <v>21.8</v>
      </c>
    </row>
    <row r="3665" spans="1:21" x14ac:dyDescent="0.2">
      <c r="A3665">
        <v>335298</v>
      </c>
      <c r="C3665" t="s">
        <v>838</v>
      </c>
      <c r="D3665" s="41">
        <v>42536</v>
      </c>
      <c r="E3665">
        <v>2016</v>
      </c>
      <c r="G3665" t="s">
        <v>4329</v>
      </c>
      <c r="I3665" t="s">
        <v>904</v>
      </c>
      <c r="L3665">
        <v>510</v>
      </c>
      <c r="M3665">
        <v>246</v>
      </c>
      <c r="O3665">
        <v>1</v>
      </c>
      <c r="P3665">
        <v>1</v>
      </c>
      <c r="R3665">
        <v>19.8</v>
      </c>
      <c r="U3665">
        <v>16.899999999999999</v>
      </c>
    </row>
    <row r="3666" spans="1:21" x14ac:dyDescent="0.2">
      <c r="A3666">
        <v>335299</v>
      </c>
      <c r="C3666" t="s">
        <v>838</v>
      </c>
      <c r="D3666" s="41">
        <v>42536</v>
      </c>
      <c r="E3666">
        <v>2016</v>
      </c>
      <c r="G3666" t="s">
        <v>4330</v>
      </c>
      <c r="I3666" t="s">
        <v>904</v>
      </c>
      <c r="L3666">
        <v>340</v>
      </c>
      <c r="M3666">
        <v>68</v>
      </c>
      <c r="O3666">
        <v>1</v>
      </c>
      <c r="P3666">
        <v>1</v>
      </c>
      <c r="R3666">
        <v>13.9</v>
      </c>
      <c r="U3666">
        <v>11.5</v>
      </c>
    </row>
    <row r="3667" spans="1:21" x14ac:dyDescent="0.2">
      <c r="A3667">
        <v>335300</v>
      </c>
      <c r="C3667" t="s">
        <v>838</v>
      </c>
      <c r="D3667" s="41">
        <v>42536</v>
      </c>
      <c r="E3667">
        <v>2016</v>
      </c>
      <c r="G3667" t="s">
        <v>4331</v>
      </c>
      <c r="I3667" t="s">
        <v>904</v>
      </c>
      <c r="L3667">
        <v>330</v>
      </c>
      <c r="M3667">
        <v>63</v>
      </c>
      <c r="O3667">
        <v>1</v>
      </c>
      <c r="P3667">
        <v>1</v>
      </c>
      <c r="R3667">
        <v>12.1</v>
      </c>
      <c r="U3667">
        <v>9.8000000000000007</v>
      </c>
    </row>
    <row r="3668" spans="1:21" x14ac:dyDescent="0.2">
      <c r="A3668">
        <v>335301</v>
      </c>
      <c r="C3668" t="s">
        <v>838</v>
      </c>
      <c r="D3668" s="41">
        <v>42536</v>
      </c>
      <c r="E3668">
        <v>2016</v>
      </c>
      <c r="G3668" t="s">
        <v>4332</v>
      </c>
      <c r="I3668" t="s">
        <v>904</v>
      </c>
      <c r="L3668">
        <v>670</v>
      </c>
      <c r="M3668">
        <v>544</v>
      </c>
      <c r="O3668">
        <v>1</v>
      </c>
      <c r="P3668">
        <v>1</v>
      </c>
      <c r="R3668">
        <v>29.9</v>
      </c>
      <c r="U3668">
        <v>39.700000000000003</v>
      </c>
    </row>
    <row r="3669" spans="1:21" x14ac:dyDescent="0.2">
      <c r="A3669">
        <v>335302</v>
      </c>
      <c r="C3669" t="s">
        <v>838</v>
      </c>
      <c r="D3669" s="41">
        <v>42536</v>
      </c>
      <c r="E3669">
        <v>2016</v>
      </c>
      <c r="G3669" t="s">
        <v>4333</v>
      </c>
      <c r="I3669" t="s">
        <v>904</v>
      </c>
      <c r="L3669">
        <v>560</v>
      </c>
      <c r="M3669">
        <v>281</v>
      </c>
      <c r="O3669">
        <v>1</v>
      </c>
      <c r="P3669">
        <v>1</v>
      </c>
      <c r="R3669">
        <v>25</v>
      </c>
      <c r="U3669">
        <v>21</v>
      </c>
    </row>
    <row r="3670" spans="1:21" x14ac:dyDescent="0.2">
      <c r="A3670">
        <v>335303</v>
      </c>
      <c r="C3670" t="s">
        <v>838</v>
      </c>
      <c r="D3670" s="41">
        <v>42536</v>
      </c>
      <c r="E3670">
        <v>2016</v>
      </c>
      <c r="G3670" t="s">
        <v>4334</v>
      </c>
      <c r="I3670" t="s">
        <v>904</v>
      </c>
      <c r="L3670">
        <v>490</v>
      </c>
      <c r="M3670">
        <v>229</v>
      </c>
      <c r="O3670">
        <v>1</v>
      </c>
      <c r="P3670">
        <v>1</v>
      </c>
      <c r="R3670">
        <v>22.1</v>
      </c>
      <c r="U3670">
        <v>24.9</v>
      </c>
    </row>
    <row r="3671" spans="1:21" x14ac:dyDescent="0.2">
      <c r="A3671">
        <v>335304</v>
      </c>
      <c r="C3671" t="s">
        <v>838</v>
      </c>
      <c r="D3671" s="41">
        <v>42536</v>
      </c>
      <c r="E3671">
        <v>2016</v>
      </c>
      <c r="G3671" t="s">
        <v>4335</v>
      </c>
      <c r="I3671" t="s">
        <v>904</v>
      </c>
      <c r="L3671">
        <v>530</v>
      </c>
      <c r="M3671">
        <v>280</v>
      </c>
      <c r="O3671">
        <v>1</v>
      </c>
      <c r="P3671">
        <v>1</v>
      </c>
      <c r="R3671">
        <v>23.4</v>
      </c>
      <c r="U3671">
        <v>24.2</v>
      </c>
    </row>
    <row r="3672" spans="1:21" x14ac:dyDescent="0.2">
      <c r="A3672">
        <v>335305</v>
      </c>
      <c r="C3672" t="s">
        <v>838</v>
      </c>
      <c r="D3672" s="41">
        <v>42536</v>
      </c>
      <c r="E3672">
        <v>2016</v>
      </c>
      <c r="G3672" t="s">
        <v>4336</v>
      </c>
      <c r="I3672" t="s">
        <v>904</v>
      </c>
      <c r="L3672">
        <v>510</v>
      </c>
      <c r="M3672">
        <v>206</v>
      </c>
      <c r="O3672">
        <v>1</v>
      </c>
      <c r="P3672">
        <v>1</v>
      </c>
      <c r="R3672">
        <v>19.5</v>
      </c>
      <c r="U3672">
        <v>23.7</v>
      </c>
    </row>
    <row r="3673" spans="1:21" x14ac:dyDescent="0.2">
      <c r="A3673">
        <v>335306</v>
      </c>
      <c r="C3673" t="s">
        <v>838</v>
      </c>
      <c r="D3673" s="41">
        <v>42536</v>
      </c>
      <c r="E3673">
        <v>2016</v>
      </c>
      <c r="G3673" t="s">
        <v>4337</v>
      </c>
      <c r="I3673" t="s">
        <v>904</v>
      </c>
      <c r="L3673">
        <v>520</v>
      </c>
      <c r="M3673">
        <v>206</v>
      </c>
      <c r="O3673">
        <v>1</v>
      </c>
      <c r="P3673">
        <v>1</v>
      </c>
      <c r="R3673">
        <v>22.3</v>
      </c>
      <c r="U3673">
        <v>18.899999999999999</v>
      </c>
    </row>
    <row r="3674" spans="1:21" x14ac:dyDescent="0.2">
      <c r="A3674">
        <v>335307</v>
      </c>
      <c r="C3674" t="s">
        <v>838</v>
      </c>
      <c r="D3674" s="41">
        <v>42536</v>
      </c>
      <c r="E3674">
        <v>2016</v>
      </c>
      <c r="G3674" t="s">
        <v>4338</v>
      </c>
      <c r="I3674" t="s">
        <v>904</v>
      </c>
      <c r="L3674">
        <v>490</v>
      </c>
      <c r="M3674">
        <v>202</v>
      </c>
      <c r="O3674">
        <v>1</v>
      </c>
      <c r="P3674">
        <v>1</v>
      </c>
      <c r="R3674">
        <v>20.6</v>
      </c>
      <c r="U3674">
        <v>21.5</v>
      </c>
    </row>
    <row r="3675" spans="1:21" x14ac:dyDescent="0.2">
      <c r="A3675">
        <v>335308</v>
      </c>
      <c r="C3675" t="s">
        <v>838</v>
      </c>
      <c r="D3675" s="41">
        <v>42536</v>
      </c>
      <c r="E3675">
        <v>2016</v>
      </c>
      <c r="G3675" t="s">
        <v>4339</v>
      </c>
      <c r="I3675" t="s">
        <v>904</v>
      </c>
      <c r="L3675">
        <v>380</v>
      </c>
      <c r="M3675">
        <v>88</v>
      </c>
      <c r="O3675">
        <v>1</v>
      </c>
      <c r="P3675">
        <v>1</v>
      </c>
      <c r="R3675">
        <v>14.6</v>
      </c>
      <c r="U3675">
        <v>12.4</v>
      </c>
    </row>
    <row r="3676" spans="1:21" x14ac:dyDescent="0.2">
      <c r="A3676">
        <v>335309</v>
      </c>
      <c r="C3676" t="s">
        <v>838</v>
      </c>
      <c r="D3676" s="41">
        <v>42536</v>
      </c>
      <c r="E3676">
        <v>2016</v>
      </c>
      <c r="G3676" t="s">
        <v>4340</v>
      </c>
      <c r="I3676" t="s">
        <v>904</v>
      </c>
      <c r="L3676">
        <v>340</v>
      </c>
      <c r="M3676">
        <v>62</v>
      </c>
      <c r="O3676">
        <v>1</v>
      </c>
      <c r="P3676">
        <v>1</v>
      </c>
      <c r="R3676">
        <v>15.4</v>
      </c>
      <c r="U3676">
        <v>12.9</v>
      </c>
    </row>
    <row r="3677" spans="1:21" x14ac:dyDescent="0.2">
      <c r="A3677">
        <v>335310</v>
      </c>
      <c r="C3677" t="s">
        <v>838</v>
      </c>
      <c r="D3677" s="41">
        <v>42536</v>
      </c>
      <c r="E3677">
        <v>2016</v>
      </c>
      <c r="G3677" t="s">
        <v>4341</v>
      </c>
      <c r="I3677" t="s">
        <v>904</v>
      </c>
      <c r="L3677">
        <v>380</v>
      </c>
      <c r="M3677">
        <v>80</v>
      </c>
      <c r="O3677">
        <v>1</v>
      </c>
      <c r="P3677">
        <v>1</v>
      </c>
      <c r="R3677">
        <v>16.2</v>
      </c>
      <c r="U3677">
        <v>13.8</v>
      </c>
    </row>
    <row r="3678" spans="1:21" x14ac:dyDescent="0.2">
      <c r="A3678">
        <v>335311</v>
      </c>
      <c r="C3678" t="s">
        <v>838</v>
      </c>
      <c r="D3678" s="41">
        <v>42536</v>
      </c>
      <c r="E3678">
        <v>2016</v>
      </c>
      <c r="G3678" t="s">
        <v>4342</v>
      </c>
      <c r="I3678" t="s">
        <v>904</v>
      </c>
      <c r="L3678">
        <v>350</v>
      </c>
      <c r="M3678">
        <v>63</v>
      </c>
      <c r="O3678">
        <v>1</v>
      </c>
      <c r="P3678">
        <v>1</v>
      </c>
      <c r="R3678">
        <v>15.3</v>
      </c>
      <c r="U3678">
        <v>10.9</v>
      </c>
    </row>
    <row r="3679" spans="1:21" x14ac:dyDescent="0.2">
      <c r="A3679">
        <v>335312</v>
      </c>
      <c r="C3679" t="s">
        <v>838</v>
      </c>
      <c r="D3679" s="41">
        <v>42536</v>
      </c>
      <c r="E3679">
        <v>2016</v>
      </c>
      <c r="G3679" t="s">
        <v>4343</v>
      </c>
      <c r="I3679" t="s">
        <v>904</v>
      </c>
      <c r="L3679">
        <v>390</v>
      </c>
      <c r="M3679">
        <v>92</v>
      </c>
      <c r="O3679">
        <v>1</v>
      </c>
      <c r="P3679">
        <v>1</v>
      </c>
      <c r="R3679">
        <v>16.600000000000001</v>
      </c>
      <c r="U3679">
        <v>17.100000000000001</v>
      </c>
    </row>
    <row r="3680" spans="1:21" x14ac:dyDescent="0.2">
      <c r="A3680">
        <v>335313</v>
      </c>
      <c r="C3680" t="s">
        <v>838</v>
      </c>
      <c r="D3680" s="41">
        <v>42536</v>
      </c>
      <c r="E3680">
        <v>2016</v>
      </c>
      <c r="G3680" t="s">
        <v>4344</v>
      </c>
      <c r="I3680" t="s">
        <v>904</v>
      </c>
      <c r="L3680">
        <v>340</v>
      </c>
      <c r="M3680">
        <v>60</v>
      </c>
      <c r="O3680">
        <v>1</v>
      </c>
      <c r="P3680">
        <v>1</v>
      </c>
      <c r="R3680">
        <v>15</v>
      </c>
      <c r="U3680">
        <v>13.3</v>
      </c>
    </row>
    <row r="3681" spans="1:21" x14ac:dyDescent="0.2">
      <c r="A3681">
        <v>335314</v>
      </c>
      <c r="C3681" t="s">
        <v>838</v>
      </c>
      <c r="D3681" s="41">
        <v>42536</v>
      </c>
      <c r="E3681">
        <v>2016</v>
      </c>
      <c r="G3681" t="s">
        <v>4345</v>
      </c>
      <c r="I3681" t="s">
        <v>904</v>
      </c>
      <c r="L3681">
        <v>320</v>
      </c>
      <c r="M3681">
        <v>55</v>
      </c>
      <c r="O3681">
        <v>1</v>
      </c>
      <c r="P3681">
        <v>1</v>
      </c>
      <c r="R3681">
        <v>18.5</v>
      </c>
      <c r="U3681">
        <v>20.9</v>
      </c>
    </row>
    <row r="3682" spans="1:21" x14ac:dyDescent="0.2">
      <c r="A3682">
        <v>335315</v>
      </c>
      <c r="C3682" t="s">
        <v>838</v>
      </c>
      <c r="D3682" s="41">
        <v>42536</v>
      </c>
      <c r="E3682">
        <v>2016</v>
      </c>
      <c r="G3682" t="s">
        <v>4346</v>
      </c>
      <c r="I3682" t="s">
        <v>904</v>
      </c>
      <c r="L3682">
        <v>280</v>
      </c>
      <c r="M3682">
        <v>36</v>
      </c>
      <c r="R3682">
        <v>18.100000000000001</v>
      </c>
      <c r="U3682">
        <v>15.1</v>
      </c>
    </row>
    <row r="3683" spans="1:21" x14ac:dyDescent="0.2">
      <c r="A3683">
        <v>335316</v>
      </c>
      <c r="C3683" t="s">
        <v>838</v>
      </c>
      <c r="D3683" s="41">
        <v>42536</v>
      </c>
      <c r="E3683">
        <v>2016</v>
      </c>
      <c r="G3683" t="s">
        <v>4347</v>
      </c>
      <c r="I3683" t="s">
        <v>904</v>
      </c>
      <c r="L3683">
        <v>300</v>
      </c>
      <c r="M3683">
        <v>47</v>
      </c>
      <c r="R3683">
        <v>13.5</v>
      </c>
      <c r="U3683">
        <v>17</v>
      </c>
    </row>
    <row r="3684" spans="1:21" x14ac:dyDescent="0.2">
      <c r="A3684">
        <v>335317</v>
      </c>
      <c r="C3684" t="s">
        <v>838</v>
      </c>
      <c r="D3684" s="41">
        <v>42536</v>
      </c>
      <c r="E3684">
        <v>2016</v>
      </c>
      <c r="G3684" t="s">
        <v>4348</v>
      </c>
      <c r="I3684" t="s">
        <v>904</v>
      </c>
      <c r="L3684">
        <v>320</v>
      </c>
      <c r="M3684">
        <v>61</v>
      </c>
      <c r="O3684">
        <v>1</v>
      </c>
      <c r="P3684">
        <v>1</v>
      </c>
      <c r="R3684">
        <v>13.4</v>
      </c>
      <c r="U3684">
        <v>15.8</v>
      </c>
    </row>
    <row r="3685" spans="1:21" x14ac:dyDescent="0.2">
      <c r="A3685">
        <v>335318</v>
      </c>
      <c r="C3685" t="s">
        <v>838</v>
      </c>
      <c r="D3685" s="41">
        <v>42536</v>
      </c>
      <c r="E3685">
        <v>2016</v>
      </c>
      <c r="G3685" t="s">
        <v>4349</v>
      </c>
      <c r="I3685" t="s">
        <v>904</v>
      </c>
      <c r="L3685">
        <v>380</v>
      </c>
      <c r="M3685">
        <v>81</v>
      </c>
      <c r="O3685">
        <v>1</v>
      </c>
      <c r="P3685">
        <v>1</v>
      </c>
      <c r="R3685">
        <v>19.5</v>
      </c>
      <c r="U3685">
        <v>15.4</v>
      </c>
    </row>
    <row r="3686" spans="1:21" x14ac:dyDescent="0.2">
      <c r="A3686">
        <v>335319</v>
      </c>
      <c r="C3686" t="s">
        <v>838</v>
      </c>
      <c r="D3686" s="41">
        <v>42536</v>
      </c>
      <c r="E3686">
        <v>2016</v>
      </c>
      <c r="G3686" t="s">
        <v>4350</v>
      </c>
      <c r="I3686" t="s">
        <v>904</v>
      </c>
      <c r="L3686">
        <v>610</v>
      </c>
      <c r="M3686">
        <v>420</v>
      </c>
      <c r="O3686">
        <v>1</v>
      </c>
      <c r="P3686">
        <v>1</v>
      </c>
      <c r="R3686">
        <v>32</v>
      </c>
      <c r="U3686">
        <v>31.9</v>
      </c>
    </row>
    <row r="3687" spans="1:21" x14ac:dyDescent="0.2">
      <c r="A3687">
        <v>335320</v>
      </c>
      <c r="C3687" t="s">
        <v>838</v>
      </c>
      <c r="D3687" s="41">
        <v>42536</v>
      </c>
      <c r="E3687">
        <v>2016</v>
      </c>
      <c r="G3687" t="s">
        <v>4351</v>
      </c>
      <c r="I3687" t="s">
        <v>904</v>
      </c>
      <c r="L3687">
        <v>563.75</v>
      </c>
      <c r="M3687">
        <v>283.72800000000001</v>
      </c>
      <c r="O3687">
        <v>1</v>
      </c>
      <c r="P3687">
        <v>1</v>
      </c>
      <c r="R3687">
        <v>24.2</v>
      </c>
      <c r="U3687">
        <v>29.7</v>
      </c>
    </row>
    <row r="3688" spans="1:21" x14ac:dyDescent="0.2">
      <c r="A3688">
        <v>335321</v>
      </c>
      <c r="C3688" t="s">
        <v>838</v>
      </c>
      <c r="D3688" s="41">
        <v>42536</v>
      </c>
      <c r="E3688">
        <v>2016</v>
      </c>
      <c r="G3688" t="s">
        <v>4352</v>
      </c>
      <c r="I3688" t="s">
        <v>904</v>
      </c>
      <c r="L3688">
        <v>490</v>
      </c>
      <c r="M3688">
        <v>169</v>
      </c>
      <c r="O3688">
        <v>1</v>
      </c>
      <c r="P3688">
        <v>1</v>
      </c>
      <c r="R3688">
        <v>19</v>
      </c>
      <c r="U3688">
        <v>17.100000000000001</v>
      </c>
    </row>
    <row r="3689" spans="1:21" x14ac:dyDescent="0.2">
      <c r="A3689">
        <v>335322</v>
      </c>
      <c r="C3689" t="s">
        <v>838</v>
      </c>
      <c r="D3689" s="41">
        <v>42536</v>
      </c>
      <c r="E3689">
        <v>2016</v>
      </c>
      <c r="G3689" t="s">
        <v>4353</v>
      </c>
      <c r="I3689" t="s">
        <v>904</v>
      </c>
      <c r="L3689">
        <v>543.25</v>
      </c>
      <c r="M3689">
        <v>279.61599999999999</v>
      </c>
      <c r="O3689">
        <v>1</v>
      </c>
      <c r="P3689">
        <v>1</v>
      </c>
      <c r="R3689">
        <v>24.3</v>
      </c>
      <c r="U3689">
        <v>30</v>
      </c>
    </row>
    <row r="3690" spans="1:21" x14ac:dyDescent="0.2">
      <c r="A3690">
        <v>335323</v>
      </c>
      <c r="C3690" t="s">
        <v>838</v>
      </c>
      <c r="D3690" s="41">
        <v>42931</v>
      </c>
      <c r="E3690">
        <v>2017</v>
      </c>
      <c r="G3690" t="s">
        <v>4354</v>
      </c>
      <c r="I3690" t="s">
        <v>904</v>
      </c>
      <c r="L3690">
        <v>770</v>
      </c>
      <c r="M3690">
        <v>959</v>
      </c>
      <c r="R3690">
        <v>34.200000000000003</v>
      </c>
    </row>
    <row r="3691" spans="1:21" x14ac:dyDescent="0.2">
      <c r="A3691">
        <v>335324</v>
      </c>
      <c r="C3691" t="s">
        <v>838</v>
      </c>
      <c r="D3691" s="41">
        <v>42931</v>
      </c>
      <c r="E3691">
        <v>2017</v>
      </c>
      <c r="G3691" t="s">
        <v>4355</v>
      </c>
      <c r="I3691" t="s">
        <v>904</v>
      </c>
      <c r="L3691">
        <v>800</v>
      </c>
      <c r="M3691">
        <v>1062</v>
      </c>
      <c r="R3691">
        <v>39.299999999999997</v>
      </c>
    </row>
    <row r="3692" spans="1:21" x14ac:dyDescent="0.2">
      <c r="A3692">
        <v>335325</v>
      </c>
      <c r="C3692" t="s">
        <v>838</v>
      </c>
      <c r="D3692" s="41">
        <v>42931</v>
      </c>
      <c r="E3692">
        <v>2017</v>
      </c>
      <c r="G3692" t="s">
        <v>4356</v>
      </c>
      <c r="I3692" t="s">
        <v>904</v>
      </c>
      <c r="L3692">
        <v>690</v>
      </c>
      <c r="M3692">
        <v>701</v>
      </c>
      <c r="R3692">
        <v>32.6</v>
      </c>
    </row>
    <row r="3693" spans="1:21" x14ac:dyDescent="0.2">
      <c r="A3693">
        <v>335326</v>
      </c>
      <c r="C3693" t="s">
        <v>838</v>
      </c>
      <c r="D3693" s="41">
        <v>42931</v>
      </c>
      <c r="E3693">
        <v>2017</v>
      </c>
      <c r="G3693" t="s">
        <v>4357</v>
      </c>
      <c r="I3693" t="s">
        <v>904</v>
      </c>
      <c r="L3693">
        <v>770</v>
      </c>
      <c r="M3693">
        <v>996</v>
      </c>
      <c r="R3693">
        <v>33.5</v>
      </c>
    </row>
    <row r="3694" spans="1:21" x14ac:dyDescent="0.2">
      <c r="A3694">
        <v>335327</v>
      </c>
      <c r="C3694" t="s">
        <v>838</v>
      </c>
      <c r="D3694" s="41">
        <v>42931</v>
      </c>
      <c r="E3694">
        <v>2017</v>
      </c>
      <c r="G3694" t="s">
        <v>4358</v>
      </c>
      <c r="I3694" t="s">
        <v>904</v>
      </c>
      <c r="L3694">
        <v>810</v>
      </c>
      <c r="M3694">
        <v>1014</v>
      </c>
      <c r="R3694">
        <v>36.9</v>
      </c>
    </row>
    <row r="3695" spans="1:21" x14ac:dyDescent="0.2">
      <c r="A3695">
        <v>335328</v>
      </c>
      <c r="C3695" t="s">
        <v>838</v>
      </c>
      <c r="D3695" s="41">
        <v>42931</v>
      </c>
      <c r="E3695">
        <v>2017</v>
      </c>
      <c r="G3695" t="s">
        <v>4359</v>
      </c>
      <c r="I3695" t="s">
        <v>904</v>
      </c>
      <c r="L3695">
        <v>820</v>
      </c>
      <c r="M3695">
        <v>968</v>
      </c>
      <c r="R3695">
        <v>38</v>
      </c>
    </row>
    <row r="3696" spans="1:21" x14ac:dyDescent="0.2">
      <c r="A3696">
        <v>335329</v>
      </c>
      <c r="C3696" t="s">
        <v>838</v>
      </c>
      <c r="D3696" s="41">
        <v>42931</v>
      </c>
      <c r="E3696">
        <v>2017</v>
      </c>
      <c r="G3696" t="s">
        <v>4360</v>
      </c>
      <c r="I3696" t="s">
        <v>904</v>
      </c>
      <c r="L3696">
        <v>630</v>
      </c>
      <c r="M3696">
        <v>545</v>
      </c>
      <c r="R3696">
        <v>30</v>
      </c>
    </row>
    <row r="3697" spans="1:29" x14ac:dyDescent="0.2">
      <c r="A3697">
        <v>335330</v>
      </c>
      <c r="C3697" t="s">
        <v>838</v>
      </c>
      <c r="D3697" s="41">
        <v>42931</v>
      </c>
      <c r="E3697">
        <v>2017</v>
      </c>
      <c r="G3697" t="s">
        <v>4361</v>
      </c>
      <c r="I3697" t="s">
        <v>904</v>
      </c>
      <c r="L3697">
        <v>660</v>
      </c>
      <c r="M3697">
        <v>505</v>
      </c>
      <c r="R3697">
        <v>30</v>
      </c>
    </row>
    <row r="3698" spans="1:29" x14ac:dyDescent="0.2">
      <c r="A3698">
        <v>335331</v>
      </c>
      <c r="C3698" t="s">
        <v>838</v>
      </c>
      <c r="D3698" s="41">
        <v>42931</v>
      </c>
      <c r="E3698">
        <v>2017</v>
      </c>
      <c r="G3698" t="s">
        <v>4362</v>
      </c>
      <c r="I3698" t="s">
        <v>904</v>
      </c>
      <c r="L3698">
        <v>550</v>
      </c>
      <c r="M3698">
        <v>285</v>
      </c>
      <c r="R3698">
        <v>23.5</v>
      </c>
    </row>
    <row r="3699" spans="1:29" x14ac:dyDescent="0.2">
      <c r="A3699">
        <v>335332</v>
      </c>
      <c r="C3699" t="s">
        <v>838</v>
      </c>
      <c r="D3699" s="41">
        <v>42931</v>
      </c>
      <c r="E3699">
        <v>2017</v>
      </c>
      <c r="G3699" t="s">
        <v>4363</v>
      </c>
      <c r="I3699" t="s">
        <v>904</v>
      </c>
      <c r="L3699">
        <v>570</v>
      </c>
      <c r="M3699">
        <v>295</v>
      </c>
      <c r="R3699">
        <v>24.5</v>
      </c>
    </row>
    <row r="3700" spans="1:29" x14ac:dyDescent="0.2">
      <c r="A3700">
        <v>337546</v>
      </c>
      <c r="C3700" t="s">
        <v>841</v>
      </c>
      <c r="D3700" s="41">
        <v>40831</v>
      </c>
      <c r="E3700">
        <v>2011</v>
      </c>
      <c r="G3700" t="s">
        <v>3568</v>
      </c>
      <c r="I3700" t="s">
        <v>904</v>
      </c>
      <c r="L3700">
        <v>770</v>
      </c>
      <c r="M3700">
        <v>820</v>
      </c>
      <c r="N3700">
        <v>9</v>
      </c>
      <c r="O3700">
        <v>1</v>
      </c>
      <c r="P3700">
        <v>1</v>
      </c>
      <c r="R3700">
        <v>39.299999999999997</v>
      </c>
      <c r="T3700">
        <v>2</v>
      </c>
      <c r="U3700">
        <v>22.5</v>
      </c>
      <c r="V3700">
        <v>23</v>
      </c>
      <c r="X3700">
        <v>7.8332394330000001</v>
      </c>
      <c r="AA3700">
        <v>192.1</v>
      </c>
      <c r="AB3700">
        <v>167.2283726</v>
      </c>
      <c r="AC3700">
        <v>3.53</v>
      </c>
    </row>
    <row r="3701" spans="1:29" x14ac:dyDescent="0.2">
      <c r="A3701">
        <v>337547</v>
      </c>
      <c r="C3701" t="s">
        <v>841</v>
      </c>
      <c r="D3701" s="41">
        <v>40831</v>
      </c>
      <c r="E3701">
        <v>2011</v>
      </c>
      <c r="G3701" t="s">
        <v>3571</v>
      </c>
      <c r="I3701" t="s">
        <v>904</v>
      </c>
      <c r="L3701">
        <v>700</v>
      </c>
      <c r="M3701">
        <v>735</v>
      </c>
      <c r="N3701">
        <v>15</v>
      </c>
      <c r="O3701">
        <v>1</v>
      </c>
      <c r="P3701">
        <v>1</v>
      </c>
      <c r="R3701">
        <v>37.799999999999997</v>
      </c>
      <c r="T3701">
        <v>1</v>
      </c>
      <c r="U3701">
        <v>25.4</v>
      </c>
      <c r="V3701">
        <v>23</v>
      </c>
      <c r="X3701">
        <v>84.569865109999995</v>
      </c>
      <c r="AA3701">
        <v>107.2</v>
      </c>
      <c r="AB3701">
        <v>112.35382629999999</v>
      </c>
      <c r="AC3701">
        <v>10.45</v>
      </c>
    </row>
    <row r="3702" spans="1:29" x14ac:dyDescent="0.2">
      <c r="A3702">
        <v>337548</v>
      </c>
      <c r="C3702" t="s">
        <v>841</v>
      </c>
      <c r="D3702" s="41">
        <v>40831</v>
      </c>
      <c r="E3702">
        <v>2011</v>
      </c>
      <c r="G3702" t="s">
        <v>3573</v>
      </c>
      <c r="I3702" t="s">
        <v>904</v>
      </c>
      <c r="L3702">
        <v>670</v>
      </c>
      <c r="M3702">
        <v>564</v>
      </c>
      <c r="N3702">
        <v>10</v>
      </c>
      <c r="O3702">
        <v>1</v>
      </c>
      <c r="P3702">
        <v>1</v>
      </c>
      <c r="R3702">
        <v>37.4</v>
      </c>
      <c r="T3702">
        <v>34</v>
      </c>
      <c r="U3702">
        <v>22.7</v>
      </c>
      <c r="V3702">
        <v>32</v>
      </c>
      <c r="X3702">
        <v>115.1729639</v>
      </c>
      <c r="AA3702">
        <v>50.45</v>
      </c>
      <c r="AB3702">
        <v>255.10114580000001</v>
      </c>
      <c r="AC3702">
        <v>4.51</v>
      </c>
    </row>
    <row r="3703" spans="1:29" x14ac:dyDescent="0.2">
      <c r="A3703">
        <v>337549</v>
      </c>
      <c r="C3703" t="s">
        <v>841</v>
      </c>
      <c r="D3703" s="41">
        <v>40831</v>
      </c>
      <c r="E3703">
        <v>2011</v>
      </c>
      <c r="G3703" t="s">
        <v>3580</v>
      </c>
      <c r="I3703" t="s">
        <v>904</v>
      </c>
      <c r="L3703">
        <v>720</v>
      </c>
      <c r="M3703">
        <v>678</v>
      </c>
      <c r="N3703">
        <v>10</v>
      </c>
      <c r="O3703">
        <v>1</v>
      </c>
      <c r="P3703">
        <v>1</v>
      </c>
      <c r="R3703">
        <v>36.6</v>
      </c>
      <c r="T3703">
        <v>0</v>
      </c>
      <c r="U3703">
        <v>21.6</v>
      </c>
      <c r="V3703">
        <v>23</v>
      </c>
      <c r="X3703">
        <v>170.1018085</v>
      </c>
      <c r="AA3703">
        <v>273.39999999999998</v>
      </c>
      <c r="AB3703">
        <v>331.0222364</v>
      </c>
      <c r="AC3703">
        <v>6.17</v>
      </c>
    </row>
    <row r="3704" spans="1:29" x14ac:dyDescent="0.2">
      <c r="A3704">
        <v>337550</v>
      </c>
      <c r="C3704" t="s">
        <v>841</v>
      </c>
      <c r="D3704" s="41">
        <v>40831</v>
      </c>
      <c r="E3704">
        <v>2011</v>
      </c>
      <c r="G3704" t="s">
        <v>3587</v>
      </c>
      <c r="I3704" t="s">
        <v>904</v>
      </c>
      <c r="L3704">
        <v>710</v>
      </c>
      <c r="M3704">
        <v>647</v>
      </c>
      <c r="N3704">
        <v>16</v>
      </c>
      <c r="O3704">
        <v>1</v>
      </c>
      <c r="P3704">
        <v>1</v>
      </c>
      <c r="R3704">
        <v>41.2</v>
      </c>
      <c r="T3704">
        <v>23</v>
      </c>
      <c r="U3704">
        <v>21.3</v>
      </c>
      <c r="V3704">
        <v>26</v>
      </c>
      <c r="X3704">
        <v>84.287457529999998</v>
      </c>
      <c r="AA3704">
        <v>29.46</v>
      </c>
      <c r="AB3704">
        <v>37.543135579999998</v>
      </c>
      <c r="AC3704">
        <v>4.99</v>
      </c>
    </row>
    <row r="3705" spans="1:29" x14ac:dyDescent="0.2">
      <c r="A3705">
        <v>337551</v>
      </c>
      <c r="C3705" t="s">
        <v>841</v>
      </c>
      <c r="D3705" s="41">
        <v>40831</v>
      </c>
      <c r="E3705">
        <v>2011</v>
      </c>
      <c r="G3705" t="s">
        <v>3604</v>
      </c>
      <c r="I3705" t="s">
        <v>904</v>
      </c>
      <c r="L3705">
        <v>697</v>
      </c>
      <c r="M3705">
        <v>699.04</v>
      </c>
      <c r="N3705">
        <v>17</v>
      </c>
      <c r="O3705">
        <v>1</v>
      </c>
      <c r="P3705">
        <v>1</v>
      </c>
      <c r="R3705">
        <v>33.299999999999997</v>
      </c>
      <c r="T3705">
        <v>9</v>
      </c>
      <c r="U3705">
        <v>23.1</v>
      </c>
      <c r="V3705">
        <v>24</v>
      </c>
      <c r="X3705">
        <v>104.86841630000001</v>
      </c>
      <c r="AA3705">
        <v>47.85</v>
      </c>
      <c r="AB3705">
        <v>652.26289429999997</v>
      </c>
      <c r="AC3705">
        <v>2.41</v>
      </c>
    </row>
    <row r="3706" spans="1:29" x14ac:dyDescent="0.2">
      <c r="A3706">
        <v>337552</v>
      </c>
      <c r="C3706" t="s">
        <v>841</v>
      </c>
      <c r="D3706" s="41">
        <v>40831</v>
      </c>
      <c r="E3706">
        <v>2011</v>
      </c>
      <c r="G3706" t="s">
        <v>3605</v>
      </c>
      <c r="I3706" t="s">
        <v>904</v>
      </c>
      <c r="L3706">
        <v>697</v>
      </c>
      <c r="M3706">
        <v>532.50400000000002</v>
      </c>
      <c r="N3706">
        <v>15</v>
      </c>
      <c r="O3706">
        <v>1</v>
      </c>
      <c r="P3706">
        <v>1</v>
      </c>
      <c r="R3706">
        <v>33.6</v>
      </c>
      <c r="T3706">
        <v>9</v>
      </c>
      <c r="U3706">
        <v>23</v>
      </c>
      <c r="V3706">
        <v>21</v>
      </c>
      <c r="X3706">
        <v>65.249770870000006</v>
      </c>
      <c r="AA3706">
        <v>47.36</v>
      </c>
      <c r="AB3706">
        <v>205.18088539999999</v>
      </c>
      <c r="AC3706">
        <v>7.03</v>
      </c>
    </row>
    <row r="3707" spans="1:29" x14ac:dyDescent="0.2">
      <c r="A3707">
        <v>337553</v>
      </c>
      <c r="C3707" t="s">
        <v>841</v>
      </c>
      <c r="D3707" s="41">
        <v>40831</v>
      </c>
      <c r="E3707">
        <v>2011</v>
      </c>
      <c r="G3707" t="s">
        <v>3606</v>
      </c>
      <c r="I3707" t="s">
        <v>904</v>
      </c>
      <c r="L3707">
        <v>789.25</v>
      </c>
      <c r="M3707">
        <v>754.55200000000002</v>
      </c>
      <c r="N3707">
        <v>13</v>
      </c>
      <c r="O3707">
        <v>1</v>
      </c>
      <c r="P3707">
        <v>1</v>
      </c>
      <c r="R3707">
        <v>38.6</v>
      </c>
      <c r="T3707">
        <v>0</v>
      </c>
      <c r="U3707">
        <v>23.3</v>
      </c>
      <c r="V3707">
        <v>22</v>
      </c>
      <c r="X3707">
        <v>214.5368024</v>
      </c>
      <c r="AA3707">
        <v>13.93</v>
      </c>
      <c r="AB3707">
        <v>305.31217029999999</v>
      </c>
      <c r="AC3707">
        <v>1.94</v>
      </c>
    </row>
    <row r="3708" spans="1:29" x14ac:dyDescent="0.2">
      <c r="A3708">
        <v>337554</v>
      </c>
      <c r="C3708" t="s">
        <v>841</v>
      </c>
      <c r="D3708" s="41">
        <v>40831</v>
      </c>
      <c r="E3708">
        <v>2011</v>
      </c>
      <c r="G3708" t="s">
        <v>3608</v>
      </c>
      <c r="I3708" t="s">
        <v>904</v>
      </c>
      <c r="L3708">
        <v>697</v>
      </c>
      <c r="M3708">
        <v>558.20399999999995</v>
      </c>
      <c r="N3708">
        <v>15</v>
      </c>
      <c r="O3708">
        <v>1</v>
      </c>
      <c r="P3708">
        <v>1</v>
      </c>
      <c r="R3708">
        <v>33.5</v>
      </c>
      <c r="T3708">
        <v>4</v>
      </c>
      <c r="U3708">
        <v>30.9</v>
      </c>
      <c r="V3708">
        <v>28</v>
      </c>
      <c r="X3708">
        <v>28.452212960000001</v>
      </c>
      <c r="AA3708">
        <v>60.35</v>
      </c>
      <c r="AB3708">
        <v>256.88875089999999</v>
      </c>
      <c r="AC3708">
        <v>4.32</v>
      </c>
    </row>
    <row r="3709" spans="1:29" x14ac:dyDescent="0.2">
      <c r="A3709">
        <v>337555</v>
      </c>
      <c r="C3709" t="s">
        <v>841</v>
      </c>
      <c r="D3709" s="41">
        <v>40831</v>
      </c>
      <c r="E3709">
        <v>2011</v>
      </c>
      <c r="G3709" t="s">
        <v>3619</v>
      </c>
      <c r="I3709" t="s">
        <v>904</v>
      </c>
      <c r="L3709">
        <v>830</v>
      </c>
      <c r="M3709">
        <v>1092</v>
      </c>
      <c r="N3709">
        <v>10</v>
      </c>
      <c r="O3709">
        <v>1</v>
      </c>
      <c r="P3709">
        <v>1</v>
      </c>
      <c r="R3709">
        <v>39.6</v>
      </c>
      <c r="T3709">
        <v>2</v>
      </c>
      <c r="U3709">
        <v>22.7</v>
      </c>
      <c r="AA3709">
        <v>50.16</v>
      </c>
      <c r="AB3709">
        <v>214.6315554</v>
      </c>
      <c r="AC3709">
        <v>9.8000000000000007</v>
      </c>
    </row>
    <row r="3710" spans="1:29" x14ac:dyDescent="0.2">
      <c r="A3710">
        <v>337556</v>
      </c>
      <c r="C3710" t="s">
        <v>842</v>
      </c>
      <c r="D3710" s="41">
        <v>40831</v>
      </c>
      <c r="E3710">
        <v>2011</v>
      </c>
      <c r="G3710" t="s">
        <v>3560</v>
      </c>
      <c r="I3710" t="s">
        <v>904</v>
      </c>
      <c r="L3710">
        <v>800</v>
      </c>
      <c r="M3710">
        <v>1048</v>
      </c>
      <c r="N3710">
        <v>15</v>
      </c>
      <c r="O3710">
        <v>1</v>
      </c>
      <c r="P3710">
        <v>1</v>
      </c>
      <c r="R3710">
        <v>39.9</v>
      </c>
      <c r="T3710">
        <v>1</v>
      </c>
      <c r="U3710">
        <v>19.600000000000001</v>
      </c>
      <c r="AB3710">
        <v>423.83626090000001</v>
      </c>
    </row>
    <row r="3711" spans="1:29" x14ac:dyDescent="0.2">
      <c r="A3711">
        <v>337557</v>
      </c>
      <c r="C3711" t="s">
        <v>842</v>
      </c>
      <c r="D3711" s="41">
        <v>40831</v>
      </c>
      <c r="E3711">
        <v>2011</v>
      </c>
      <c r="G3711" t="s">
        <v>3568</v>
      </c>
      <c r="I3711" t="s">
        <v>904</v>
      </c>
      <c r="L3711">
        <v>770</v>
      </c>
      <c r="M3711">
        <v>820</v>
      </c>
      <c r="N3711">
        <v>9</v>
      </c>
      <c r="O3711">
        <v>1</v>
      </c>
      <c r="P3711">
        <v>1</v>
      </c>
      <c r="R3711">
        <v>39.299999999999997</v>
      </c>
      <c r="T3711">
        <v>2</v>
      </c>
      <c r="U3711">
        <v>22.5</v>
      </c>
      <c r="V3711">
        <v>23</v>
      </c>
      <c r="X3711">
        <v>7.8332394330000001</v>
      </c>
      <c r="AA3711">
        <v>192.1</v>
      </c>
      <c r="AB3711">
        <v>167.2283726</v>
      </c>
      <c r="AC3711">
        <v>3.53</v>
      </c>
    </row>
    <row r="3712" spans="1:29" x14ac:dyDescent="0.2">
      <c r="A3712">
        <v>337558</v>
      </c>
      <c r="C3712" t="s">
        <v>842</v>
      </c>
      <c r="D3712" s="41">
        <v>40831</v>
      </c>
      <c r="E3712">
        <v>2011</v>
      </c>
      <c r="G3712" t="s">
        <v>3571</v>
      </c>
      <c r="I3712" t="s">
        <v>904</v>
      </c>
      <c r="L3712">
        <v>700</v>
      </c>
      <c r="M3712">
        <v>735</v>
      </c>
      <c r="N3712">
        <v>15</v>
      </c>
      <c r="O3712">
        <v>1</v>
      </c>
      <c r="P3712">
        <v>1</v>
      </c>
      <c r="R3712">
        <v>37.799999999999997</v>
      </c>
      <c r="T3712">
        <v>1</v>
      </c>
      <c r="U3712">
        <v>25.4</v>
      </c>
      <c r="V3712">
        <v>23</v>
      </c>
      <c r="X3712">
        <v>84.569865109999995</v>
      </c>
      <c r="AA3712">
        <v>107.2</v>
      </c>
      <c r="AB3712">
        <v>112.35382629999999</v>
      </c>
      <c r="AC3712">
        <v>10.45</v>
      </c>
    </row>
    <row r="3713" spans="1:29" x14ac:dyDescent="0.2">
      <c r="A3713">
        <v>337559</v>
      </c>
      <c r="C3713" t="s">
        <v>842</v>
      </c>
      <c r="D3713" s="41">
        <v>40831</v>
      </c>
      <c r="E3713">
        <v>2011</v>
      </c>
      <c r="G3713" t="s">
        <v>3573</v>
      </c>
      <c r="I3713" t="s">
        <v>904</v>
      </c>
      <c r="L3713">
        <v>670</v>
      </c>
      <c r="M3713">
        <v>564</v>
      </c>
      <c r="N3713">
        <v>10</v>
      </c>
      <c r="O3713">
        <v>1</v>
      </c>
      <c r="P3713">
        <v>1</v>
      </c>
      <c r="R3713">
        <v>37.4</v>
      </c>
      <c r="T3713">
        <v>34</v>
      </c>
      <c r="U3713">
        <v>22.7</v>
      </c>
      <c r="V3713">
        <v>32</v>
      </c>
      <c r="X3713">
        <v>115.1729639</v>
      </c>
      <c r="AA3713">
        <v>50.45</v>
      </c>
      <c r="AB3713">
        <v>255.10114580000001</v>
      </c>
      <c r="AC3713">
        <v>4.51</v>
      </c>
    </row>
    <row r="3714" spans="1:29" x14ac:dyDescent="0.2">
      <c r="A3714">
        <v>337560</v>
      </c>
      <c r="C3714" t="s">
        <v>842</v>
      </c>
      <c r="D3714" s="41">
        <v>40831</v>
      </c>
      <c r="E3714">
        <v>2011</v>
      </c>
      <c r="G3714" t="s">
        <v>3578</v>
      </c>
      <c r="I3714" t="s">
        <v>904</v>
      </c>
      <c r="L3714">
        <v>840</v>
      </c>
      <c r="M3714">
        <v>1259</v>
      </c>
      <c r="N3714">
        <v>10</v>
      </c>
      <c r="O3714">
        <v>1</v>
      </c>
      <c r="P3714">
        <v>1</v>
      </c>
      <c r="R3714">
        <v>37.700000000000003</v>
      </c>
      <c r="T3714">
        <v>0</v>
      </c>
      <c r="U3714">
        <v>22.8</v>
      </c>
      <c r="AB3714">
        <v>209.32592589999999</v>
      </c>
    </row>
    <row r="3715" spans="1:29" x14ac:dyDescent="0.2">
      <c r="A3715">
        <v>337561</v>
      </c>
      <c r="C3715" t="s">
        <v>842</v>
      </c>
      <c r="D3715" s="41">
        <v>40831</v>
      </c>
      <c r="E3715">
        <v>2011</v>
      </c>
      <c r="G3715" t="s">
        <v>3580</v>
      </c>
      <c r="I3715" t="s">
        <v>904</v>
      </c>
      <c r="L3715">
        <v>720</v>
      </c>
      <c r="M3715">
        <v>678</v>
      </c>
      <c r="N3715">
        <v>10</v>
      </c>
      <c r="O3715">
        <v>1</v>
      </c>
      <c r="P3715">
        <v>1</v>
      </c>
      <c r="R3715">
        <v>36.6</v>
      </c>
      <c r="T3715">
        <v>0</v>
      </c>
      <c r="U3715">
        <v>21.6</v>
      </c>
      <c r="V3715">
        <v>23</v>
      </c>
      <c r="X3715">
        <v>170.1018085</v>
      </c>
      <c r="AA3715">
        <v>273.39999999999998</v>
      </c>
      <c r="AB3715">
        <v>331.0222364</v>
      </c>
      <c r="AC3715">
        <v>6.17</v>
      </c>
    </row>
    <row r="3716" spans="1:29" x14ac:dyDescent="0.2">
      <c r="A3716">
        <v>337562</v>
      </c>
      <c r="C3716" t="s">
        <v>842</v>
      </c>
      <c r="D3716" s="41">
        <v>40831</v>
      </c>
      <c r="E3716">
        <v>2011</v>
      </c>
      <c r="G3716" t="s">
        <v>3582</v>
      </c>
      <c r="I3716" t="s">
        <v>904</v>
      </c>
      <c r="L3716">
        <v>760</v>
      </c>
      <c r="M3716">
        <v>945</v>
      </c>
      <c r="N3716">
        <v>8</v>
      </c>
      <c r="O3716">
        <v>1</v>
      </c>
      <c r="P3716">
        <v>1</v>
      </c>
      <c r="R3716">
        <v>36</v>
      </c>
      <c r="T3716">
        <v>3</v>
      </c>
      <c r="U3716">
        <v>21.4</v>
      </c>
      <c r="AB3716">
        <v>525.49845930000004</v>
      </c>
    </row>
    <row r="3717" spans="1:29" x14ac:dyDescent="0.2">
      <c r="A3717">
        <v>337563</v>
      </c>
      <c r="C3717" t="s">
        <v>842</v>
      </c>
      <c r="D3717" s="41">
        <v>40831</v>
      </c>
      <c r="E3717">
        <v>2011</v>
      </c>
      <c r="G3717" t="s">
        <v>3583</v>
      </c>
      <c r="I3717" t="s">
        <v>904</v>
      </c>
      <c r="L3717">
        <v>940</v>
      </c>
      <c r="M3717">
        <v>2122</v>
      </c>
      <c r="N3717">
        <v>10</v>
      </c>
      <c r="O3717">
        <v>1</v>
      </c>
      <c r="P3717">
        <v>1</v>
      </c>
      <c r="R3717">
        <v>41.2</v>
      </c>
      <c r="T3717">
        <v>0</v>
      </c>
      <c r="U3717">
        <v>20.2</v>
      </c>
      <c r="AB3717">
        <v>330.47818280000001</v>
      </c>
    </row>
    <row r="3718" spans="1:29" x14ac:dyDescent="0.2">
      <c r="A3718">
        <v>337564</v>
      </c>
      <c r="C3718" t="s">
        <v>842</v>
      </c>
      <c r="D3718" s="41">
        <v>40831</v>
      </c>
      <c r="E3718">
        <v>2011</v>
      </c>
      <c r="G3718" t="s">
        <v>3585</v>
      </c>
      <c r="I3718" t="s">
        <v>904</v>
      </c>
      <c r="L3718">
        <v>520</v>
      </c>
      <c r="M3718">
        <v>473</v>
      </c>
      <c r="N3718">
        <v>13</v>
      </c>
      <c r="O3718">
        <v>1</v>
      </c>
      <c r="P3718">
        <v>1</v>
      </c>
      <c r="R3718">
        <v>33.299999999999997</v>
      </c>
      <c r="T3718">
        <v>3</v>
      </c>
      <c r="U3718">
        <v>20.100000000000001</v>
      </c>
      <c r="V3718">
        <v>21</v>
      </c>
      <c r="X3718">
        <v>143.57892409999999</v>
      </c>
      <c r="AB3718">
        <v>483.24521650000003</v>
      </c>
    </row>
    <row r="3719" spans="1:29" x14ac:dyDescent="0.2">
      <c r="A3719">
        <v>337565</v>
      </c>
      <c r="C3719" t="s">
        <v>842</v>
      </c>
      <c r="D3719" s="41">
        <v>40831</v>
      </c>
      <c r="E3719">
        <v>2011</v>
      </c>
      <c r="G3719" t="s">
        <v>3587</v>
      </c>
      <c r="I3719" t="s">
        <v>904</v>
      </c>
      <c r="L3719">
        <v>710</v>
      </c>
      <c r="M3719">
        <v>647</v>
      </c>
      <c r="N3719">
        <v>16</v>
      </c>
      <c r="O3719">
        <v>1</v>
      </c>
      <c r="P3719">
        <v>1</v>
      </c>
      <c r="R3719">
        <v>41.2</v>
      </c>
      <c r="T3719">
        <v>23</v>
      </c>
      <c r="U3719">
        <v>21.3</v>
      </c>
      <c r="V3719">
        <v>26</v>
      </c>
      <c r="X3719">
        <v>84.287457529999998</v>
      </c>
      <c r="AA3719">
        <v>29.46</v>
      </c>
      <c r="AB3719">
        <v>37.543135579999998</v>
      </c>
      <c r="AC3719">
        <v>4.99</v>
      </c>
    </row>
    <row r="3720" spans="1:29" x14ac:dyDescent="0.2">
      <c r="A3720">
        <v>337566</v>
      </c>
      <c r="C3720" t="s">
        <v>842</v>
      </c>
      <c r="D3720" s="41">
        <v>40831</v>
      </c>
      <c r="E3720">
        <v>2011</v>
      </c>
      <c r="G3720" t="s">
        <v>3592</v>
      </c>
      <c r="I3720" t="s">
        <v>904</v>
      </c>
      <c r="L3720">
        <v>850</v>
      </c>
      <c r="M3720">
        <v>1153</v>
      </c>
      <c r="N3720">
        <v>14</v>
      </c>
      <c r="O3720">
        <v>1</v>
      </c>
      <c r="P3720">
        <v>1</v>
      </c>
      <c r="R3720">
        <v>41.4</v>
      </c>
      <c r="T3720">
        <v>1</v>
      </c>
      <c r="U3720">
        <v>21.9</v>
      </c>
      <c r="AB3720">
        <v>333.45748279999998</v>
      </c>
    </row>
    <row r="3721" spans="1:29" x14ac:dyDescent="0.2">
      <c r="A3721">
        <v>337567</v>
      </c>
      <c r="C3721" t="s">
        <v>842</v>
      </c>
      <c r="D3721" s="41">
        <v>40831</v>
      </c>
      <c r="E3721">
        <v>2011</v>
      </c>
      <c r="G3721" t="s">
        <v>3599</v>
      </c>
      <c r="I3721" t="s">
        <v>904</v>
      </c>
      <c r="L3721">
        <v>830</v>
      </c>
      <c r="M3721">
        <v>1085</v>
      </c>
      <c r="N3721">
        <v>9</v>
      </c>
      <c r="O3721">
        <v>1</v>
      </c>
      <c r="P3721">
        <v>1</v>
      </c>
      <c r="R3721">
        <v>37.6</v>
      </c>
      <c r="T3721">
        <v>9</v>
      </c>
      <c r="U3721">
        <v>24.8</v>
      </c>
      <c r="AB3721">
        <v>80.573110630000002</v>
      </c>
    </row>
    <row r="3722" spans="1:29" x14ac:dyDescent="0.2">
      <c r="A3722">
        <v>337568</v>
      </c>
      <c r="C3722" t="s">
        <v>842</v>
      </c>
      <c r="D3722" s="41">
        <v>40831</v>
      </c>
      <c r="E3722">
        <v>2011</v>
      </c>
      <c r="G3722" t="s">
        <v>3604</v>
      </c>
      <c r="I3722" t="s">
        <v>904</v>
      </c>
      <c r="L3722">
        <v>697</v>
      </c>
      <c r="M3722">
        <v>699.04</v>
      </c>
      <c r="N3722">
        <v>17</v>
      </c>
      <c r="O3722">
        <v>1</v>
      </c>
      <c r="P3722">
        <v>1</v>
      </c>
      <c r="R3722">
        <v>33.299999999999997</v>
      </c>
      <c r="T3722">
        <v>9</v>
      </c>
      <c r="U3722">
        <v>23.1</v>
      </c>
      <c r="V3722">
        <v>24</v>
      </c>
      <c r="X3722">
        <v>104.86841630000001</v>
      </c>
      <c r="AA3722">
        <v>47.85</v>
      </c>
      <c r="AB3722">
        <v>652.26289429999997</v>
      </c>
      <c r="AC3722">
        <v>2.41</v>
      </c>
    </row>
    <row r="3723" spans="1:29" x14ac:dyDescent="0.2">
      <c r="A3723">
        <v>337569</v>
      </c>
      <c r="C3723" t="s">
        <v>842</v>
      </c>
      <c r="D3723" s="41">
        <v>40831</v>
      </c>
      <c r="E3723">
        <v>2011</v>
      </c>
      <c r="G3723" t="s">
        <v>3605</v>
      </c>
      <c r="I3723" t="s">
        <v>904</v>
      </c>
      <c r="L3723">
        <v>697</v>
      </c>
      <c r="M3723">
        <v>532.50400000000002</v>
      </c>
      <c r="N3723">
        <v>15</v>
      </c>
      <c r="O3723">
        <v>1</v>
      </c>
      <c r="P3723">
        <v>1</v>
      </c>
      <c r="R3723">
        <v>33.6</v>
      </c>
      <c r="T3723">
        <v>9</v>
      </c>
      <c r="U3723">
        <v>23</v>
      </c>
      <c r="V3723">
        <v>21</v>
      </c>
      <c r="X3723">
        <v>65.249770870000006</v>
      </c>
      <c r="AA3723">
        <v>47.36</v>
      </c>
      <c r="AB3723">
        <v>205.18088539999999</v>
      </c>
      <c r="AC3723">
        <v>7.03</v>
      </c>
    </row>
    <row r="3724" spans="1:29" x14ac:dyDescent="0.2">
      <c r="A3724">
        <v>337570</v>
      </c>
      <c r="C3724" t="s">
        <v>842</v>
      </c>
      <c r="D3724" s="41">
        <v>40831</v>
      </c>
      <c r="E3724">
        <v>2011</v>
      </c>
      <c r="G3724" t="s">
        <v>3606</v>
      </c>
      <c r="I3724" t="s">
        <v>904</v>
      </c>
      <c r="L3724">
        <v>789.25</v>
      </c>
      <c r="M3724">
        <v>754.55200000000002</v>
      </c>
      <c r="N3724">
        <v>13</v>
      </c>
      <c r="O3724">
        <v>1</v>
      </c>
      <c r="P3724">
        <v>1</v>
      </c>
      <c r="R3724">
        <v>38.6</v>
      </c>
      <c r="T3724">
        <v>0</v>
      </c>
      <c r="U3724">
        <v>23.3</v>
      </c>
      <c r="V3724">
        <v>22</v>
      </c>
      <c r="X3724">
        <v>214.5368024</v>
      </c>
      <c r="AA3724">
        <v>13.93</v>
      </c>
      <c r="AB3724">
        <v>305.31217029999999</v>
      </c>
      <c r="AC3724">
        <v>1.94</v>
      </c>
    </row>
    <row r="3725" spans="1:29" x14ac:dyDescent="0.2">
      <c r="A3725">
        <v>337571</v>
      </c>
      <c r="C3725" t="s">
        <v>842</v>
      </c>
      <c r="D3725" s="41">
        <v>40831</v>
      </c>
      <c r="E3725">
        <v>2011</v>
      </c>
      <c r="G3725" t="s">
        <v>3608</v>
      </c>
      <c r="I3725" t="s">
        <v>904</v>
      </c>
      <c r="L3725">
        <v>697</v>
      </c>
      <c r="M3725">
        <v>558.20399999999995</v>
      </c>
      <c r="N3725">
        <v>15</v>
      </c>
      <c r="O3725">
        <v>1</v>
      </c>
      <c r="P3725">
        <v>1</v>
      </c>
      <c r="R3725">
        <v>33.5</v>
      </c>
      <c r="T3725">
        <v>4</v>
      </c>
      <c r="U3725">
        <v>30.9</v>
      </c>
      <c r="V3725">
        <v>28</v>
      </c>
      <c r="X3725">
        <v>28.452212960000001</v>
      </c>
      <c r="AA3725">
        <v>60.35</v>
      </c>
      <c r="AB3725">
        <v>256.88875089999999</v>
      </c>
      <c r="AC3725">
        <v>4.32</v>
      </c>
    </row>
    <row r="3726" spans="1:29" x14ac:dyDescent="0.2">
      <c r="A3726">
        <v>337572</v>
      </c>
      <c r="C3726" t="s">
        <v>842</v>
      </c>
      <c r="D3726" s="41">
        <v>40831</v>
      </c>
      <c r="E3726">
        <v>2011</v>
      </c>
      <c r="G3726" t="s">
        <v>3619</v>
      </c>
      <c r="I3726" t="s">
        <v>904</v>
      </c>
      <c r="L3726">
        <v>830</v>
      </c>
      <c r="M3726">
        <v>1092</v>
      </c>
      <c r="N3726">
        <v>10</v>
      </c>
      <c r="O3726">
        <v>1</v>
      </c>
      <c r="P3726">
        <v>1</v>
      </c>
      <c r="R3726">
        <v>39.6</v>
      </c>
      <c r="T3726">
        <v>2</v>
      </c>
      <c r="U3726">
        <v>22.7</v>
      </c>
      <c r="AA3726">
        <v>50.16</v>
      </c>
      <c r="AB3726">
        <v>214.6315554</v>
      </c>
      <c r="AC3726">
        <v>9.8000000000000007</v>
      </c>
    </row>
    <row r="3727" spans="1:29" x14ac:dyDescent="0.2">
      <c r="A3727">
        <v>337573</v>
      </c>
      <c r="C3727" t="s">
        <v>842</v>
      </c>
      <c r="D3727" s="41">
        <v>40831</v>
      </c>
      <c r="E3727">
        <v>2011</v>
      </c>
      <c r="G3727" t="s">
        <v>3638</v>
      </c>
      <c r="I3727" t="s">
        <v>904</v>
      </c>
      <c r="L3727">
        <v>800</v>
      </c>
      <c r="M3727">
        <v>1037</v>
      </c>
      <c r="N3727">
        <v>11</v>
      </c>
      <c r="O3727">
        <v>1</v>
      </c>
      <c r="P3727">
        <v>1</v>
      </c>
      <c r="R3727">
        <v>38.1</v>
      </c>
      <c r="T3727">
        <v>15</v>
      </c>
      <c r="U3727">
        <v>20.9</v>
      </c>
      <c r="AB3727">
        <v>420.62637519999998</v>
      </c>
    </row>
    <row r="3728" spans="1:29" x14ac:dyDescent="0.2">
      <c r="A3728">
        <v>337574</v>
      </c>
      <c r="C3728" t="s">
        <v>842</v>
      </c>
      <c r="D3728" s="41">
        <v>40831</v>
      </c>
      <c r="E3728">
        <v>2011</v>
      </c>
      <c r="G3728" t="s">
        <v>3639</v>
      </c>
      <c r="I3728" t="s">
        <v>904</v>
      </c>
      <c r="L3728">
        <v>700</v>
      </c>
      <c r="M3728">
        <v>779</v>
      </c>
      <c r="N3728">
        <v>9</v>
      </c>
      <c r="O3728">
        <v>1</v>
      </c>
      <c r="P3728">
        <v>1</v>
      </c>
      <c r="R3728">
        <v>33.6</v>
      </c>
      <c r="T3728">
        <v>2</v>
      </c>
      <c r="U3728">
        <v>23.3</v>
      </c>
      <c r="AB3728">
        <v>393.24939019999999</v>
      </c>
    </row>
    <row r="3729" spans="1:28" x14ac:dyDescent="0.2">
      <c r="A3729">
        <v>337575</v>
      </c>
      <c r="C3729" t="s">
        <v>842</v>
      </c>
      <c r="D3729" s="41">
        <v>40831</v>
      </c>
      <c r="E3729">
        <v>2011</v>
      </c>
      <c r="G3729" t="s">
        <v>3641</v>
      </c>
      <c r="I3729" t="s">
        <v>904</v>
      </c>
      <c r="L3729">
        <v>750</v>
      </c>
      <c r="M3729">
        <v>920</v>
      </c>
      <c r="N3729">
        <v>8</v>
      </c>
      <c r="O3729">
        <v>1</v>
      </c>
      <c r="P3729">
        <v>1</v>
      </c>
      <c r="R3729">
        <v>36.5</v>
      </c>
      <c r="T3729">
        <v>2</v>
      </c>
      <c r="U3729">
        <v>21.2</v>
      </c>
      <c r="AB3729">
        <v>170.39025710000001</v>
      </c>
    </row>
    <row r="3730" spans="1:28" x14ac:dyDescent="0.2">
      <c r="A3730">
        <v>337576</v>
      </c>
      <c r="C3730" t="s">
        <v>842</v>
      </c>
      <c r="D3730" s="41">
        <v>40831</v>
      </c>
      <c r="E3730">
        <v>2011</v>
      </c>
      <c r="G3730" t="s">
        <v>3654</v>
      </c>
      <c r="I3730" t="s">
        <v>904</v>
      </c>
      <c r="L3730">
        <v>820</v>
      </c>
      <c r="M3730">
        <v>1201</v>
      </c>
      <c r="N3730">
        <v>10</v>
      </c>
      <c r="O3730">
        <v>1</v>
      </c>
      <c r="P3730">
        <v>1</v>
      </c>
      <c r="R3730">
        <v>42</v>
      </c>
      <c r="T3730">
        <v>3</v>
      </c>
      <c r="U3730">
        <v>22</v>
      </c>
      <c r="AB3730">
        <v>180.57692309999999</v>
      </c>
    </row>
    <row r="3731" spans="1:28" x14ac:dyDescent="0.2">
      <c r="A3731">
        <v>337577</v>
      </c>
      <c r="C3731" t="s">
        <v>842</v>
      </c>
      <c r="D3731" s="41">
        <v>40831</v>
      </c>
      <c r="E3731">
        <v>2011</v>
      </c>
      <c r="G3731" t="s">
        <v>3656</v>
      </c>
      <c r="I3731" t="s">
        <v>904</v>
      </c>
      <c r="L3731">
        <v>740</v>
      </c>
      <c r="M3731">
        <v>950</v>
      </c>
      <c r="N3731">
        <v>9</v>
      </c>
      <c r="O3731">
        <v>1</v>
      </c>
      <c r="P3731">
        <v>1</v>
      </c>
      <c r="R3731">
        <v>40.5</v>
      </c>
      <c r="T3731">
        <v>2</v>
      </c>
      <c r="U3731">
        <v>20.399999999999999</v>
      </c>
      <c r="AB3731">
        <v>746.03279669999995</v>
      </c>
    </row>
    <row r="3732" spans="1:28" x14ac:dyDescent="0.2">
      <c r="A3732">
        <v>337578</v>
      </c>
      <c r="C3732" t="s">
        <v>842</v>
      </c>
      <c r="D3732" s="41">
        <v>40831</v>
      </c>
      <c r="E3732">
        <v>2011</v>
      </c>
      <c r="G3732" t="s">
        <v>3666</v>
      </c>
      <c r="I3732" t="s">
        <v>904</v>
      </c>
      <c r="L3732">
        <v>710</v>
      </c>
      <c r="M3732">
        <v>848</v>
      </c>
      <c r="N3732">
        <v>7</v>
      </c>
      <c r="O3732">
        <v>1</v>
      </c>
      <c r="P3732">
        <v>1</v>
      </c>
      <c r="R3732">
        <v>36.5</v>
      </c>
      <c r="T3732">
        <v>0</v>
      </c>
      <c r="U3732">
        <v>21.2</v>
      </c>
      <c r="AB3732">
        <v>129.6722627</v>
      </c>
    </row>
    <row r="3733" spans="1:28" x14ac:dyDescent="0.2">
      <c r="A3733">
        <v>337579</v>
      </c>
      <c r="C3733" t="s">
        <v>842</v>
      </c>
      <c r="D3733" s="41">
        <v>40831</v>
      </c>
      <c r="E3733">
        <v>2011</v>
      </c>
      <c r="G3733" t="s">
        <v>3670</v>
      </c>
      <c r="I3733" t="s">
        <v>904</v>
      </c>
      <c r="L3733">
        <v>700</v>
      </c>
      <c r="M3733">
        <v>579</v>
      </c>
      <c r="N3733">
        <v>14</v>
      </c>
      <c r="O3733">
        <v>1</v>
      </c>
      <c r="P3733">
        <v>1</v>
      </c>
      <c r="R3733">
        <v>39.299999999999997</v>
      </c>
      <c r="T3733">
        <v>4</v>
      </c>
      <c r="U3733">
        <v>21.5</v>
      </c>
      <c r="AB3733">
        <v>229.9920822</v>
      </c>
    </row>
    <row r="3734" spans="1:28" x14ac:dyDescent="0.2">
      <c r="A3734">
        <v>337580</v>
      </c>
      <c r="C3734" t="s">
        <v>842</v>
      </c>
      <c r="D3734" s="41">
        <v>40831</v>
      </c>
      <c r="E3734">
        <v>2011</v>
      </c>
      <c r="G3734" t="s">
        <v>3677</v>
      </c>
      <c r="I3734" t="s">
        <v>904</v>
      </c>
      <c r="L3734">
        <v>780</v>
      </c>
      <c r="M3734">
        <v>1046</v>
      </c>
      <c r="N3734">
        <v>14</v>
      </c>
      <c r="O3734">
        <v>1</v>
      </c>
      <c r="P3734">
        <v>1</v>
      </c>
      <c r="R3734">
        <v>41</v>
      </c>
      <c r="T3734">
        <v>1</v>
      </c>
      <c r="U3734">
        <v>21.2</v>
      </c>
      <c r="AB3734">
        <v>418.84665649999999</v>
      </c>
    </row>
    <row r="3735" spans="1:28" x14ac:dyDescent="0.2">
      <c r="A3735">
        <v>337581</v>
      </c>
      <c r="C3735" t="s">
        <v>842</v>
      </c>
      <c r="D3735" s="41">
        <v>40831</v>
      </c>
      <c r="E3735">
        <v>2011</v>
      </c>
      <c r="G3735" t="s">
        <v>3684</v>
      </c>
      <c r="I3735" t="s">
        <v>904</v>
      </c>
      <c r="L3735">
        <v>720</v>
      </c>
      <c r="M3735">
        <v>615</v>
      </c>
      <c r="N3735">
        <v>11</v>
      </c>
      <c r="O3735">
        <v>1</v>
      </c>
      <c r="P3735">
        <v>1</v>
      </c>
      <c r="R3735">
        <v>35.299999999999997</v>
      </c>
      <c r="T3735">
        <v>0</v>
      </c>
      <c r="U3735">
        <v>18.7</v>
      </c>
      <c r="AB3735">
        <v>619.15540080000005</v>
      </c>
    </row>
    <row r="3736" spans="1:28" x14ac:dyDescent="0.2">
      <c r="A3736">
        <v>337582</v>
      </c>
      <c r="C3736" t="s">
        <v>842</v>
      </c>
      <c r="D3736" s="41">
        <v>40831</v>
      </c>
      <c r="E3736">
        <v>2011</v>
      </c>
      <c r="G3736" t="s">
        <v>3691</v>
      </c>
      <c r="I3736" t="s">
        <v>904</v>
      </c>
      <c r="L3736">
        <v>750</v>
      </c>
      <c r="M3736">
        <v>905</v>
      </c>
      <c r="N3736">
        <v>9</v>
      </c>
      <c r="O3736">
        <v>1</v>
      </c>
      <c r="P3736">
        <v>1</v>
      </c>
      <c r="R3736">
        <v>36.5</v>
      </c>
      <c r="T3736">
        <v>3</v>
      </c>
      <c r="U3736">
        <v>19.2</v>
      </c>
      <c r="AB3736">
        <v>500.89098899999999</v>
      </c>
    </row>
    <row r="3737" spans="1:28" x14ac:dyDescent="0.2">
      <c r="A3737">
        <v>337583</v>
      </c>
      <c r="C3737" t="s">
        <v>842</v>
      </c>
      <c r="D3737" s="41">
        <v>40831</v>
      </c>
      <c r="E3737">
        <v>2011</v>
      </c>
      <c r="G3737" t="s">
        <v>3692</v>
      </c>
      <c r="I3737" t="s">
        <v>904</v>
      </c>
      <c r="L3737">
        <v>760</v>
      </c>
      <c r="M3737">
        <v>821</v>
      </c>
      <c r="N3737">
        <v>11</v>
      </c>
      <c r="O3737">
        <v>1</v>
      </c>
      <c r="P3737">
        <v>1</v>
      </c>
      <c r="R3737">
        <v>40.1</v>
      </c>
      <c r="T3737">
        <v>1</v>
      </c>
      <c r="U3737">
        <v>20</v>
      </c>
      <c r="AB3737">
        <v>425.30299530000002</v>
      </c>
    </row>
    <row r="3738" spans="1:28" x14ac:dyDescent="0.2">
      <c r="A3738">
        <v>337584</v>
      </c>
      <c r="C3738" t="s">
        <v>842</v>
      </c>
      <c r="D3738" s="41">
        <v>40831</v>
      </c>
      <c r="E3738">
        <v>2011</v>
      </c>
      <c r="G3738" t="s">
        <v>3693</v>
      </c>
      <c r="I3738" t="s">
        <v>904</v>
      </c>
      <c r="L3738">
        <v>610</v>
      </c>
      <c r="M3738">
        <v>500</v>
      </c>
      <c r="N3738">
        <v>10</v>
      </c>
      <c r="O3738">
        <v>1</v>
      </c>
      <c r="P3738">
        <v>1</v>
      </c>
      <c r="R3738">
        <v>33.4</v>
      </c>
      <c r="T3738">
        <v>0</v>
      </c>
      <c r="U3738">
        <v>19.3</v>
      </c>
      <c r="AB3738">
        <v>388.61951340000002</v>
      </c>
    </row>
    <row r="3739" spans="1:28" x14ac:dyDescent="0.2">
      <c r="A3739">
        <v>337585</v>
      </c>
      <c r="C3739" t="s">
        <v>842</v>
      </c>
      <c r="D3739" s="41">
        <v>40831</v>
      </c>
      <c r="E3739">
        <v>2011</v>
      </c>
      <c r="G3739" t="s">
        <v>3695</v>
      </c>
      <c r="I3739" t="s">
        <v>904</v>
      </c>
      <c r="L3739">
        <v>620</v>
      </c>
      <c r="M3739">
        <v>444</v>
      </c>
      <c r="N3739">
        <v>11</v>
      </c>
      <c r="O3739">
        <v>1</v>
      </c>
      <c r="P3739">
        <v>1</v>
      </c>
      <c r="R3739">
        <v>34.799999999999997</v>
      </c>
      <c r="T3739">
        <v>2</v>
      </c>
      <c r="U3739">
        <v>20.100000000000001</v>
      </c>
      <c r="AB3739">
        <v>465.96384180000001</v>
      </c>
    </row>
    <row r="3740" spans="1:28" x14ac:dyDescent="0.2">
      <c r="A3740">
        <v>337586</v>
      </c>
      <c r="C3740" t="s">
        <v>843</v>
      </c>
      <c r="D3740" s="41">
        <v>40831</v>
      </c>
      <c r="E3740">
        <v>2011</v>
      </c>
      <c r="G3740" t="s">
        <v>3933</v>
      </c>
      <c r="I3740" t="s">
        <v>904</v>
      </c>
      <c r="L3740">
        <v>850</v>
      </c>
      <c r="M3740">
        <v>1180</v>
      </c>
      <c r="N3740">
        <v>10</v>
      </c>
      <c r="O3740">
        <v>1</v>
      </c>
      <c r="P3740">
        <v>1</v>
      </c>
      <c r="R3740">
        <v>39.1</v>
      </c>
      <c r="T3740">
        <v>0</v>
      </c>
      <c r="U3740">
        <v>26.7</v>
      </c>
      <c r="AB3740">
        <v>249.2047962</v>
      </c>
    </row>
    <row r="3741" spans="1:28" x14ac:dyDescent="0.2">
      <c r="A3741">
        <v>337587</v>
      </c>
      <c r="C3741" t="s">
        <v>843</v>
      </c>
      <c r="D3741" s="41">
        <v>40831</v>
      </c>
      <c r="E3741">
        <v>2011</v>
      </c>
      <c r="G3741" t="s">
        <v>3935</v>
      </c>
      <c r="I3741" t="s">
        <v>904</v>
      </c>
      <c r="L3741">
        <v>780</v>
      </c>
      <c r="M3741">
        <v>812</v>
      </c>
      <c r="N3741">
        <v>13</v>
      </c>
      <c r="O3741">
        <v>1</v>
      </c>
      <c r="P3741">
        <v>1</v>
      </c>
      <c r="R3741">
        <v>37.200000000000003</v>
      </c>
      <c r="T3741">
        <v>5</v>
      </c>
      <c r="U3741">
        <v>23</v>
      </c>
      <c r="AB3741">
        <v>294.15870000000001</v>
      </c>
    </row>
    <row r="3742" spans="1:28" x14ac:dyDescent="0.2">
      <c r="A3742">
        <v>337588</v>
      </c>
      <c r="C3742" t="s">
        <v>843</v>
      </c>
      <c r="D3742" s="41">
        <v>40831</v>
      </c>
      <c r="E3742">
        <v>2011</v>
      </c>
      <c r="G3742" t="s">
        <v>3936</v>
      </c>
      <c r="I3742" t="s">
        <v>904</v>
      </c>
      <c r="L3742">
        <v>760</v>
      </c>
      <c r="M3742">
        <v>966</v>
      </c>
      <c r="N3742">
        <v>8</v>
      </c>
      <c r="O3742">
        <v>1</v>
      </c>
      <c r="P3742">
        <v>1</v>
      </c>
      <c r="R3742">
        <v>39.799999999999997</v>
      </c>
      <c r="T3742">
        <v>4</v>
      </c>
      <c r="U3742">
        <v>24.4</v>
      </c>
      <c r="AB3742">
        <v>563.33314170000006</v>
      </c>
    </row>
    <row r="3743" spans="1:28" x14ac:dyDescent="0.2">
      <c r="A3743">
        <v>337589</v>
      </c>
      <c r="C3743" t="s">
        <v>843</v>
      </c>
      <c r="D3743" s="41">
        <v>40831</v>
      </c>
      <c r="E3743">
        <v>2011</v>
      </c>
      <c r="G3743" t="s">
        <v>3937</v>
      </c>
      <c r="I3743" t="s">
        <v>904</v>
      </c>
      <c r="L3743">
        <v>830</v>
      </c>
      <c r="M3743">
        <v>1029</v>
      </c>
      <c r="N3743">
        <v>11</v>
      </c>
      <c r="O3743">
        <v>1</v>
      </c>
      <c r="P3743">
        <v>1</v>
      </c>
      <c r="R3743">
        <v>35.799999999999997</v>
      </c>
      <c r="T3743">
        <v>22</v>
      </c>
      <c r="U3743">
        <v>21.6</v>
      </c>
      <c r="AB3743">
        <v>228.69687830000001</v>
      </c>
    </row>
    <row r="3744" spans="1:28" x14ac:dyDescent="0.2">
      <c r="A3744">
        <v>337590</v>
      </c>
      <c r="C3744" t="s">
        <v>843</v>
      </c>
      <c r="D3744" s="41">
        <v>40831</v>
      </c>
      <c r="E3744">
        <v>2011</v>
      </c>
      <c r="G3744" t="s">
        <v>3942</v>
      </c>
      <c r="I3744" t="s">
        <v>904</v>
      </c>
      <c r="L3744">
        <v>780</v>
      </c>
      <c r="M3744">
        <v>856</v>
      </c>
      <c r="N3744">
        <v>12</v>
      </c>
      <c r="O3744">
        <v>1</v>
      </c>
      <c r="P3744">
        <v>1</v>
      </c>
      <c r="R3744">
        <v>41.2</v>
      </c>
      <c r="T3744">
        <v>6</v>
      </c>
      <c r="U3744">
        <v>22.9</v>
      </c>
      <c r="AB3744">
        <v>398.11604019999999</v>
      </c>
    </row>
    <row r="3745" spans="1:29" x14ac:dyDescent="0.2">
      <c r="A3745">
        <v>337591</v>
      </c>
      <c r="C3745" t="s">
        <v>843</v>
      </c>
      <c r="D3745" s="41">
        <v>40831</v>
      </c>
      <c r="E3745">
        <v>2011</v>
      </c>
      <c r="G3745" t="s">
        <v>3943</v>
      </c>
      <c r="I3745" t="s">
        <v>904</v>
      </c>
      <c r="L3745">
        <v>800</v>
      </c>
      <c r="M3745">
        <v>951</v>
      </c>
      <c r="N3745">
        <v>13</v>
      </c>
      <c r="O3745">
        <v>1</v>
      </c>
      <c r="P3745">
        <v>1</v>
      </c>
      <c r="R3745">
        <v>37.200000000000003</v>
      </c>
      <c r="T3745">
        <v>0</v>
      </c>
      <c r="U3745">
        <v>21.4</v>
      </c>
      <c r="AB3745">
        <v>73.420363010000003</v>
      </c>
    </row>
    <row r="3746" spans="1:29" x14ac:dyDescent="0.2">
      <c r="A3746">
        <v>337592</v>
      </c>
      <c r="C3746" t="s">
        <v>843</v>
      </c>
      <c r="D3746" s="41">
        <v>40831</v>
      </c>
      <c r="E3746">
        <v>2011</v>
      </c>
      <c r="G3746" t="s">
        <v>3952</v>
      </c>
      <c r="I3746" t="s">
        <v>904</v>
      </c>
      <c r="L3746">
        <v>810</v>
      </c>
      <c r="M3746">
        <v>1006</v>
      </c>
      <c r="N3746">
        <v>14</v>
      </c>
      <c r="O3746">
        <v>1</v>
      </c>
      <c r="P3746">
        <v>1</v>
      </c>
      <c r="R3746">
        <v>40.6</v>
      </c>
      <c r="T3746">
        <v>0</v>
      </c>
      <c r="U3746">
        <v>22.7</v>
      </c>
      <c r="AB3746">
        <v>63.148471290000003</v>
      </c>
    </row>
    <row r="3747" spans="1:29" x14ac:dyDescent="0.2">
      <c r="A3747">
        <v>337593</v>
      </c>
      <c r="C3747" t="s">
        <v>843</v>
      </c>
      <c r="D3747" s="41">
        <v>40831</v>
      </c>
      <c r="E3747">
        <v>2011</v>
      </c>
      <c r="G3747" t="s">
        <v>3953</v>
      </c>
      <c r="I3747" t="s">
        <v>904</v>
      </c>
      <c r="L3747">
        <v>760</v>
      </c>
      <c r="M3747">
        <v>789</v>
      </c>
      <c r="N3747">
        <v>10</v>
      </c>
      <c r="O3747">
        <v>1</v>
      </c>
      <c r="P3747">
        <v>1</v>
      </c>
      <c r="R3747">
        <v>36.200000000000003</v>
      </c>
      <c r="T3747">
        <v>4</v>
      </c>
      <c r="U3747">
        <v>22.3</v>
      </c>
      <c r="AB3747">
        <v>322.0091109</v>
      </c>
    </row>
    <row r="3748" spans="1:29" x14ac:dyDescent="0.2">
      <c r="A3748">
        <v>337594</v>
      </c>
      <c r="C3748" t="s">
        <v>843</v>
      </c>
      <c r="D3748" s="41">
        <v>40831</v>
      </c>
      <c r="E3748">
        <v>2011</v>
      </c>
      <c r="G3748" t="s">
        <v>3956</v>
      </c>
      <c r="I3748" t="s">
        <v>904</v>
      </c>
      <c r="L3748">
        <v>870</v>
      </c>
      <c r="M3748">
        <v>985</v>
      </c>
      <c r="N3748">
        <v>8</v>
      </c>
      <c r="O3748">
        <v>1</v>
      </c>
      <c r="P3748">
        <v>1</v>
      </c>
      <c r="R3748">
        <v>35.700000000000003</v>
      </c>
      <c r="T3748">
        <v>1</v>
      </c>
      <c r="U3748">
        <v>22.2</v>
      </c>
      <c r="AB3748">
        <v>162.40849639999999</v>
      </c>
    </row>
    <row r="3749" spans="1:29" x14ac:dyDescent="0.2">
      <c r="A3749">
        <v>337595</v>
      </c>
      <c r="C3749" t="s">
        <v>843</v>
      </c>
      <c r="D3749" s="41">
        <v>40831</v>
      </c>
      <c r="E3749">
        <v>2011</v>
      </c>
      <c r="G3749" t="s">
        <v>3957</v>
      </c>
      <c r="I3749" t="s">
        <v>904</v>
      </c>
      <c r="L3749">
        <v>820</v>
      </c>
      <c r="M3749">
        <v>961</v>
      </c>
      <c r="N3749">
        <v>10</v>
      </c>
      <c r="O3749">
        <v>1</v>
      </c>
      <c r="P3749">
        <v>1</v>
      </c>
      <c r="R3749">
        <v>37.1</v>
      </c>
      <c r="T3749">
        <v>8</v>
      </c>
      <c r="U3749">
        <v>23.3</v>
      </c>
      <c r="AB3749">
        <v>114.29015440000001</v>
      </c>
    </row>
    <row r="3750" spans="1:29" x14ac:dyDescent="0.2">
      <c r="A3750">
        <v>337596</v>
      </c>
      <c r="C3750" t="s">
        <v>843</v>
      </c>
      <c r="D3750" s="41">
        <v>40831</v>
      </c>
      <c r="E3750">
        <v>2011</v>
      </c>
      <c r="G3750" t="s">
        <v>3960</v>
      </c>
      <c r="I3750" t="s">
        <v>904</v>
      </c>
      <c r="L3750">
        <v>710</v>
      </c>
      <c r="M3750">
        <v>678</v>
      </c>
      <c r="N3750">
        <v>11</v>
      </c>
      <c r="O3750">
        <v>1</v>
      </c>
      <c r="P3750">
        <v>1</v>
      </c>
      <c r="R3750">
        <v>35.5</v>
      </c>
      <c r="T3750">
        <v>10</v>
      </c>
      <c r="U3750">
        <v>24.7</v>
      </c>
      <c r="AB3750">
        <v>82.439987479999999</v>
      </c>
    </row>
    <row r="3751" spans="1:29" x14ac:dyDescent="0.2">
      <c r="A3751">
        <v>337597</v>
      </c>
      <c r="C3751" t="s">
        <v>843</v>
      </c>
      <c r="D3751" s="41">
        <v>40831</v>
      </c>
      <c r="E3751">
        <v>2011</v>
      </c>
      <c r="G3751" t="s">
        <v>3961</v>
      </c>
      <c r="I3751" t="s">
        <v>904</v>
      </c>
      <c r="L3751">
        <v>650</v>
      </c>
      <c r="M3751">
        <v>464</v>
      </c>
      <c r="N3751">
        <v>13</v>
      </c>
      <c r="O3751">
        <v>1</v>
      </c>
      <c r="P3751">
        <v>1</v>
      </c>
      <c r="R3751">
        <v>31</v>
      </c>
      <c r="T3751">
        <v>2</v>
      </c>
      <c r="U3751">
        <v>19.600000000000001</v>
      </c>
      <c r="AB3751">
        <v>478.90431899999999</v>
      </c>
    </row>
    <row r="3752" spans="1:29" x14ac:dyDescent="0.2">
      <c r="A3752">
        <v>337598</v>
      </c>
      <c r="C3752" t="s">
        <v>843</v>
      </c>
      <c r="D3752" s="41">
        <v>40831</v>
      </c>
      <c r="E3752">
        <v>2011</v>
      </c>
      <c r="G3752" t="s">
        <v>3963</v>
      </c>
      <c r="I3752" t="s">
        <v>904</v>
      </c>
      <c r="L3752">
        <v>720</v>
      </c>
      <c r="M3752">
        <v>776</v>
      </c>
      <c r="N3752">
        <v>9</v>
      </c>
      <c r="O3752">
        <v>1</v>
      </c>
      <c r="P3752">
        <v>1</v>
      </c>
      <c r="R3752">
        <v>36.5</v>
      </c>
      <c r="T3752">
        <v>3</v>
      </c>
      <c r="U3752">
        <v>25</v>
      </c>
      <c r="AB3752">
        <v>257.18257390000002</v>
      </c>
    </row>
    <row r="3753" spans="1:29" x14ac:dyDescent="0.2">
      <c r="A3753">
        <v>337599</v>
      </c>
      <c r="C3753" t="s">
        <v>843</v>
      </c>
      <c r="D3753" s="41">
        <v>40831</v>
      </c>
      <c r="E3753">
        <v>2011</v>
      </c>
      <c r="G3753" t="s">
        <v>3964</v>
      </c>
      <c r="I3753" t="s">
        <v>904</v>
      </c>
      <c r="L3753">
        <v>770</v>
      </c>
      <c r="M3753">
        <v>877</v>
      </c>
      <c r="N3753">
        <v>13</v>
      </c>
      <c r="O3753">
        <v>1</v>
      </c>
      <c r="P3753">
        <v>1</v>
      </c>
      <c r="R3753">
        <v>42.6</v>
      </c>
      <c r="T3753">
        <v>0</v>
      </c>
      <c r="U3753">
        <v>24.3</v>
      </c>
      <c r="AB3753">
        <v>180.56621240000001</v>
      </c>
    </row>
    <row r="3754" spans="1:29" x14ac:dyDescent="0.2">
      <c r="A3754">
        <v>337600</v>
      </c>
      <c r="C3754" t="s">
        <v>843</v>
      </c>
      <c r="D3754" s="41">
        <v>40831</v>
      </c>
      <c r="E3754">
        <v>2011</v>
      </c>
      <c r="G3754" t="s">
        <v>3965</v>
      </c>
      <c r="I3754" t="s">
        <v>904</v>
      </c>
      <c r="L3754">
        <v>560</v>
      </c>
      <c r="M3754">
        <v>339</v>
      </c>
      <c r="N3754">
        <v>10</v>
      </c>
      <c r="O3754">
        <v>1</v>
      </c>
      <c r="P3754">
        <v>1</v>
      </c>
      <c r="R3754">
        <v>27.9</v>
      </c>
      <c r="T3754">
        <v>0</v>
      </c>
      <c r="U3754">
        <v>22.8</v>
      </c>
      <c r="AB3754">
        <v>274.8190864</v>
      </c>
    </row>
    <row r="3755" spans="1:29" x14ac:dyDescent="0.2">
      <c r="A3755">
        <v>337601</v>
      </c>
      <c r="C3755" t="s">
        <v>843</v>
      </c>
      <c r="D3755" s="41">
        <v>40831</v>
      </c>
      <c r="E3755">
        <v>2011</v>
      </c>
      <c r="G3755" t="s">
        <v>3966</v>
      </c>
      <c r="I3755" t="s">
        <v>904</v>
      </c>
      <c r="L3755">
        <v>780</v>
      </c>
      <c r="M3755">
        <v>872</v>
      </c>
      <c r="N3755">
        <v>9</v>
      </c>
      <c r="O3755">
        <v>1</v>
      </c>
      <c r="P3755">
        <v>1</v>
      </c>
      <c r="R3755">
        <v>39.700000000000003</v>
      </c>
      <c r="T3755">
        <v>1</v>
      </c>
      <c r="U3755">
        <v>22.9</v>
      </c>
      <c r="AB3755">
        <v>395.23982549999999</v>
      </c>
    </row>
    <row r="3756" spans="1:29" x14ac:dyDescent="0.2">
      <c r="A3756">
        <v>337602</v>
      </c>
      <c r="C3756" t="s">
        <v>843</v>
      </c>
      <c r="D3756" s="41">
        <v>40831</v>
      </c>
      <c r="E3756">
        <v>2011</v>
      </c>
      <c r="G3756" t="s">
        <v>3968</v>
      </c>
      <c r="I3756" t="s">
        <v>904</v>
      </c>
      <c r="L3756">
        <v>450</v>
      </c>
      <c r="M3756">
        <v>130</v>
      </c>
      <c r="N3756">
        <v>4</v>
      </c>
      <c r="O3756">
        <v>1</v>
      </c>
      <c r="P3756">
        <v>1</v>
      </c>
      <c r="R3756">
        <v>19.5</v>
      </c>
      <c r="T3756">
        <v>2</v>
      </c>
      <c r="U3756">
        <v>11.7</v>
      </c>
      <c r="AB3756">
        <v>198.66580500000001</v>
      </c>
    </row>
    <row r="3757" spans="1:29" x14ac:dyDescent="0.2">
      <c r="A3757">
        <v>337603</v>
      </c>
      <c r="C3757" t="s">
        <v>844</v>
      </c>
      <c r="D3757" s="41">
        <v>40831</v>
      </c>
      <c r="E3757">
        <v>2011</v>
      </c>
      <c r="G3757" t="s">
        <v>3568</v>
      </c>
      <c r="I3757" t="s">
        <v>904</v>
      </c>
      <c r="L3757">
        <v>770</v>
      </c>
      <c r="M3757">
        <v>820</v>
      </c>
      <c r="N3757">
        <v>9</v>
      </c>
      <c r="O3757">
        <v>1</v>
      </c>
      <c r="P3757">
        <v>1</v>
      </c>
      <c r="R3757">
        <v>39.299999999999997</v>
      </c>
      <c r="T3757">
        <v>2</v>
      </c>
      <c r="U3757">
        <v>22.5</v>
      </c>
      <c r="V3757">
        <v>23</v>
      </c>
      <c r="X3757">
        <v>7.8332394330000001</v>
      </c>
      <c r="AA3757">
        <v>192.1</v>
      </c>
      <c r="AB3757">
        <v>167.2283726</v>
      </c>
      <c r="AC3757">
        <v>3.53</v>
      </c>
    </row>
    <row r="3758" spans="1:29" x14ac:dyDescent="0.2">
      <c r="A3758">
        <v>337604</v>
      </c>
      <c r="C3758" t="s">
        <v>844</v>
      </c>
      <c r="D3758" s="41">
        <v>40831</v>
      </c>
      <c r="E3758">
        <v>2011</v>
      </c>
      <c r="G3758" t="s">
        <v>3571</v>
      </c>
      <c r="I3758" t="s">
        <v>904</v>
      </c>
      <c r="L3758">
        <v>700</v>
      </c>
      <c r="M3758">
        <v>735</v>
      </c>
      <c r="N3758">
        <v>15</v>
      </c>
      <c r="O3758">
        <v>1</v>
      </c>
      <c r="P3758">
        <v>1</v>
      </c>
      <c r="R3758">
        <v>37.799999999999997</v>
      </c>
      <c r="T3758">
        <v>1</v>
      </c>
      <c r="U3758">
        <v>25.4</v>
      </c>
      <c r="V3758">
        <v>23</v>
      </c>
      <c r="X3758">
        <v>84.569865109999995</v>
      </c>
      <c r="AA3758">
        <v>107.2</v>
      </c>
      <c r="AB3758">
        <v>112.35382629999999</v>
      </c>
      <c r="AC3758">
        <v>10.45</v>
      </c>
    </row>
    <row r="3759" spans="1:29" x14ac:dyDescent="0.2">
      <c r="A3759">
        <v>337605</v>
      </c>
      <c r="C3759" t="s">
        <v>844</v>
      </c>
      <c r="D3759" s="41">
        <v>40831</v>
      </c>
      <c r="E3759">
        <v>2011</v>
      </c>
      <c r="G3759" t="s">
        <v>3573</v>
      </c>
      <c r="I3759" t="s">
        <v>904</v>
      </c>
      <c r="L3759">
        <v>670</v>
      </c>
      <c r="M3759">
        <v>564</v>
      </c>
      <c r="N3759">
        <v>10</v>
      </c>
      <c r="O3759">
        <v>1</v>
      </c>
      <c r="P3759">
        <v>1</v>
      </c>
      <c r="R3759">
        <v>37.4</v>
      </c>
      <c r="T3759">
        <v>34</v>
      </c>
      <c r="U3759">
        <v>22.7</v>
      </c>
      <c r="V3759">
        <v>32</v>
      </c>
      <c r="X3759">
        <v>115.1729639</v>
      </c>
      <c r="AA3759">
        <v>50.45</v>
      </c>
      <c r="AB3759">
        <v>255.10114580000001</v>
      </c>
      <c r="AC3759">
        <v>4.51</v>
      </c>
    </row>
    <row r="3760" spans="1:29" x14ac:dyDescent="0.2">
      <c r="A3760">
        <v>337606</v>
      </c>
      <c r="C3760" t="s">
        <v>844</v>
      </c>
      <c r="D3760" s="41">
        <v>40831</v>
      </c>
      <c r="E3760">
        <v>2011</v>
      </c>
      <c r="G3760" t="s">
        <v>3580</v>
      </c>
      <c r="I3760" t="s">
        <v>904</v>
      </c>
      <c r="L3760">
        <v>720</v>
      </c>
      <c r="M3760">
        <v>678</v>
      </c>
      <c r="N3760">
        <v>10</v>
      </c>
      <c r="O3760">
        <v>1</v>
      </c>
      <c r="P3760">
        <v>1</v>
      </c>
      <c r="R3760">
        <v>36.6</v>
      </c>
      <c r="T3760">
        <v>0</v>
      </c>
      <c r="U3760">
        <v>21.6</v>
      </c>
      <c r="V3760">
        <v>23</v>
      </c>
      <c r="X3760">
        <v>170.1018085</v>
      </c>
      <c r="AA3760">
        <v>273.39999999999998</v>
      </c>
      <c r="AB3760">
        <v>331.0222364</v>
      </c>
      <c r="AC3760">
        <v>6.17</v>
      </c>
    </row>
    <row r="3761" spans="1:29" x14ac:dyDescent="0.2">
      <c r="A3761">
        <v>337607</v>
      </c>
      <c r="C3761" t="s">
        <v>844</v>
      </c>
      <c r="D3761" s="41">
        <v>40831</v>
      </c>
      <c r="E3761">
        <v>2011</v>
      </c>
      <c r="G3761" t="s">
        <v>3587</v>
      </c>
      <c r="I3761" t="s">
        <v>904</v>
      </c>
      <c r="L3761">
        <v>710</v>
      </c>
      <c r="M3761">
        <v>647</v>
      </c>
      <c r="N3761">
        <v>16</v>
      </c>
      <c r="O3761">
        <v>1</v>
      </c>
      <c r="P3761">
        <v>1</v>
      </c>
      <c r="R3761">
        <v>41.2</v>
      </c>
      <c r="T3761">
        <v>23</v>
      </c>
      <c r="U3761">
        <v>21.3</v>
      </c>
      <c r="V3761">
        <v>26</v>
      </c>
      <c r="X3761">
        <v>84.287457529999998</v>
      </c>
      <c r="AA3761">
        <v>29.46</v>
      </c>
      <c r="AB3761">
        <v>37.543135579999998</v>
      </c>
      <c r="AC3761">
        <v>4.99</v>
      </c>
    </row>
    <row r="3762" spans="1:29" x14ac:dyDescent="0.2">
      <c r="A3762">
        <v>337608</v>
      </c>
      <c r="C3762" t="s">
        <v>844</v>
      </c>
      <c r="D3762" s="41">
        <v>40831</v>
      </c>
      <c r="E3762">
        <v>2011</v>
      </c>
      <c r="G3762" t="s">
        <v>3604</v>
      </c>
      <c r="I3762" t="s">
        <v>904</v>
      </c>
      <c r="L3762">
        <v>697</v>
      </c>
      <c r="M3762">
        <v>699.04</v>
      </c>
      <c r="N3762">
        <v>17</v>
      </c>
      <c r="O3762">
        <v>1</v>
      </c>
      <c r="P3762">
        <v>1</v>
      </c>
      <c r="R3762">
        <v>33.299999999999997</v>
      </c>
      <c r="T3762">
        <v>9</v>
      </c>
      <c r="U3762">
        <v>23.1</v>
      </c>
      <c r="V3762">
        <v>24</v>
      </c>
      <c r="X3762">
        <v>104.86841630000001</v>
      </c>
      <c r="AA3762">
        <v>47.85</v>
      </c>
      <c r="AB3762">
        <v>652.26289429999997</v>
      </c>
      <c r="AC3762">
        <v>2.41</v>
      </c>
    </row>
    <row r="3763" spans="1:29" x14ac:dyDescent="0.2">
      <c r="A3763">
        <v>337609</v>
      </c>
      <c r="C3763" t="s">
        <v>844</v>
      </c>
      <c r="D3763" s="41">
        <v>40831</v>
      </c>
      <c r="E3763">
        <v>2011</v>
      </c>
      <c r="G3763" t="s">
        <v>3605</v>
      </c>
      <c r="I3763" t="s">
        <v>904</v>
      </c>
      <c r="L3763">
        <v>697</v>
      </c>
      <c r="M3763">
        <v>532.50400000000002</v>
      </c>
      <c r="N3763">
        <v>15</v>
      </c>
      <c r="O3763">
        <v>1</v>
      </c>
      <c r="P3763">
        <v>1</v>
      </c>
      <c r="R3763">
        <v>33.6</v>
      </c>
      <c r="T3763">
        <v>9</v>
      </c>
      <c r="U3763">
        <v>23</v>
      </c>
      <c r="V3763">
        <v>21</v>
      </c>
      <c r="X3763">
        <v>65.249770870000006</v>
      </c>
      <c r="AA3763">
        <v>47.36</v>
      </c>
      <c r="AB3763">
        <v>205.18088539999999</v>
      </c>
      <c r="AC3763">
        <v>7.03</v>
      </c>
    </row>
    <row r="3764" spans="1:29" x14ac:dyDescent="0.2">
      <c r="A3764">
        <v>337610</v>
      </c>
      <c r="C3764" t="s">
        <v>844</v>
      </c>
      <c r="D3764" s="41">
        <v>40831</v>
      </c>
      <c r="E3764">
        <v>2011</v>
      </c>
      <c r="G3764" t="s">
        <v>3606</v>
      </c>
      <c r="I3764" t="s">
        <v>904</v>
      </c>
      <c r="L3764">
        <v>789.25</v>
      </c>
      <c r="M3764">
        <v>754.55200000000002</v>
      </c>
      <c r="N3764">
        <v>13</v>
      </c>
      <c r="O3764">
        <v>1</v>
      </c>
      <c r="P3764">
        <v>1</v>
      </c>
      <c r="R3764">
        <v>38.6</v>
      </c>
      <c r="T3764">
        <v>0</v>
      </c>
      <c r="U3764">
        <v>23.3</v>
      </c>
      <c r="V3764">
        <v>22</v>
      </c>
      <c r="X3764">
        <v>214.5368024</v>
      </c>
      <c r="AA3764">
        <v>13.93</v>
      </c>
      <c r="AB3764">
        <v>305.31217029999999</v>
      </c>
      <c r="AC3764">
        <v>1.94</v>
      </c>
    </row>
    <row r="3765" spans="1:29" x14ac:dyDescent="0.2">
      <c r="A3765">
        <v>337611</v>
      </c>
      <c r="C3765" t="s">
        <v>844</v>
      </c>
      <c r="D3765" s="41">
        <v>40831</v>
      </c>
      <c r="E3765">
        <v>2011</v>
      </c>
      <c r="G3765" t="s">
        <v>3608</v>
      </c>
      <c r="I3765" t="s">
        <v>904</v>
      </c>
      <c r="L3765">
        <v>697</v>
      </c>
      <c r="M3765">
        <v>558.20399999999995</v>
      </c>
      <c r="N3765">
        <v>15</v>
      </c>
      <c r="O3765">
        <v>1</v>
      </c>
      <c r="P3765">
        <v>1</v>
      </c>
      <c r="R3765">
        <v>33.5</v>
      </c>
      <c r="T3765">
        <v>4</v>
      </c>
      <c r="U3765">
        <v>30.9</v>
      </c>
      <c r="V3765">
        <v>28</v>
      </c>
      <c r="X3765">
        <v>28.452212960000001</v>
      </c>
      <c r="AA3765">
        <v>60.35</v>
      </c>
      <c r="AB3765">
        <v>256.88875089999999</v>
      </c>
      <c r="AC3765">
        <v>4.32</v>
      </c>
    </row>
    <row r="3766" spans="1:29" x14ac:dyDescent="0.2">
      <c r="A3766">
        <v>337612</v>
      </c>
      <c r="C3766" t="s">
        <v>844</v>
      </c>
      <c r="D3766" s="41">
        <v>40831</v>
      </c>
      <c r="E3766">
        <v>2011</v>
      </c>
      <c r="G3766" t="s">
        <v>3619</v>
      </c>
      <c r="I3766" t="s">
        <v>904</v>
      </c>
      <c r="L3766">
        <v>830</v>
      </c>
      <c r="M3766">
        <v>1092</v>
      </c>
      <c r="N3766">
        <v>10</v>
      </c>
      <c r="O3766">
        <v>1</v>
      </c>
      <c r="P3766">
        <v>1</v>
      </c>
      <c r="R3766">
        <v>39.6</v>
      </c>
      <c r="T3766">
        <v>2</v>
      </c>
      <c r="U3766">
        <v>22.7</v>
      </c>
      <c r="AA3766">
        <v>50.16</v>
      </c>
      <c r="AB3766">
        <v>214.6315554</v>
      </c>
      <c r="AC3766">
        <v>9.8000000000000007</v>
      </c>
    </row>
    <row r="3767" spans="1:29" x14ac:dyDescent="0.2">
      <c r="A3767">
        <v>337613</v>
      </c>
      <c r="C3767" t="s">
        <v>845</v>
      </c>
      <c r="D3767" s="41">
        <v>40831</v>
      </c>
      <c r="E3767">
        <v>2011</v>
      </c>
      <c r="G3767" t="s">
        <v>3568</v>
      </c>
      <c r="I3767" t="s">
        <v>904</v>
      </c>
      <c r="L3767">
        <v>770</v>
      </c>
      <c r="M3767">
        <v>820</v>
      </c>
      <c r="N3767">
        <v>9</v>
      </c>
      <c r="O3767">
        <v>1</v>
      </c>
      <c r="P3767">
        <v>1</v>
      </c>
      <c r="R3767">
        <v>39.299999999999997</v>
      </c>
      <c r="T3767">
        <v>2</v>
      </c>
      <c r="U3767">
        <v>22.5</v>
      </c>
      <c r="V3767">
        <v>23</v>
      </c>
      <c r="X3767">
        <v>7.8332394330000001</v>
      </c>
      <c r="AA3767">
        <v>192.1</v>
      </c>
      <c r="AB3767">
        <v>167.2283726</v>
      </c>
      <c r="AC3767">
        <v>3.53</v>
      </c>
    </row>
    <row r="3768" spans="1:29" x14ac:dyDescent="0.2">
      <c r="A3768">
        <v>337614</v>
      </c>
      <c r="C3768" t="s">
        <v>845</v>
      </c>
      <c r="D3768" s="41">
        <v>40831</v>
      </c>
      <c r="E3768">
        <v>2011</v>
      </c>
      <c r="G3768" t="s">
        <v>3571</v>
      </c>
      <c r="I3768" t="s">
        <v>904</v>
      </c>
      <c r="L3768">
        <v>700</v>
      </c>
      <c r="M3768">
        <v>735</v>
      </c>
      <c r="N3768">
        <v>15</v>
      </c>
      <c r="O3768">
        <v>1</v>
      </c>
      <c r="P3768">
        <v>1</v>
      </c>
      <c r="R3768">
        <v>37.799999999999997</v>
      </c>
      <c r="T3768">
        <v>1</v>
      </c>
      <c r="U3768">
        <v>25.4</v>
      </c>
      <c r="V3768">
        <v>23</v>
      </c>
      <c r="X3768">
        <v>84.569865109999995</v>
      </c>
      <c r="AA3768">
        <v>107.2</v>
      </c>
      <c r="AB3768">
        <v>112.35382629999999</v>
      </c>
      <c r="AC3768">
        <v>10.45</v>
      </c>
    </row>
    <row r="3769" spans="1:29" x14ac:dyDescent="0.2">
      <c r="A3769">
        <v>337615</v>
      </c>
      <c r="C3769" t="s">
        <v>845</v>
      </c>
      <c r="D3769" s="41">
        <v>40831</v>
      </c>
      <c r="E3769">
        <v>2011</v>
      </c>
      <c r="G3769" t="s">
        <v>3573</v>
      </c>
      <c r="I3769" t="s">
        <v>904</v>
      </c>
      <c r="L3769">
        <v>670</v>
      </c>
      <c r="M3769">
        <v>564</v>
      </c>
      <c r="N3769">
        <v>10</v>
      </c>
      <c r="O3769">
        <v>1</v>
      </c>
      <c r="P3769">
        <v>1</v>
      </c>
      <c r="R3769">
        <v>37.4</v>
      </c>
      <c r="T3769">
        <v>34</v>
      </c>
      <c r="U3769">
        <v>22.7</v>
      </c>
      <c r="V3769">
        <v>32</v>
      </c>
      <c r="X3769">
        <v>115.1729639</v>
      </c>
      <c r="AA3769">
        <v>50.45</v>
      </c>
      <c r="AB3769">
        <v>255.10114580000001</v>
      </c>
      <c r="AC3769">
        <v>4.51</v>
      </c>
    </row>
    <row r="3770" spans="1:29" x14ac:dyDescent="0.2">
      <c r="A3770">
        <v>337616</v>
      </c>
      <c r="C3770" t="s">
        <v>845</v>
      </c>
      <c r="D3770" s="41">
        <v>40831</v>
      </c>
      <c r="E3770">
        <v>2011</v>
      </c>
      <c r="G3770" t="s">
        <v>3580</v>
      </c>
      <c r="I3770" t="s">
        <v>904</v>
      </c>
      <c r="L3770">
        <v>720</v>
      </c>
      <c r="M3770">
        <v>678</v>
      </c>
      <c r="N3770">
        <v>10</v>
      </c>
      <c r="O3770">
        <v>1</v>
      </c>
      <c r="P3770">
        <v>1</v>
      </c>
      <c r="R3770">
        <v>36.6</v>
      </c>
      <c r="T3770">
        <v>0</v>
      </c>
      <c r="U3770">
        <v>21.6</v>
      </c>
      <c r="V3770">
        <v>23</v>
      </c>
      <c r="X3770">
        <v>170.1018085</v>
      </c>
      <c r="AA3770">
        <v>273.39999999999998</v>
      </c>
      <c r="AB3770">
        <v>331.0222364</v>
      </c>
      <c r="AC3770">
        <v>6.17</v>
      </c>
    </row>
    <row r="3771" spans="1:29" x14ac:dyDescent="0.2">
      <c r="A3771">
        <v>337617</v>
      </c>
      <c r="C3771" t="s">
        <v>845</v>
      </c>
      <c r="D3771" s="41">
        <v>40831</v>
      </c>
      <c r="E3771">
        <v>2011</v>
      </c>
      <c r="G3771" t="s">
        <v>3585</v>
      </c>
      <c r="I3771" t="s">
        <v>904</v>
      </c>
      <c r="L3771">
        <v>520</v>
      </c>
      <c r="M3771">
        <v>473</v>
      </c>
      <c r="N3771">
        <v>13</v>
      </c>
      <c r="O3771">
        <v>1</v>
      </c>
      <c r="P3771">
        <v>1</v>
      </c>
      <c r="R3771">
        <v>33.299999999999997</v>
      </c>
      <c r="T3771">
        <v>3</v>
      </c>
      <c r="U3771">
        <v>20.100000000000001</v>
      </c>
      <c r="V3771">
        <v>21</v>
      </c>
      <c r="X3771">
        <v>143.57892409999999</v>
      </c>
      <c r="AB3771">
        <v>483.24521650000003</v>
      </c>
    </row>
    <row r="3772" spans="1:29" x14ac:dyDescent="0.2">
      <c r="A3772">
        <v>337618</v>
      </c>
      <c r="C3772" t="s">
        <v>845</v>
      </c>
      <c r="D3772" s="41">
        <v>40831</v>
      </c>
      <c r="E3772">
        <v>2011</v>
      </c>
      <c r="G3772" t="s">
        <v>3587</v>
      </c>
      <c r="I3772" t="s">
        <v>904</v>
      </c>
      <c r="L3772">
        <v>710</v>
      </c>
      <c r="M3772">
        <v>647</v>
      </c>
      <c r="N3772">
        <v>16</v>
      </c>
      <c r="O3772">
        <v>1</v>
      </c>
      <c r="P3772">
        <v>1</v>
      </c>
      <c r="R3772">
        <v>41.2</v>
      </c>
      <c r="T3772">
        <v>23</v>
      </c>
      <c r="U3772">
        <v>21.3</v>
      </c>
      <c r="V3772">
        <v>26</v>
      </c>
      <c r="X3772">
        <v>84.287457529999998</v>
      </c>
      <c r="AA3772">
        <v>29.46</v>
      </c>
      <c r="AB3772">
        <v>37.543135579999998</v>
      </c>
      <c r="AC3772">
        <v>4.99</v>
      </c>
    </row>
    <row r="3773" spans="1:29" x14ac:dyDescent="0.2">
      <c r="A3773">
        <v>337619</v>
      </c>
      <c r="C3773" t="s">
        <v>845</v>
      </c>
      <c r="D3773" s="41">
        <v>40831</v>
      </c>
      <c r="E3773">
        <v>2011</v>
      </c>
      <c r="G3773" t="s">
        <v>3604</v>
      </c>
      <c r="I3773" t="s">
        <v>904</v>
      </c>
      <c r="L3773">
        <v>697</v>
      </c>
      <c r="M3773">
        <v>699.04</v>
      </c>
      <c r="N3773">
        <v>17</v>
      </c>
      <c r="O3773">
        <v>1</v>
      </c>
      <c r="P3773">
        <v>1</v>
      </c>
      <c r="R3773">
        <v>33.299999999999997</v>
      </c>
      <c r="T3773">
        <v>9</v>
      </c>
      <c r="U3773">
        <v>23.1</v>
      </c>
      <c r="V3773">
        <v>24</v>
      </c>
      <c r="X3773">
        <v>104.86841630000001</v>
      </c>
      <c r="AA3773">
        <v>47.85</v>
      </c>
      <c r="AB3773">
        <v>652.26289429999997</v>
      </c>
      <c r="AC3773">
        <v>2.41</v>
      </c>
    </row>
    <row r="3774" spans="1:29" x14ac:dyDescent="0.2">
      <c r="A3774">
        <v>337620</v>
      </c>
      <c r="C3774" t="s">
        <v>845</v>
      </c>
      <c r="D3774" s="41">
        <v>40831</v>
      </c>
      <c r="E3774">
        <v>2011</v>
      </c>
      <c r="G3774" t="s">
        <v>3605</v>
      </c>
      <c r="I3774" t="s">
        <v>904</v>
      </c>
      <c r="L3774">
        <v>697</v>
      </c>
      <c r="M3774">
        <v>532.50400000000002</v>
      </c>
      <c r="N3774">
        <v>15</v>
      </c>
      <c r="O3774">
        <v>1</v>
      </c>
      <c r="P3774">
        <v>1</v>
      </c>
      <c r="R3774">
        <v>33.6</v>
      </c>
      <c r="T3774">
        <v>9</v>
      </c>
      <c r="U3774">
        <v>23</v>
      </c>
      <c r="V3774">
        <v>21</v>
      </c>
      <c r="X3774">
        <v>65.249770870000006</v>
      </c>
      <c r="AA3774">
        <v>47.36</v>
      </c>
      <c r="AB3774">
        <v>205.18088539999999</v>
      </c>
      <c r="AC3774">
        <v>7.03</v>
      </c>
    </row>
    <row r="3775" spans="1:29" x14ac:dyDescent="0.2">
      <c r="A3775">
        <v>337621</v>
      </c>
      <c r="C3775" t="s">
        <v>845</v>
      </c>
      <c r="D3775" s="41">
        <v>40831</v>
      </c>
      <c r="E3775">
        <v>2011</v>
      </c>
      <c r="G3775" t="s">
        <v>3606</v>
      </c>
      <c r="I3775" t="s">
        <v>904</v>
      </c>
      <c r="L3775">
        <v>789.25</v>
      </c>
      <c r="M3775">
        <v>754.55200000000002</v>
      </c>
      <c r="N3775">
        <v>13</v>
      </c>
      <c r="O3775">
        <v>1</v>
      </c>
      <c r="P3775">
        <v>1</v>
      </c>
      <c r="R3775">
        <v>38.6</v>
      </c>
      <c r="T3775">
        <v>0</v>
      </c>
      <c r="U3775">
        <v>23.3</v>
      </c>
      <c r="V3775">
        <v>22</v>
      </c>
      <c r="X3775">
        <v>214.5368024</v>
      </c>
      <c r="AA3775">
        <v>13.93</v>
      </c>
      <c r="AB3775">
        <v>305.31217029999999</v>
      </c>
      <c r="AC3775">
        <v>1.94</v>
      </c>
    </row>
    <row r="3776" spans="1:29" x14ac:dyDescent="0.2">
      <c r="A3776">
        <v>337622</v>
      </c>
      <c r="C3776" t="s">
        <v>845</v>
      </c>
      <c r="D3776" s="41">
        <v>40831</v>
      </c>
      <c r="E3776">
        <v>2011</v>
      </c>
      <c r="G3776" t="s">
        <v>3608</v>
      </c>
      <c r="I3776" t="s">
        <v>904</v>
      </c>
      <c r="L3776">
        <v>697</v>
      </c>
      <c r="M3776">
        <v>558.20399999999995</v>
      </c>
      <c r="N3776">
        <v>15</v>
      </c>
      <c r="O3776">
        <v>1</v>
      </c>
      <c r="P3776">
        <v>1</v>
      </c>
      <c r="R3776">
        <v>33.5</v>
      </c>
      <c r="T3776">
        <v>4</v>
      </c>
      <c r="U3776">
        <v>30.9</v>
      </c>
      <c r="V3776">
        <v>28</v>
      </c>
      <c r="X3776">
        <v>28.452212960000001</v>
      </c>
      <c r="AA3776">
        <v>60.35</v>
      </c>
      <c r="AB3776">
        <v>256.88875089999999</v>
      </c>
      <c r="AC3776">
        <v>4.32</v>
      </c>
    </row>
    <row r="3777" spans="1:21" x14ac:dyDescent="0.2">
      <c r="A3777">
        <v>335333</v>
      </c>
      <c r="C3777" t="s">
        <v>846</v>
      </c>
      <c r="D3777" s="41">
        <v>40739</v>
      </c>
      <c r="E3777">
        <v>2011</v>
      </c>
      <c r="G3777" t="s">
        <v>4364</v>
      </c>
      <c r="I3777" t="s">
        <v>904</v>
      </c>
      <c r="L3777">
        <v>930</v>
      </c>
      <c r="M3777">
        <v>1660</v>
      </c>
      <c r="N3777">
        <v>12</v>
      </c>
      <c r="O3777">
        <v>1</v>
      </c>
      <c r="P3777">
        <v>1</v>
      </c>
      <c r="R3777">
        <v>46</v>
      </c>
      <c r="T3777">
        <v>6</v>
      </c>
      <c r="U3777">
        <v>24.8</v>
      </c>
    </row>
    <row r="3778" spans="1:21" x14ac:dyDescent="0.2">
      <c r="A3778">
        <v>335334</v>
      </c>
      <c r="C3778" t="s">
        <v>846</v>
      </c>
      <c r="D3778" s="41">
        <v>40770</v>
      </c>
      <c r="E3778">
        <v>2011</v>
      </c>
      <c r="G3778" t="s">
        <v>4365</v>
      </c>
      <c r="I3778" t="s">
        <v>904</v>
      </c>
      <c r="L3778">
        <v>760</v>
      </c>
      <c r="M3778">
        <v>1080</v>
      </c>
      <c r="N3778">
        <v>13</v>
      </c>
      <c r="O3778">
        <v>1</v>
      </c>
      <c r="P3778">
        <v>1</v>
      </c>
      <c r="R3778">
        <v>37.4</v>
      </c>
      <c r="U3778">
        <v>25.1</v>
      </c>
    </row>
    <row r="3779" spans="1:21" x14ac:dyDescent="0.2">
      <c r="A3779">
        <v>335335</v>
      </c>
      <c r="C3779" t="s">
        <v>846</v>
      </c>
      <c r="D3779" s="41">
        <v>40770</v>
      </c>
      <c r="E3779">
        <v>2011</v>
      </c>
      <c r="G3779" t="s">
        <v>4366</v>
      </c>
      <c r="I3779" t="s">
        <v>904</v>
      </c>
      <c r="L3779">
        <v>780</v>
      </c>
      <c r="M3779">
        <v>949</v>
      </c>
      <c r="N3779">
        <v>17</v>
      </c>
      <c r="O3779">
        <v>1</v>
      </c>
      <c r="P3779">
        <v>1</v>
      </c>
      <c r="R3779">
        <v>44.6</v>
      </c>
      <c r="U3779">
        <v>23.7</v>
      </c>
    </row>
    <row r="3780" spans="1:21" x14ac:dyDescent="0.2">
      <c r="A3780">
        <v>335336</v>
      </c>
      <c r="C3780" t="s">
        <v>846</v>
      </c>
      <c r="D3780" s="41">
        <v>40770</v>
      </c>
      <c r="E3780">
        <v>2011</v>
      </c>
      <c r="G3780" t="s">
        <v>4367</v>
      </c>
      <c r="I3780" t="s">
        <v>904</v>
      </c>
      <c r="L3780">
        <v>690</v>
      </c>
      <c r="M3780">
        <v>709</v>
      </c>
      <c r="N3780">
        <v>15</v>
      </c>
      <c r="O3780">
        <v>1</v>
      </c>
      <c r="P3780">
        <v>1</v>
      </c>
      <c r="R3780">
        <v>40.6</v>
      </c>
      <c r="U3780">
        <v>21.5</v>
      </c>
    </row>
    <row r="3781" spans="1:21" x14ac:dyDescent="0.2">
      <c r="A3781">
        <v>335337</v>
      </c>
      <c r="C3781" t="s">
        <v>846</v>
      </c>
      <c r="D3781" s="41">
        <v>40770</v>
      </c>
      <c r="E3781">
        <v>2011</v>
      </c>
      <c r="G3781" t="s">
        <v>4368</v>
      </c>
      <c r="I3781" t="s">
        <v>904</v>
      </c>
      <c r="L3781">
        <v>740</v>
      </c>
      <c r="M3781">
        <v>882</v>
      </c>
      <c r="N3781">
        <v>12</v>
      </c>
      <c r="O3781">
        <v>1</v>
      </c>
      <c r="P3781">
        <v>1</v>
      </c>
      <c r="R3781">
        <v>36.6</v>
      </c>
      <c r="U3781">
        <v>20.399999999999999</v>
      </c>
    </row>
    <row r="3782" spans="1:21" x14ac:dyDescent="0.2">
      <c r="A3782">
        <v>335338</v>
      </c>
      <c r="C3782" t="s">
        <v>846</v>
      </c>
      <c r="D3782" s="41">
        <v>40770</v>
      </c>
      <c r="E3782">
        <v>2011</v>
      </c>
      <c r="G3782" t="s">
        <v>4369</v>
      </c>
      <c r="I3782" t="s">
        <v>904</v>
      </c>
      <c r="L3782">
        <v>730</v>
      </c>
      <c r="M3782">
        <v>885</v>
      </c>
      <c r="N3782">
        <v>14</v>
      </c>
      <c r="O3782">
        <v>1</v>
      </c>
      <c r="P3782">
        <v>1</v>
      </c>
      <c r="R3782">
        <v>40.6</v>
      </c>
      <c r="U3782">
        <v>23.4</v>
      </c>
    </row>
    <row r="3783" spans="1:21" x14ac:dyDescent="0.2">
      <c r="A3783">
        <v>335339</v>
      </c>
      <c r="C3783" t="s">
        <v>846</v>
      </c>
      <c r="D3783" s="41">
        <v>40770</v>
      </c>
      <c r="E3783">
        <v>2011</v>
      </c>
      <c r="G3783" t="s">
        <v>4370</v>
      </c>
      <c r="I3783" t="s">
        <v>904</v>
      </c>
      <c r="L3783">
        <v>820</v>
      </c>
      <c r="M3783">
        <v>1252</v>
      </c>
      <c r="N3783">
        <v>15</v>
      </c>
      <c r="O3783">
        <v>1</v>
      </c>
      <c r="P3783">
        <v>1</v>
      </c>
      <c r="R3783">
        <v>42.1</v>
      </c>
      <c r="U3783">
        <v>20.8</v>
      </c>
    </row>
    <row r="3784" spans="1:21" x14ac:dyDescent="0.2">
      <c r="A3784">
        <v>335340</v>
      </c>
      <c r="C3784" t="s">
        <v>846</v>
      </c>
      <c r="D3784" s="41">
        <v>40770</v>
      </c>
      <c r="E3784">
        <v>2011</v>
      </c>
      <c r="G3784" t="s">
        <v>4371</v>
      </c>
      <c r="I3784" t="s">
        <v>904</v>
      </c>
      <c r="L3784">
        <v>580</v>
      </c>
      <c r="M3784">
        <v>361</v>
      </c>
      <c r="N3784">
        <v>15</v>
      </c>
      <c r="O3784">
        <v>1</v>
      </c>
      <c r="P3784">
        <v>1</v>
      </c>
      <c r="R3784">
        <v>30</v>
      </c>
      <c r="U3784">
        <v>24.5</v>
      </c>
    </row>
    <row r="3785" spans="1:21" x14ac:dyDescent="0.2">
      <c r="A3785">
        <v>335341</v>
      </c>
      <c r="C3785" t="s">
        <v>846</v>
      </c>
      <c r="D3785" s="41">
        <v>40770</v>
      </c>
      <c r="E3785">
        <v>2011</v>
      </c>
      <c r="G3785" t="s">
        <v>4372</v>
      </c>
      <c r="I3785" t="s">
        <v>904</v>
      </c>
      <c r="L3785">
        <v>680</v>
      </c>
      <c r="M3785">
        <v>615</v>
      </c>
      <c r="N3785">
        <v>12</v>
      </c>
      <c r="O3785">
        <v>1</v>
      </c>
      <c r="P3785">
        <v>1</v>
      </c>
      <c r="R3785">
        <v>34.5</v>
      </c>
      <c r="U3785">
        <v>22.8</v>
      </c>
    </row>
    <row r="3786" spans="1:21" x14ac:dyDescent="0.2">
      <c r="A3786">
        <v>335342</v>
      </c>
      <c r="C3786" t="s">
        <v>846</v>
      </c>
      <c r="D3786" s="41">
        <v>40770</v>
      </c>
      <c r="E3786">
        <v>2011</v>
      </c>
      <c r="G3786" t="s">
        <v>4373</v>
      </c>
      <c r="I3786" t="s">
        <v>904</v>
      </c>
      <c r="L3786">
        <v>600</v>
      </c>
      <c r="M3786">
        <v>402</v>
      </c>
      <c r="N3786">
        <v>15</v>
      </c>
      <c r="O3786">
        <v>1</v>
      </c>
      <c r="P3786">
        <v>1</v>
      </c>
      <c r="R3786">
        <v>32.4</v>
      </c>
      <c r="U3786">
        <v>27</v>
      </c>
    </row>
    <row r="3787" spans="1:21" x14ac:dyDescent="0.2">
      <c r="A3787">
        <v>335343</v>
      </c>
      <c r="C3787" t="s">
        <v>846</v>
      </c>
      <c r="D3787" s="41">
        <v>40770</v>
      </c>
      <c r="E3787">
        <v>2011</v>
      </c>
      <c r="G3787" t="s">
        <v>4374</v>
      </c>
      <c r="I3787" t="s">
        <v>904</v>
      </c>
      <c r="L3787">
        <v>680</v>
      </c>
      <c r="M3787">
        <v>550</v>
      </c>
      <c r="N3787">
        <v>10</v>
      </c>
      <c r="O3787">
        <v>1</v>
      </c>
      <c r="P3787">
        <v>1</v>
      </c>
      <c r="R3787">
        <v>34</v>
      </c>
      <c r="U3787">
        <v>22.6</v>
      </c>
    </row>
    <row r="3788" spans="1:21" x14ac:dyDescent="0.2">
      <c r="A3788">
        <v>335344</v>
      </c>
      <c r="C3788" t="s">
        <v>846</v>
      </c>
      <c r="D3788" s="41">
        <v>40770</v>
      </c>
      <c r="E3788">
        <v>2011</v>
      </c>
      <c r="G3788" t="s">
        <v>4375</v>
      </c>
      <c r="I3788" t="s">
        <v>904</v>
      </c>
      <c r="L3788">
        <v>580</v>
      </c>
      <c r="M3788">
        <v>305</v>
      </c>
      <c r="N3788">
        <v>15</v>
      </c>
      <c r="O3788">
        <v>1</v>
      </c>
      <c r="P3788">
        <v>1</v>
      </c>
      <c r="R3788">
        <v>29.4</v>
      </c>
      <c r="U3788">
        <v>25.5</v>
      </c>
    </row>
    <row r="3789" spans="1:21" x14ac:dyDescent="0.2">
      <c r="A3789">
        <v>335345</v>
      </c>
      <c r="C3789" t="s">
        <v>846</v>
      </c>
      <c r="D3789" s="41">
        <v>40892</v>
      </c>
      <c r="E3789">
        <v>2011</v>
      </c>
      <c r="G3789" t="s">
        <v>4376</v>
      </c>
      <c r="I3789" t="s">
        <v>904</v>
      </c>
      <c r="L3789">
        <v>900</v>
      </c>
      <c r="M3789">
        <v>1298</v>
      </c>
      <c r="N3789">
        <v>17</v>
      </c>
      <c r="O3789">
        <v>1</v>
      </c>
      <c r="P3789">
        <v>1</v>
      </c>
      <c r="R3789">
        <v>49.3</v>
      </c>
      <c r="T3789">
        <v>1</v>
      </c>
      <c r="U3789">
        <v>20.100000000000001</v>
      </c>
    </row>
    <row r="3790" spans="1:21" x14ac:dyDescent="0.2">
      <c r="A3790">
        <v>335346</v>
      </c>
      <c r="C3790" t="s">
        <v>846</v>
      </c>
      <c r="D3790" s="41">
        <v>40892</v>
      </c>
      <c r="E3790">
        <v>2011</v>
      </c>
      <c r="G3790" t="s">
        <v>4377</v>
      </c>
      <c r="I3790" t="s">
        <v>904</v>
      </c>
      <c r="L3790">
        <v>930</v>
      </c>
      <c r="M3790">
        <v>1647</v>
      </c>
      <c r="N3790">
        <v>16</v>
      </c>
      <c r="O3790">
        <v>1</v>
      </c>
      <c r="P3790">
        <v>1</v>
      </c>
      <c r="R3790">
        <v>42.7</v>
      </c>
      <c r="T3790">
        <v>10</v>
      </c>
      <c r="U3790">
        <v>29.3</v>
      </c>
    </row>
    <row r="3791" spans="1:21" x14ac:dyDescent="0.2">
      <c r="A3791">
        <v>335347</v>
      </c>
      <c r="C3791" t="s">
        <v>846</v>
      </c>
      <c r="D3791" s="41">
        <v>40862</v>
      </c>
      <c r="E3791">
        <v>2011</v>
      </c>
      <c r="G3791" t="s">
        <v>4378</v>
      </c>
      <c r="I3791" t="s">
        <v>904</v>
      </c>
      <c r="L3791">
        <v>943</v>
      </c>
      <c r="M3791">
        <v>1562.56</v>
      </c>
      <c r="N3791">
        <v>15</v>
      </c>
      <c r="O3791">
        <v>1</v>
      </c>
      <c r="P3791">
        <v>1</v>
      </c>
      <c r="R3791">
        <v>43.9</v>
      </c>
      <c r="T3791">
        <v>4</v>
      </c>
      <c r="U3791">
        <v>23.5</v>
      </c>
    </row>
    <row r="3792" spans="1:21" x14ac:dyDescent="0.2">
      <c r="A3792">
        <v>335348</v>
      </c>
      <c r="C3792" t="s">
        <v>846</v>
      </c>
      <c r="D3792" s="41">
        <v>41136</v>
      </c>
      <c r="E3792">
        <v>2012</v>
      </c>
      <c r="G3792" t="s">
        <v>4379</v>
      </c>
      <c r="I3792" t="s">
        <v>904</v>
      </c>
      <c r="L3792">
        <v>750</v>
      </c>
      <c r="M3792">
        <v>982</v>
      </c>
      <c r="N3792">
        <v>15</v>
      </c>
      <c r="O3792">
        <v>1</v>
      </c>
      <c r="P3792">
        <v>1</v>
      </c>
      <c r="R3792">
        <v>38.5</v>
      </c>
      <c r="U3792">
        <v>27</v>
      </c>
    </row>
    <row r="3793" spans="1:21" x14ac:dyDescent="0.2">
      <c r="A3793">
        <v>335349</v>
      </c>
      <c r="C3793" t="s">
        <v>846</v>
      </c>
      <c r="D3793" s="41">
        <v>41136</v>
      </c>
      <c r="E3793">
        <v>2012</v>
      </c>
      <c r="G3793" t="s">
        <v>4380</v>
      </c>
      <c r="I3793" t="s">
        <v>904</v>
      </c>
      <c r="L3793">
        <v>830</v>
      </c>
      <c r="M3793">
        <v>1201</v>
      </c>
      <c r="N3793">
        <v>13</v>
      </c>
      <c r="O3793">
        <v>1</v>
      </c>
      <c r="P3793">
        <v>1</v>
      </c>
      <c r="R3793">
        <v>37.5</v>
      </c>
      <c r="U3793">
        <v>28</v>
      </c>
    </row>
    <row r="3794" spans="1:21" x14ac:dyDescent="0.2">
      <c r="A3794">
        <v>335350</v>
      </c>
      <c r="C3794" t="s">
        <v>846</v>
      </c>
      <c r="D3794" s="41">
        <v>41136</v>
      </c>
      <c r="E3794">
        <v>2012</v>
      </c>
      <c r="G3794" t="s">
        <v>4381</v>
      </c>
      <c r="I3794" t="s">
        <v>904</v>
      </c>
      <c r="L3794">
        <v>750</v>
      </c>
      <c r="M3794">
        <v>823</v>
      </c>
      <c r="N3794">
        <v>12</v>
      </c>
      <c r="O3794">
        <v>1</v>
      </c>
      <c r="P3794">
        <v>1</v>
      </c>
      <c r="R3794">
        <v>35.9</v>
      </c>
      <c r="U3794">
        <v>22.4</v>
      </c>
    </row>
    <row r="3795" spans="1:21" x14ac:dyDescent="0.2">
      <c r="A3795">
        <v>335351</v>
      </c>
      <c r="C3795" t="s">
        <v>846</v>
      </c>
      <c r="D3795" s="41">
        <v>41136</v>
      </c>
      <c r="E3795">
        <v>2012</v>
      </c>
      <c r="G3795" t="s">
        <v>4382</v>
      </c>
      <c r="I3795" t="s">
        <v>904</v>
      </c>
      <c r="L3795">
        <v>600</v>
      </c>
      <c r="M3795">
        <v>412</v>
      </c>
      <c r="N3795">
        <v>10</v>
      </c>
      <c r="O3795">
        <v>1</v>
      </c>
      <c r="P3795">
        <v>1</v>
      </c>
      <c r="R3795">
        <v>31.7</v>
      </c>
      <c r="U3795">
        <v>23.9</v>
      </c>
    </row>
    <row r="3796" spans="1:21" x14ac:dyDescent="0.2">
      <c r="A3796">
        <v>335352</v>
      </c>
      <c r="C3796" t="s">
        <v>846</v>
      </c>
      <c r="D3796" s="41">
        <v>41197</v>
      </c>
      <c r="E3796">
        <v>2012</v>
      </c>
      <c r="G3796" t="s">
        <v>4383</v>
      </c>
      <c r="I3796" t="s">
        <v>904</v>
      </c>
      <c r="L3796">
        <v>700</v>
      </c>
      <c r="M3796">
        <v>600</v>
      </c>
      <c r="N3796">
        <v>17</v>
      </c>
      <c r="O3796">
        <v>1</v>
      </c>
      <c r="P3796">
        <v>1</v>
      </c>
      <c r="R3796">
        <v>35.200000000000003</v>
      </c>
      <c r="U3796">
        <v>21.2</v>
      </c>
    </row>
    <row r="3797" spans="1:21" x14ac:dyDescent="0.2">
      <c r="A3797">
        <v>335353</v>
      </c>
      <c r="C3797" t="s">
        <v>846</v>
      </c>
      <c r="D3797" s="41">
        <v>41136</v>
      </c>
      <c r="E3797">
        <v>2012</v>
      </c>
      <c r="G3797" t="s">
        <v>4384</v>
      </c>
      <c r="I3797" t="s">
        <v>904</v>
      </c>
      <c r="L3797">
        <v>650</v>
      </c>
      <c r="M3797">
        <v>528</v>
      </c>
      <c r="N3797">
        <v>14</v>
      </c>
      <c r="O3797">
        <v>1</v>
      </c>
      <c r="P3797">
        <v>1</v>
      </c>
      <c r="R3797">
        <v>33.9</v>
      </c>
      <c r="U3797">
        <v>22.2</v>
      </c>
    </row>
    <row r="3798" spans="1:21" x14ac:dyDescent="0.2">
      <c r="A3798">
        <v>335354</v>
      </c>
      <c r="C3798" t="s">
        <v>846</v>
      </c>
      <c r="D3798" s="41">
        <v>41136</v>
      </c>
      <c r="E3798">
        <v>2012</v>
      </c>
      <c r="G3798" t="s">
        <v>4385</v>
      </c>
      <c r="I3798" t="s">
        <v>904</v>
      </c>
      <c r="L3798">
        <v>710</v>
      </c>
      <c r="M3798">
        <v>663</v>
      </c>
      <c r="N3798">
        <v>16</v>
      </c>
      <c r="O3798">
        <v>1</v>
      </c>
      <c r="P3798">
        <v>1</v>
      </c>
      <c r="R3798">
        <v>39.5</v>
      </c>
      <c r="U3798">
        <v>24.1</v>
      </c>
    </row>
    <row r="3799" spans="1:21" x14ac:dyDescent="0.2">
      <c r="A3799">
        <v>335355</v>
      </c>
      <c r="C3799" t="s">
        <v>846</v>
      </c>
      <c r="D3799" s="41">
        <v>41136</v>
      </c>
      <c r="E3799">
        <v>2012</v>
      </c>
      <c r="G3799" t="s">
        <v>4386</v>
      </c>
      <c r="I3799" t="s">
        <v>904</v>
      </c>
      <c r="L3799">
        <v>630</v>
      </c>
      <c r="M3799">
        <v>494</v>
      </c>
      <c r="N3799">
        <v>16</v>
      </c>
      <c r="O3799">
        <v>1</v>
      </c>
      <c r="P3799">
        <v>1</v>
      </c>
      <c r="R3799">
        <v>31.6</v>
      </c>
      <c r="U3799">
        <v>22.6</v>
      </c>
    </row>
    <row r="3800" spans="1:21" x14ac:dyDescent="0.2">
      <c r="A3800">
        <v>335356</v>
      </c>
      <c r="C3800" t="s">
        <v>846</v>
      </c>
      <c r="D3800" s="41">
        <v>41136</v>
      </c>
      <c r="E3800">
        <v>2012</v>
      </c>
      <c r="G3800" t="s">
        <v>4387</v>
      </c>
      <c r="I3800" t="s">
        <v>904</v>
      </c>
      <c r="L3800">
        <v>690</v>
      </c>
      <c r="M3800">
        <v>666</v>
      </c>
      <c r="N3800">
        <v>13</v>
      </c>
      <c r="O3800">
        <v>1</v>
      </c>
      <c r="P3800">
        <v>1</v>
      </c>
      <c r="R3800">
        <v>35.200000000000003</v>
      </c>
      <c r="U3800">
        <v>21</v>
      </c>
    </row>
    <row r="3801" spans="1:21" x14ac:dyDescent="0.2">
      <c r="A3801">
        <v>335357</v>
      </c>
      <c r="C3801" t="s">
        <v>846</v>
      </c>
      <c r="D3801" s="41">
        <v>41136</v>
      </c>
      <c r="E3801">
        <v>2012</v>
      </c>
      <c r="G3801" t="s">
        <v>4388</v>
      </c>
      <c r="I3801" t="s">
        <v>904</v>
      </c>
      <c r="L3801">
        <v>640</v>
      </c>
      <c r="M3801">
        <v>425</v>
      </c>
      <c r="N3801">
        <v>16</v>
      </c>
      <c r="O3801">
        <v>1</v>
      </c>
      <c r="P3801">
        <v>1</v>
      </c>
      <c r="R3801">
        <v>32.6</v>
      </c>
      <c r="U3801">
        <v>24.7</v>
      </c>
    </row>
    <row r="3802" spans="1:21" x14ac:dyDescent="0.2">
      <c r="A3802">
        <v>335358</v>
      </c>
      <c r="C3802" t="s">
        <v>846</v>
      </c>
      <c r="D3802" s="41">
        <v>41136</v>
      </c>
      <c r="E3802">
        <v>2012</v>
      </c>
      <c r="G3802" t="s">
        <v>4389</v>
      </c>
      <c r="I3802" t="s">
        <v>904</v>
      </c>
      <c r="L3802">
        <v>670</v>
      </c>
      <c r="M3802">
        <v>614</v>
      </c>
      <c r="N3802">
        <v>15</v>
      </c>
      <c r="O3802">
        <v>1</v>
      </c>
      <c r="P3802">
        <v>1</v>
      </c>
      <c r="R3802">
        <v>35.200000000000003</v>
      </c>
      <c r="U3802">
        <v>21.6</v>
      </c>
    </row>
    <row r="3803" spans="1:21" x14ac:dyDescent="0.2">
      <c r="A3803">
        <v>335359</v>
      </c>
      <c r="C3803" t="s">
        <v>846</v>
      </c>
      <c r="D3803" s="41">
        <v>41136</v>
      </c>
      <c r="E3803">
        <v>2012</v>
      </c>
      <c r="G3803" t="s">
        <v>4390</v>
      </c>
      <c r="I3803" t="s">
        <v>904</v>
      </c>
      <c r="L3803">
        <v>610</v>
      </c>
      <c r="M3803">
        <v>394</v>
      </c>
      <c r="N3803">
        <v>15</v>
      </c>
      <c r="O3803">
        <v>1</v>
      </c>
      <c r="P3803">
        <v>1</v>
      </c>
      <c r="R3803">
        <v>29.7</v>
      </c>
      <c r="U3803">
        <v>22.4</v>
      </c>
    </row>
    <row r="3804" spans="1:21" x14ac:dyDescent="0.2">
      <c r="A3804">
        <v>335360</v>
      </c>
      <c r="C3804" t="s">
        <v>846</v>
      </c>
      <c r="D3804" s="41">
        <v>41136</v>
      </c>
      <c r="E3804">
        <v>2012</v>
      </c>
      <c r="G3804" t="s">
        <v>4391</v>
      </c>
      <c r="I3804" t="s">
        <v>904</v>
      </c>
      <c r="L3804">
        <v>640</v>
      </c>
      <c r="M3804">
        <v>467</v>
      </c>
      <c r="N3804">
        <v>16</v>
      </c>
      <c r="O3804">
        <v>1</v>
      </c>
      <c r="P3804">
        <v>1</v>
      </c>
      <c r="R3804">
        <v>31.2</v>
      </c>
      <c r="U3804">
        <v>20.3</v>
      </c>
    </row>
    <row r="3805" spans="1:21" x14ac:dyDescent="0.2">
      <c r="A3805">
        <v>335361</v>
      </c>
      <c r="C3805" t="s">
        <v>846</v>
      </c>
      <c r="D3805" s="41">
        <v>41136</v>
      </c>
      <c r="E3805">
        <v>2012</v>
      </c>
      <c r="G3805" t="s">
        <v>4392</v>
      </c>
      <c r="I3805" t="s">
        <v>904</v>
      </c>
      <c r="L3805">
        <v>620</v>
      </c>
      <c r="M3805">
        <v>479</v>
      </c>
      <c r="N3805">
        <v>14</v>
      </c>
      <c r="O3805">
        <v>1</v>
      </c>
      <c r="P3805">
        <v>1</v>
      </c>
      <c r="R3805">
        <v>29</v>
      </c>
      <c r="U3805">
        <v>25.1</v>
      </c>
    </row>
    <row r="3806" spans="1:21" x14ac:dyDescent="0.2">
      <c r="A3806">
        <v>335362</v>
      </c>
      <c r="C3806" t="s">
        <v>846</v>
      </c>
      <c r="D3806" s="41">
        <v>41136</v>
      </c>
      <c r="E3806">
        <v>2012</v>
      </c>
      <c r="G3806" t="s">
        <v>4393</v>
      </c>
      <c r="I3806" t="s">
        <v>904</v>
      </c>
      <c r="L3806">
        <v>620</v>
      </c>
      <c r="M3806">
        <v>470</v>
      </c>
      <c r="N3806">
        <v>17</v>
      </c>
      <c r="O3806">
        <v>1</v>
      </c>
      <c r="P3806">
        <v>1</v>
      </c>
      <c r="R3806">
        <v>30.5</v>
      </c>
      <c r="U3806">
        <v>21.9</v>
      </c>
    </row>
    <row r="3807" spans="1:21" x14ac:dyDescent="0.2">
      <c r="A3807">
        <v>335363</v>
      </c>
      <c r="C3807" t="s">
        <v>846</v>
      </c>
      <c r="D3807" s="41">
        <v>41136</v>
      </c>
      <c r="E3807">
        <v>2012</v>
      </c>
      <c r="G3807" t="s">
        <v>4394</v>
      </c>
      <c r="I3807" t="s">
        <v>904</v>
      </c>
      <c r="L3807">
        <v>720</v>
      </c>
      <c r="M3807">
        <v>747</v>
      </c>
      <c r="N3807">
        <v>19</v>
      </c>
      <c r="O3807">
        <v>1</v>
      </c>
      <c r="P3807">
        <v>1</v>
      </c>
      <c r="R3807">
        <v>37.5</v>
      </c>
      <c r="U3807">
        <v>23.1</v>
      </c>
    </row>
    <row r="3808" spans="1:21" x14ac:dyDescent="0.2">
      <c r="A3808">
        <v>335364</v>
      </c>
      <c r="C3808" t="s">
        <v>846</v>
      </c>
      <c r="D3808" s="41">
        <v>41136</v>
      </c>
      <c r="E3808">
        <v>2012</v>
      </c>
      <c r="G3808" t="s">
        <v>4395</v>
      </c>
      <c r="I3808" t="s">
        <v>904</v>
      </c>
      <c r="L3808">
        <v>870</v>
      </c>
      <c r="M3808">
        <v>1240</v>
      </c>
      <c r="N3808">
        <v>22</v>
      </c>
      <c r="O3808">
        <v>1</v>
      </c>
      <c r="P3808">
        <v>1</v>
      </c>
      <c r="R3808">
        <v>41.7</v>
      </c>
      <c r="U3808">
        <v>21.5</v>
      </c>
    </row>
    <row r="3809" spans="1:21" x14ac:dyDescent="0.2">
      <c r="A3809">
        <v>335365</v>
      </c>
      <c r="C3809" t="s">
        <v>846</v>
      </c>
      <c r="D3809" s="41">
        <v>41136</v>
      </c>
      <c r="E3809">
        <v>2012</v>
      </c>
      <c r="G3809" t="s">
        <v>4396</v>
      </c>
      <c r="I3809" t="s">
        <v>904</v>
      </c>
      <c r="L3809">
        <v>680</v>
      </c>
      <c r="M3809">
        <v>592</v>
      </c>
      <c r="N3809">
        <v>15</v>
      </c>
      <c r="O3809">
        <v>1</v>
      </c>
      <c r="P3809">
        <v>1</v>
      </c>
      <c r="R3809">
        <v>34.4</v>
      </c>
      <c r="U3809">
        <v>22.4</v>
      </c>
    </row>
    <row r="3810" spans="1:21" x14ac:dyDescent="0.2">
      <c r="A3810">
        <v>335366</v>
      </c>
      <c r="C3810" t="s">
        <v>846</v>
      </c>
      <c r="D3810" s="41">
        <v>41136</v>
      </c>
      <c r="E3810">
        <v>2012</v>
      </c>
      <c r="G3810" t="s">
        <v>4397</v>
      </c>
      <c r="I3810" t="s">
        <v>904</v>
      </c>
      <c r="L3810">
        <v>670</v>
      </c>
      <c r="M3810">
        <v>565</v>
      </c>
      <c r="N3810">
        <v>18</v>
      </c>
      <c r="O3810">
        <v>1</v>
      </c>
      <c r="P3810">
        <v>1</v>
      </c>
      <c r="R3810">
        <v>35.9</v>
      </c>
      <c r="U3810">
        <v>21.5</v>
      </c>
    </row>
    <row r="3811" spans="1:21" x14ac:dyDescent="0.2">
      <c r="A3811">
        <v>335367</v>
      </c>
      <c r="C3811" t="s">
        <v>846</v>
      </c>
      <c r="D3811" s="41">
        <v>41136</v>
      </c>
      <c r="E3811">
        <v>2012</v>
      </c>
      <c r="G3811" t="s">
        <v>4398</v>
      </c>
      <c r="I3811" t="s">
        <v>904</v>
      </c>
      <c r="L3811">
        <v>670</v>
      </c>
      <c r="M3811">
        <v>513</v>
      </c>
      <c r="N3811">
        <v>18</v>
      </c>
      <c r="O3811">
        <v>1</v>
      </c>
      <c r="P3811">
        <v>1</v>
      </c>
      <c r="R3811">
        <v>37.200000000000003</v>
      </c>
      <c r="U3811">
        <v>24.1</v>
      </c>
    </row>
    <row r="3812" spans="1:21" x14ac:dyDescent="0.2">
      <c r="A3812">
        <v>335368</v>
      </c>
      <c r="C3812" t="s">
        <v>846</v>
      </c>
      <c r="D3812" s="41">
        <v>41136</v>
      </c>
      <c r="E3812">
        <v>2012</v>
      </c>
      <c r="G3812" t="s">
        <v>4399</v>
      </c>
      <c r="I3812" t="s">
        <v>904</v>
      </c>
      <c r="L3812">
        <v>640</v>
      </c>
      <c r="M3812">
        <v>521</v>
      </c>
      <c r="N3812">
        <v>18</v>
      </c>
      <c r="O3812">
        <v>1</v>
      </c>
      <c r="P3812">
        <v>1</v>
      </c>
      <c r="R3812">
        <v>34.1</v>
      </c>
      <c r="U3812">
        <v>21.5</v>
      </c>
    </row>
    <row r="3813" spans="1:21" x14ac:dyDescent="0.2">
      <c r="A3813">
        <v>335369</v>
      </c>
      <c r="C3813" t="s">
        <v>846</v>
      </c>
      <c r="D3813" s="41">
        <v>41136</v>
      </c>
      <c r="E3813">
        <v>2012</v>
      </c>
      <c r="G3813" t="s">
        <v>4400</v>
      </c>
      <c r="I3813" t="s">
        <v>904</v>
      </c>
      <c r="L3813">
        <v>650</v>
      </c>
      <c r="M3813">
        <v>513</v>
      </c>
      <c r="N3813">
        <v>22</v>
      </c>
      <c r="O3813">
        <v>1</v>
      </c>
      <c r="P3813">
        <v>1</v>
      </c>
      <c r="R3813">
        <v>35.6</v>
      </c>
      <c r="U3813">
        <v>23.1</v>
      </c>
    </row>
    <row r="3814" spans="1:21" x14ac:dyDescent="0.2">
      <c r="A3814">
        <v>335370</v>
      </c>
      <c r="C3814" t="s">
        <v>846</v>
      </c>
      <c r="D3814" s="41">
        <v>41136</v>
      </c>
      <c r="E3814">
        <v>2012</v>
      </c>
      <c r="G3814" t="s">
        <v>4401</v>
      </c>
      <c r="I3814" t="s">
        <v>904</v>
      </c>
      <c r="L3814">
        <v>690</v>
      </c>
      <c r="M3814">
        <v>576</v>
      </c>
      <c r="N3814">
        <v>17</v>
      </c>
      <c r="O3814">
        <v>1</v>
      </c>
      <c r="P3814">
        <v>1</v>
      </c>
      <c r="R3814">
        <v>35.6</v>
      </c>
      <c r="U3814">
        <v>21.6</v>
      </c>
    </row>
    <row r="3815" spans="1:21" x14ac:dyDescent="0.2">
      <c r="A3815">
        <v>335371</v>
      </c>
      <c r="C3815" t="s">
        <v>846</v>
      </c>
      <c r="D3815" s="41">
        <v>41136</v>
      </c>
      <c r="E3815">
        <v>2012</v>
      </c>
      <c r="G3815" t="s">
        <v>4402</v>
      </c>
      <c r="I3815" t="s">
        <v>904</v>
      </c>
      <c r="L3815">
        <v>650</v>
      </c>
      <c r="M3815">
        <v>564</v>
      </c>
      <c r="N3815">
        <v>14</v>
      </c>
      <c r="O3815">
        <v>1</v>
      </c>
      <c r="P3815">
        <v>1</v>
      </c>
      <c r="R3815">
        <v>32.799999999999997</v>
      </c>
      <c r="U3815">
        <v>21.2</v>
      </c>
    </row>
    <row r="3816" spans="1:21" x14ac:dyDescent="0.2">
      <c r="A3816">
        <v>335372</v>
      </c>
      <c r="C3816" t="s">
        <v>846</v>
      </c>
      <c r="D3816" s="41">
        <v>41136</v>
      </c>
      <c r="E3816">
        <v>2012</v>
      </c>
      <c r="G3816" t="s">
        <v>4403</v>
      </c>
      <c r="I3816" t="s">
        <v>904</v>
      </c>
      <c r="L3816">
        <v>560</v>
      </c>
      <c r="M3816">
        <v>569</v>
      </c>
      <c r="N3816">
        <v>10</v>
      </c>
      <c r="O3816">
        <v>1</v>
      </c>
      <c r="P3816">
        <v>1</v>
      </c>
      <c r="R3816">
        <v>31.9</v>
      </c>
      <c r="U3816">
        <v>31.7</v>
      </c>
    </row>
    <row r="3817" spans="1:21" x14ac:dyDescent="0.2">
      <c r="A3817">
        <v>335373</v>
      </c>
      <c r="C3817" t="s">
        <v>846</v>
      </c>
      <c r="D3817" s="41">
        <v>41136</v>
      </c>
      <c r="E3817">
        <v>2012</v>
      </c>
      <c r="G3817" t="s">
        <v>4404</v>
      </c>
      <c r="I3817" t="s">
        <v>904</v>
      </c>
      <c r="L3817">
        <v>620</v>
      </c>
      <c r="M3817">
        <v>445</v>
      </c>
      <c r="N3817">
        <v>17</v>
      </c>
      <c r="O3817">
        <v>1</v>
      </c>
      <c r="P3817">
        <v>1</v>
      </c>
      <c r="R3817">
        <v>31.7</v>
      </c>
      <c r="U3817">
        <v>26.2</v>
      </c>
    </row>
    <row r="3818" spans="1:21" x14ac:dyDescent="0.2">
      <c r="A3818">
        <v>335374</v>
      </c>
      <c r="C3818" t="s">
        <v>846</v>
      </c>
      <c r="D3818" s="41">
        <v>41136</v>
      </c>
      <c r="E3818">
        <v>2012</v>
      </c>
      <c r="G3818" t="s">
        <v>4405</v>
      </c>
      <c r="I3818" t="s">
        <v>904</v>
      </c>
      <c r="L3818">
        <v>610</v>
      </c>
      <c r="M3818">
        <v>417</v>
      </c>
      <c r="N3818">
        <v>16</v>
      </c>
      <c r="O3818">
        <v>1</v>
      </c>
      <c r="P3818">
        <v>1</v>
      </c>
      <c r="R3818">
        <v>31.2</v>
      </c>
      <c r="U3818">
        <v>22.4</v>
      </c>
    </row>
    <row r="3819" spans="1:21" x14ac:dyDescent="0.2">
      <c r="A3819">
        <v>335375</v>
      </c>
      <c r="C3819" t="s">
        <v>846</v>
      </c>
      <c r="D3819" s="41">
        <v>41136</v>
      </c>
      <c r="E3819">
        <v>2012</v>
      </c>
      <c r="G3819" t="s">
        <v>4406</v>
      </c>
      <c r="I3819" t="s">
        <v>904</v>
      </c>
      <c r="L3819">
        <v>770</v>
      </c>
      <c r="M3819">
        <v>1015</v>
      </c>
      <c r="N3819">
        <v>15</v>
      </c>
      <c r="O3819">
        <v>1</v>
      </c>
      <c r="P3819">
        <v>1</v>
      </c>
      <c r="R3819">
        <v>43.5</v>
      </c>
      <c r="U3819">
        <v>24.1</v>
      </c>
    </row>
    <row r="3820" spans="1:21" x14ac:dyDescent="0.2">
      <c r="A3820">
        <v>335376</v>
      </c>
      <c r="C3820" t="s">
        <v>846</v>
      </c>
      <c r="D3820" s="41">
        <v>42200</v>
      </c>
      <c r="E3820">
        <v>2015</v>
      </c>
      <c r="G3820" t="s">
        <v>4407</v>
      </c>
      <c r="I3820" t="s">
        <v>904</v>
      </c>
      <c r="L3820">
        <v>1030</v>
      </c>
      <c r="M3820">
        <v>1923</v>
      </c>
      <c r="N3820">
        <v>14</v>
      </c>
      <c r="O3820">
        <v>1</v>
      </c>
      <c r="P3820">
        <v>1</v>
      </c>
      <c r="R3820">
        <v>52.5</v>
      </c>
      <c r="U3820">
        <v>25.6</v>
      </c>
    </row>
    <row r="3821" spans="1:21" x14ac:dyDescent="0.2">
      <c r="A3821">
        <v>335377</v>
      </c>
      <c r="C3821" t="s">
        <v>846</v>
      </c>
      <c r="D3821" s="41">
        <v>42200</v>
      </c>
      <c r="E3821">
        <v>2015</v>
      </c>
      <c r="G3821" t="s">
        <v>4408</v>
      </c>
      <c r="I3821" t="s">
        <v>904</v>
      </c>
      <c r="L3821">
        <v>920</v>
      </c>
      <c r="M3821">
        <v>1475</v>
      </c>
      <c r="N3821">
        <v>17</v>
      </c>
      <c r="O3821">
        <v>1</v>
      </c>
      <c r="P3821">
        <v>1</v>
      </c>
      <c r="R3821">
        <v>41.1</v>
      </c>
      <c r="U3821">
        <v>26.6</v>
      </c>
    </row>
    <row r="3822" spans="1:21" x14ac:dyDescent="0.2">
      <c r="A3822">
        <v>335378</v>
      </c>
      <c r="C3822" t="s">
        <v>846</v>
      </c>
      <c r="D3822" s="41">
        <v>42200</v>
      </c>
      <c r="E3822">
        <v>2015</v>
      </c>
      <c r="G3822" t="s">
        <v>4409</v>
      </c>
      <c r="I3822" t="s">
        <v>904</v>
      </c>
      <c r="L3822">
        <v>660</v>
      </c>
      <c r="M3822">
        <v>620</v>
      </c>
      <c r="N3822">
        <v>12</v>
      </c>
      <c r="O3822">
        <v>1</v>
      </c>
      <c r="P3822">
        <v>1</v>
      </c>
      <c r="R3822">
        <v>34.799999999999997</v>
      </c>
      <c r="U3822">
        <v>24.7</v>
      </c>
    </row>
    <row r="3823" spans="1:21" x14ac:dyDescent="0.2">
      <c r="A3823">
        <v>335379</v>
      </c>
      <c r="C3823" t="s">
        <v>846</v>
      </c>
      <c r="D3823" s="41">
        <v>42200</v>
      </c>
      <c r="E3823">
        <v>2015</v>
      </c>
      <c r="G3823" t="s">
        <v>4410</v>
      </c>
      <c r="I3823" t="s">
        <v>904</v>
      </c>
      <c r="L3823">
        <v>970</v>
      </c>
      <c r="M3823">
        <v>1888</v>
      </c>
      <c r="N3823">
        <v>17</v>
      </c>
      <c r="O3823">
        <v>1</v>
      </c>
      <c r="P3823">
        <v>1</v>
      </c>
      <c r="R3823">
        <v>47.4</v>
      </c>
      <c r="U3823">
        <v>26.5</v>
      </c>
    </row>
    <row r="3824" spans="1:21" x14ac:dyDescent="0.2">
      <c r="A3824">
        <v>335380</v>
      </c>
      <c r="C3824" t="s">
        <v>846</v>
      </c>
      <c r="D3824" s="41">
        <v>42200</v>
      </c>
      <c r="E3824">
        <v>2015</v>
      </c>
      <c r="G3824" t="s">
        <v>4411</v>
      </c>
      <c r="I3824" t="s">
        <v>904</v>
      </c>
      <c r="L3824">
        <v>880</v>
      </c>
      <c r="M3824">
        <v>1475</v>
      </c>
      <c r="N3824">
        <v>14</v>
      </c>
      <c r="O3824">
        <v>1</v>
      </c>
      <c r="P3824">
        <v>1</v>
      </c>
      <c r="R3824">
        <v>42.4</v>
      </c>
      <c r="U3824">
        <v>28.5</v>
      </c>
    </row>
    <row r="3825" spans="1:21" x14ac:dyDescent="0.2">
      <c r="A3825">
        <v>335381</v>
      </c>
      <c r="C3825" t="s">
        <v>846</v>
      </c>
      <c r="D3825" s="41">
        <v>42200</v>
      </c>
      <c r="E3825">
        <v>2015</v>
      </c>
      <c r="G3825" t="s">
        <v>4412</v>
      </c>
      <c r="I3825" t="s">
        <v>904</v>
      </c>
      <c r="L3825">
        <v>800</v>
      </c>
      <c r="M3825">
        <v>1004</v>
      </c>
      <c r="N3825">
        <v>13</v>
      </c>
      <c r="O3825">
        <v>1</v>
      </c>
      <c r="P3825">
        <v>1</v>
      </c>
      <c r="R3825">
        <v>40</v>
      </c>
      <c r="U3825">
        <v>25.7</v>
      </c>
    </row>
    <row r="3826" spans="1:21" x14ac:dyDescent="0.2">
      <c r="A3826">
        <v>335382</v>
      </c>
      <c r="C3826" t="s">
        <v>846</v>
      </c>
      <c r="D3826" s="41">
        <v>42200</v>
      </c>
      <c r="E3826">
        <v>2015</v>
      </c>
      <c r="G3826" t="s">
        <v>4413</v>
      </c>
      <c r="I3826" t="s">
        <v>904</v>
      </c>
      <c r="L3826">
        <v>1020</v>
      </c>
      <c r="M3826">
        <v>1878</v>
      </c>
      <c r="N3826">
        <v>17</v>
      </c>
      <c r="O3826">
        <v>1</v>
      </c>
      <c r="P3826">
        <v>1</v>
      </c>
      <c r="R3826">
        <v>46.3</v>
      </c>
      <c r="U3826">
        <v>27.8</v>
      </c>
    </row>
    <row r="3827" spans="1:21" x14ac:dyDescent="0.2">
      <c r="A3827">
        <v>335383</v>
      </c>
      <c r="C3827" t="s">
        <v>846</v>
      </c>
      <c r="D3827" s="41">
        <v>42200</v>
      </c>
      <c r="E3827">
        <v>2015</v>
      </c>
      <c r="G3827" t="s">
        <v>4414</v>
      </c>
      <c r="I3827" t="s">
        <v>904</v>
      </c>
      <c r="L3827">
        <v>1030</v>
      </c>
      <c r="M3827">
        <v>1940</v>
      </c>
      <c r="N3827">
        <v>23</v>
      </c>
      <c r="O3827">
        <v>1</v>
      </c>
      <c r="P3827">
        <v>1</v>
      </c>
      <c r="R3827">
        <v>45.5</v>
      </c>
      <c r="U3827">
        <v>27.8</v>
      </c>
    </row>
    <row r="3828" spans="1:21" x14ac:dyDescent="0.2">
      <c r="A3828">
        <v>335384</v>
      </c>
      <c r="C3828" t="s">
        <v>846</v>
      </c>
      <c r="D3828" s="41">
        <v>42200</v>
      </c>
      <c r="E3828">
        <v>2015</v>
      </c>
      <c r="G3828" t="s">
        <v>4415</v>
      </c>
      <c r="I3828" t="s">
        <v>904</v>
      </c>
      <c r="L3828">
        <v>1000</v>
      </c>
      <c r="M3828">
        <v>2091</v>
      </c>
      <c r="N3828">
        <v>21</v>
      </c>
      <c r="O3828">
        <v>1</v>
      </c>
      <c r="P3828">
        <v>1</v>
      </c>
      <c r="R3828">
        <v>51.5</v>
      </c>
      <c r="U3828">
        <v>27.5</v>
      </c>
    </row>
    <row r="3829" spans="1:21" x14ac:dyDescent="0.2">
      <c r="A3829">
        <v>335385</v>
      </c>
      <c r="C3829" t="s">
        <v>846</v>
      </c>
      <c r="D3829" s="41">
        <v>42200</v>
      </c>
      <c r="E3829">
        <v>2015</v>
      </c>
      <c r="G3829" t="s">
        <v>4416</v>
      </c>
      <c r="I3829" t="s">
        <v>904</v>
      </c>
      <c r="L3829">
        <v>990</v>
      </c>
      <c r="M3829">
        <v>2413</v>
      </c>
      <c r="N3829">
        <v>15</v>
      </c>
      <c r="O3829">
        <v>1</v>
      </c>
      <c r="P3829">
        <v>1</v>
      </c>
      <c r="R3829">
        <v>56.5</v>
      </c>
      <c r="U3829">
        <v>30</v>
      </c>
    </row>
    <row r="3830" spans="1:21" x14ac:dyDescent="0.2">
      <c r="A3830">
        <v>335386</v>
      </c>
      <c r="C3830" t="s">
        <v>846</v>
      </c>
      <c r="D3830" s="41">
        <v>42200</v>
      </c>
      <c r="E3830">
        <v>2015</v>
      </c>
      <c r="G3830" t="s">
        <v>4417</v>
      </c>
      <c r="I3830" t="s">
        <v>904</v>
      </c>
      <c r="L3830">
        <v>990</v>
      </c>
      <c r="M3830">
        <v>1971</v>
      </c>
      <c r="N3830">
        <v>18</v>
      </c>
      <c r="O3830">
        <v>1</v>
      </c>
      <c r="P3830">
        <v>1</v>
      </c>
      <c r="R3830">
        <v>43.5</v>
      </c>
      <c r="U3830">
        <v>23.8</v>
      </c>
    </row>
    <row r="3831" spans="1:21" x14ac:dyDescent="0.2">
      <c r="A3831">
        <v>335387</v>
      </c>
      <c r="C3831" t="s">
        <v>846</v>
      </c>
      <c r="D3831" s="41">
        <v>42200</v>
      </c>
      <c r="E3831">
        <v>2015</v>
      </c>
      <c r="G3831" t="s">
        <v>4418</v>
      </c>
      <c r="I3831" t="s">
        <v>904</v>
      </c>
      <c r="L3831">
        <v>920</v>
      </c>
      <c r="M3831">
        <v>1436</v>
      </c>
      <c r="N3831">
        <v>10</v>
      </c>
      <c r="O3831">
        <v>1</v>
      </c>
      <c r="P3831">
        <v>1</v>
      </c>
      <c r="R3831">
        <v>48.5</v>
      </c>
      <c r="U3831">
        <v>23.3</v>
      </c>
    </row>
    <row r="3832" spans="1:21" x14ac:dyDescent="0.2">
      <c r="A3832">
        <v>335388</v>
      </c>
      <c r="C3832" t="s">
        <v>846</v>
      </c>
      <c r="D3832" s="41">
        <v>42200</v>
      </c>
      <c r="E3832">
        <v>2015</v>
      </c>
      <c r="G3832" t="s">
        <v>4419</v>
      </c>
      <c r="I3832" t="s">
        <v>904</v>
      </c>
      <c r="L3832">
        <v>880</v>
      </c>
      <c r="M3832">
        <v>1332</v>
      </c>
      <c r="N3832">
        <v>22</v>
      </c>
      <c r="O3832">
        <v>1</v>
      </c>
      <c r="P3832">
        <v>1</v>
      </c>
      <c r="R3832">
        <v>45.2</v>
      </c>
      <c r="U3832">
        <v>21.8</v>
      </c>
    </row>
    <row r="3833" spans="1:21" x14ac:dyDescent="0.2">
      <c r="A3833">
        <v>335389</v>
      </c>
      <c r="C3833" t="s">
        <v>846</v>
      </c>
      <c r="D3833" s="41">
        <v>42200</v>
      </c>
      <c r="E3833">
        <v>2015</v>
      </c>
      <c r="G3833" t="s">
        <v>4420</v>
      </c>
      <c r="I3833" t="s">
        <v>904</v>
      </c>
      <c r="L3833">
        <v>930</v>
      </c>
      <c r="M3833">
        <v>1672</v>
      </c>
      <c r="N3833">
        <v>14</v>
      </c>
      <c r="O3833">
        <v>1</v>
      </c>
      <c r="P3833">
        <v>1</v>
      </c>
      <c r="R3833">
        <v>47.2</v>
      </c>
      <c r="U3833">
        <v>26.1</v>
      </c>
    </row>
    <row r="3834" spans="1:21" x14ac:dyDescent="0.2">
      <c r="A3834">
        <v>335390</v>
      </c>
      <c r="C3834" t="s">
        <v>846</v>
      </c>
      <c r="D3834" s="41">
        <v>42200</v>
      </c>
      <c r="E3834">
        <v>2015</v>
      </c>
      <c r="G3834" t="s">
        <v>4421</v>
      </c>
      <c r="I3834" t="s">
        <v>904</v>
      </c>
      <c r="L3834">
        <v>930</v>
      </c>
      <c r="M3834">
        <v>1410</v>
      </c>
      <c r="N3834">
        <v>14</v>
      </c>
      <c r="O3834">
        <v>1</v>
      </c>
      <c r="P3834">
        <v>1</v>
      </c>
      <c r="R3834">
        <v>47.1</v>
      </c>
      <c r="U3834">
        <v>28.1</v>
      </c>
    </row>
    <row r="3835" spans="1:21" x14ac:dyDescent="0.2">
      <c r="A3835">
        <v>335391</v>
      </c>
      <c r="C3835" t="s">
        <v>846</v>
      </c>
      <c r="D3835" s="41">
        <v>42200</v>
      </c>
      <c r="E3835">
        <v>2015</v>
      </c>
      <c r="G3835" t="s">
        <v>4422</v>
      </c>
      <c r="I3835" t="s">
        <v>904</v>
      </c>
      <c r="L3835">
        <v>1000</v>
      </c>
      <c r="M3835">
        <v>2410</v>
      </c>
      <c r="N3835">
        <v>17</v>
      </c>
      <c r="O3835">
        <v>1</v>
      </c>
      <c r="P3835">
        <v>1</v>
      </c>
      <c r="R3835">
        <v>45.3</v>
      </c>
      <c r="U3835">
        <v>23.4</v>
      </c>
    </row>
    <row r="3836" spans="1:21" x14ac:dyDescent="0.2">
      <c r="A3836">
        <v>335392</v>
      </c>
      <c r="C3836" t="s">
        <v>846</v>
      </c>
      <c r="D3836" s="41">
        <v>42200</v>
      </c>
      <c r="E3836">
        <v>2015</v>
      </c>
      <c r="G3836" t="s">
        <v>4423</v>
      </c>
      <c r="I3836" t="s">
        <v>904</v>
      </c>
      <c r="L3836">
        <v>940</v>
      </c>
      <c r="M3836">
        <v>1695</v>
      </c>
      <c r="N3836">
        <v>22</v>
      </c>
      <c r="O3836">
        <v>1</v>
      </c>
      <c r="P3836">
        <v>1</v>
      </c>
      <c r="R3836">
        <v>53.2</v>
      </c>
      <c r="U3836">
        <v>22.4</v>
      </c>
    </row>
    <row r="3837" spans="1:21" x14ac:dyDescent="0.2">
      <c r="A3837">
        <v>335393</v>
      </c>
      <c r="C3837" t="s">
        <v>846</v>
      </c>
      <c r="D3837" s="41">
        <v>42200</v>
      </c>
      <c r="E3837">
        <v>2015</v>
      </c>
      <c r="G3837" t="s">
        <v>4424</v>
      </c>
      <c r="I3837" t="s">
        <v>904</v>
      </c>
      <c r="L3837">
        <v>800</v>
      </c>
      <c r="M3837">
        <v>1315</v>
      </c>
      <c r="N3837">
        <v>14</v>
      </c>
      <c r="O3837">
        <v>1</v>
      </c>
      <c r="P3837">
        <v>1</v>
      </c>
      <c r="R3837">
        <v>43.9</v>
      </c>
      <c r="U3837">
        <v>24.6</v>
      </c>
    </row>
    <row r="3838" spans="1:21" x14ac:dyDescent="0.2">
      <c r="A3838">
        <v>335394</v>
      </c>
      <c r="C3838" t="s">
        <v>846</v>
      </c>
      <c r="D3838" s="41">
        <v>42200</v>
      </c>
      <c r="E3838">
        <v>2015</v>
      </c>
      <c r="G3838" t="s">
        <v>4425</v>
      </c>
      <c r="I3838" t="s">
        <v>904</v>
      </c>
      <c r="L3838">
        <v>930</v>
      </c>
      <c r="M3838">
        <v>1511</v>
      </c>
      <c r="N3838">
        <v>19</v>
      </c>
      <c r="O3838">
        <v>1</v>
      </c>
      <c r="P3838">
        <v>1</v>
      </c>
      <c r="R3838">
        <v>24.7</v>
      </c>
      <c r="U3838">
        <v>26.5</v>
      </c>
    </row>
    <row r="3839" spans="1:21" x14ac:dyDescent="0.2">
      <c r="A3839">
        <v>335395</v>
      </c>
      <c r="C3839" t="s">
        <v>846</v>
      </c>
      <c r="D3839" s="41">
        <v>42200</v>
      </c>
      <c r="E3839">
        <v>2015</v>
      </c>
      <c r="G3839" t="s">
        <v>4426</v>
      </c>
      <c r="I3839" t="s">
        <v>904</v>
      </c>
      <c r="L3839">
        <v>800</v>
      </c>
      <c r="M3839">
        <v>997</v>
      </c>
      <c r="N3839">
        <v>24</v>
      </c>
      <c r="O3839">
        <v>1</v>
      </c>
      <c r="P3839">
        <v>1</v>
      </c>
      <c r="R3839">
        <v>36.9</v>
      </c>
      <c r="U3839">
        <v>23.7</v>
      </c>
    </row>
    <row r="3840" spans="1:21" x14ac:dyDescent="0.2">
      <c r="A3840">
        <v>335396</v>
      </c>
      <c r="C3840" t="s">
        <v>846</v>
      </c>
      <c r="D3840" s="41">
        <v>42200</v>
      </c>
      <c r="E3840">
        <v>2015</v>
      </c>
      <c r="G3840" t="s">
        <v>4427</v>
      </c>
      <c r="I3840" t="s">
        <v>904</v>
      </c>
      <c r="L3840">
        <v>930</v>
      </c>
      <c r="M3840">
        <v>1495</v>
      </c>
      <c r="N3840">
        <v>12</v>
      </c>
      <c r="O3840">
        <v>1</v>
      </c>
      <c r="P3840">
        <v>1</v>
      </c>
      <c r="R3840">
        <v>42</v>
      </c>
      <c r="U3840">
        <v>23</v>
      </c>
    </row>
    <row r="3841" spans="1:21" x14ac:dyDescent="0.2">
      <c r="A3841">
        <v>335397</v>
      </c>
      <c r="C3841" t="s">
        <v>846</v>
      </c>
      <c r="D3841" s="41">
        <v>42292</v>
      </c>
      <c r="E3841">
        <v>2015</v>
      </c>
      <c r="G3841" t="s">
        <v>4428</v>
      </c>
      <c r="I3841" t="s">
        <v>904</v>
      </c>
      <c r="L3841">
        <v>1030</v>
      </c>
      <c r="M3841">
        <v>2282</v>
      </c>
      <c r="N3841">
        <v>6</v>
      </c>
      <c r="O3841">
        <v>1</v>
      </c>
      <c r="P3841">
        <v>1</v>
      </c>
      <c r="R3841">
        <v>47.2</v>
      </c>
      <c r="U3841">
        <v>22.9</v>
      </c>
    </row>
    <row r="3842" spans="1:21" x14ac:dyDescent="0.2">
      <c r="A3842">
        <v>335398</v>
      </c>
      <c r="C3842" t="s">
        <v>846</v>
      </c>
      <c r="D3842" s="41">
        <v>42292</v>
      </c>
      <c r="E3842">
        <v>2015</v>
      </c>
      <c r="G3842" t="s">
        <v>4429</v>
      </c>
      <c r="I3842" t="s">
        <v>904</v>
      </c>
      <c r="L3842">
        <v>960</v>
      </c>
      <c r="M3842">
        <v>2056</v>
      </c>
      <c r="N3842">
        <v>25</v>
      </c>
      <c r="O3842">
        <v>1</v>
      </c>
      <c r="P3842">
        <v>1</v>
      </c>
      <c r="R3842">
        <v>46.3</v>
      </c>
      <c r="U3842">
        <v>21.6</v>
      </c>
    </row>
    <row r="3843" spans="1:21" x14ac:dyDescent="0.2">
      <c r="A3843">
        <v>335399</v>
      </c>
      <c r="C3843" t="s">
        <v>846</v>
      </c>
      <c r="D3843" s="41">
        <v>42292</v>
      </c>
      <c r="E3843">
        <v>2015</v>
      </c>
      <c r="G3843" t="s">
        <v>4430</v>
      </c>
      <c r="I3843" t="s">
        <v>904</v>
      </c>
      <c r="L3843">
        <v>960</v>
      </c>
      <c r="M3843">
        <v>1815</v>
      </c>
      <c r="N3843">
        <v>22</v>
      </c>
      <c r="O3843">
        <v>1</v>
      </c>
      <c r="P3843">
        <v>1</v>
      </c>
      <c r="R3843">
        <v>44.8</v>
      </c>
      <c r="U3843">
        <v>23</v>
      </c>
    </row>
    <row r="3844" spans="1:21" x14ac:dyDescent="0.2">
      <c r="A3844">
        <v>335400</v>
      </c>
      <c r="C3844" t="s">
        <v>846</v>
      </c>
      <c r="D3844" s="41">
        <v>42292</v>
      </c>
      <c r="E3844">
        <v>2015</v>
      </c>
      <c r="G3844" t="s">
        <v>4431</v>
      </c>
      <c r="I3844" t="s">
        <v>904</v>
      </c>
      <c r="L3844">
        <v>900</v>
      </c>
      <c r="M3844">
        <v>1816</v>
      </c>
      <c r="N3844">
        <v>16</v>
      </c>
      <c r="O3844">
        <v>1</v>
      </c>
      <c r="P3844">
        <v>1</v>
      </c>
      <c r="R3844">
        <v>46.1</v>
      </c>
      <c r="U3844">
        <v>23</v>
      </c>
    </row>
    <row r="3845" spans="1:21" x14ac:dyDescent="0.2">
      <c r="A3845">
        <v>335401</v>
      </c>
      <c r="C3845" t="s">
        <v>846</v>
      </c>
      <c r="D3845" s="41">
        <v>42292</v>
      </c>
      <c r="E3845">
        <v>2015</v>
      </c>
      <c r="G3845" t="s">
        <v>4432</v>
      </c>
      <c r="I3845" t="s">
        <v>904</v>
      </c>
      <c r="L3845">
        <v>940</v>
      </c>
      <c r="M3845">
        <v>1939</v>
      </c>
      <c r="N3845">
        <v>13</v>
      </c>
      <c r="O3845">
        <v>1</v>
      </c>
      <c r="P3845">
        <v>1</v>
      </c>
      <c r="R3845">
        <v>43.8</v>
      </c>
      <c r="U3845">
        <v>23.1</v>
      </c>
    </row>
    <row r="3846" spans="1:21" x14ac:dyDescent="0.2">
      <c r="A3846">
        <v>335402</v>
      </c>
      <c r="C3846" t="s">
        <v>846</v>
      </c>
      <c r="D3846" s="41">
        <v>42292</v>
      </c>
      <c r="E3846">
        <v>2015</v>
      </c>
      <c r="G3846" t="s">
        <v>4433</v>
      </c>
      <c r="I3846" t="s">
        <v>904</v>
      </c>
      <c r="L3846">
        <v>880</v>
      </c>
      <c r="M3846">
        <v>1363</v>
      </c>
      <c r="N3846">
        <v>21</v>
      </c>
      <c r="O3846">
        <v>1</v>
      </c>
      <c r="P3846">
        <v>1</v>
      </c>
      <c r="R3846">
        <v>42.1</v>
      </c>
      <c r="U3846">
        <v>21.3</v>
      </c>
    </row>
    <row r="3847" spans="1:21" x14ac:dyDescent="0.2">
      <c r="A3847">
        <v>335403</v>
      </c>
      <c r="C3847" t="s">
        <v>846</v>
      </c>
      <c r="D3847" s="41">
        <v>42292</v>
      </c>
      <c r="E3847">
        <v>2015</v>
      </c>
      <c r="G3847" t="s">
        <v>4434</v>
      </c>
      <c r="I3847" t="s">
        <v>904</v>
      </c>
      <c r="L3847">
        <v>1000</v>
      </c>
      <c r="M3847">
        <v>2142</v>
      </c>
      <c r="N3847">
        <v>19</v>
      </c>
      <c r="O3847">
        <v>1</v>
      </c>
      <c r="P3847">
        <v>1</v>
      </c>
      <c r="R3847">
        <v>49.5</v>
      </c>
      <c r="U3847">
        <v>20.9</v>
      </c>
    </row>
    <row r="3848" spans="1:21" x14ac:dyDescent="0.2">
      <c r="A3848">
        <v>335404</v>
      </c>
      <c r="C3848" t="s">
        <v>846</v>
      </c>
      <c r="D3848" s="41">
        <v>42292</v>
      </c>
      <c r="E3848">
        <v>2015</v>
      </c>
      <c r="G3848" t="s">
        <v>4435</v>
      </c>
      <c r="I3848" t="s">
        <v>904</v>
      </c>
      <c r="L3848">
        <v>900</v>
      </c>
      <c r="M3848">
        <v>1757</v>
      </c>
      <c r="N3848">
        <v>14</v>
      </c>
      <c r="O3848">
        <v>1</v>
      </c>
      <c r="P3848">
        <v>1</v>
      </c>
      <c r="R3848">
        <v>45.3</v>
      </c>
      <c r="U3848">
        <v>26.4</v>
      </c>
    </row>
    <row r="3849" spans="1:21" x14ac:dyDescent="0.2">
      <c r="A3849">
        <v>335405</v>
      </c>
      <c r="C3849" t="s">
        <v>846</v>
      </c>
      <c r="D3849" s="41">
        <v>42292</v>
      </c>
      <c r="E3849">
        <v>2015</v>
      </c>
      <c r="G3849" t="s">
        <v>4436</v>
      </c>
      <c r="I3849" t="s">
        <v>904</v>
      </c>
      <c r="L3849">
        <v>890</v>
      </c>
      <c r="M3849">
        <v>1493</v>
      </c>
      <c r="N3849">
        <v>16</v>
      </c>
      <c r="O3849">
        <v>1</v>
      </c>
      <c r="P3849">
        <v>1</v>
      </c>
      <c r="R3849">
        <v>42.8</v>
      </c>
      <c r="U3849">
        <v>20.399999999999999</v>
      </c>
    </row>
    <row r="3850" spans="1:21" x14ac:dyDescent="0.2">
      <c r="A3850">
        <v>335406</v>
      </c>
      <c r="C3850" t="s">
        <v>846</v>
      </c>
      <c r="D3850" s="41">
        <v>42292</v>
      </c>
      <c r="E3850">
        <v>2015</v>
      </c>
      <c r="G3850" t="s">
        <v>4437</v>
      </c>
      <c r="I3850" t="s">
        <v>904</v>
      </c>
      <c r="L3850">
        <v>970</v>
      </c>
      <c r="M3850">
        <v>1940</v>
      </c>
      <c r="N3850">
        <v>16</v>
      </c>
      <c r="O3850">
        <v>1</v>
      </c>
      <c r="P3850">
        <v>1</v>
      </c>
      <c r="R3850">
        <v>49</v>
      </c>
      <c r="U3850">
        <v>20.399999999999999</v>
      </c>
    </row>
    <row r="3851" spans="1:21" x14ac:dyDescent="0.2">
      <c r="A3851">
        <v>335407</v>
      </c>
      <c r="C3851" t="s">
        <v>846</v>
      </c>
      <c r="D3851" s="41">
        <v>42292</v>
      </c>
      <c r="E3851">
        <v>2015</v>
      </c>
      <c r="G3851" t="s">
        <v>4438</v>
      </c>
      <c r="I3851" t="s">
        <v>904</v>
      </c>
      <c r="L3851">
        <v>960</v>
      </c>
      <c r="M3851">
        <v>1985</v>
      </c>
      <c r="N3851">
        <v>15</v>
      </c>
      <c r="O3851">
        <v>1</v>
      </c>
      <c r="P3851">
        <v>1</v>
      </c>
      <c r="R3851">
        <v>45</v>
      </c>
      <c r="U3851">
        <v>23</v>
      </c>
    </row>
    <row r="3852" spans="1:21" x14ac:dyDescent="0.2">
      <c r="A3852">
        <v>335408</v>
      </c>
      <c r="C3852" t="s">
        <v>846</v>
      </c>
      <c r="D3852" s="41">
        <v>42292</v>
      </c>
      <c r="E3852">
        <v>2015</v>
      </c>
      <c r="G3852" t="s">
        <v>4439</v>
      </c>
      <c r="I3852" t="s">
        <v>904</v>
      </c>
      <c r="L3852">
        <v>940</v>
      </c>
      <c r="M3852">
        <v>2210</v>
      </c>
      <c r="N3852">
        <v>18</v>
      </c>
      <c r="O3852">
        <v>1</v>
      </c>
      <c r="P3852">
        <v>1</v>
      </c>
      <c r="R3852">
        <v>45.7</v>
      </c>
      <c r="U3852">
        <v>22.7</v>
      </c>
    </row>
    <row r="3853" spans="1:21" x14ac:dyDescent="0.2">
      <c r="A3853">
        <v>335409</v>
      </c>
      <c r="C3853" t="s">
        <v>846</v>
      </c>
      <c r="D3853" s="41">
        <v>42292</v>
      </c>
      <c r="E3853">
        <v>2015</v>
      </c>
      <c r="G3853" t="s">
        <v>4440</v>
      </c>
      <c r="I3853" t="s">
        <v>904</v>
      </c>
      <c r="L3853">
        <v>980</v>
      </c>
      <c r="M3853">
        <v>1793</v>
      </c>
      <c r="N3853">
        <v>17</v>
      </c>
      <c r="O3853">
        <v>1</v>
      </c>
      <c r="P3853">
        <v>1</v>
      </c>
      <c r="R3853">
        <v>49.7</v>
      </c>
      <c r="U3853">
        <v>23.1</v>
      </c>
    </row>
    <row r="3854" spans="1:21" x14ac:dyDescent="0.2">
      <c r="A3854">
        <v>335410</v>
      </c>
      <c r="C3854" t="s">
        <v>846</v>
      </c>
      <c r="D3854" s="41">
        <v>42292</v>
      </c>
      <c r="E3854">
        <v>2015</v>
      </c>
      <c r="G3854" t="s">
        <v>4441</v>
      </c>
      <c r="I3854" t="s">
        <v>904</v>
      </c>
      <c r="L3854">
        <v>930</v>
      </c>
      <c r="M3854">
        <v>1896</v>
      </c>
      <c r="N3854">
        <v>15</v>
      </c>
      <c r="O3854">
        <v>1</v>
      </c>
      <c r="P3854">
        <v>1</v>
      </c>
      <c r="R3854">
        <v>51.5</v>
      </c>
      <c r="U3854">
        <v>20.9</v>
      </c>
    </row>
    <row r="3855" spans="1:21" x14ac:dyDescent="0.2">
      <c r="A3855">
        <v>335411</v>
      </c>
      <c r="C3855" t="s">
        <v>846</v>
      </c>
      <c r="D3855" s="41">
        <v>42292</v>
      </c>
      <c r="E3855">
        <v>2015</v>
      </c>
      <c r="G3855" t="s">
        <v>4442</v>
      </c>
      <c r="I3855" t="s">
        <v>904</v>
      </c>
      <c r="L3855">
        <v>1040</v>
      </c>
      <c r="M3855">
        <v>1936</v>
      </c>
      <c r="N3855">
        <v>20</v>
      </c>
      <c r="O3855">
        <v>1</v>
      </c>
      <c r="P3855">
        <v>1</v>
      </c>
      <c r="R3855">
        <v>47.1</v>
      </c>
      <c r="U3855">
        <v>22.2</v>
      </c>
    </row>
    <row r="3856" spans="1:21" x14ac:dyDescent="0.2">
      <c r="A3856">
        <v>335412</v>
      </c>
      <c r="C3856" t="s">
        <v>846</v>
      </c>
      <c r="D3856" s="41">
        <v>42292</v>
      </c>
      <c r="E3856">
        <v>2015</v>
      </c>
      <c r="G3856" t="s">
        <v>4443</v>
      </c>
      <c r="I3856" t="s">
        <v>904</v>
      </c>
      <c r="L3856">
        <v>890</v>
      </c>
      <c r="M3856">
        <v>1481</v>
      </c>
      <c r="N3856">
        <v>18</v>
      </c>
      <c r="O3856">
        <v>1</v>
      </c>
      <c r="P3856">
        <v>1</v>
      </c>
      <c r="R3856">
        <v>43.5</v>
      </c>
      <c r="U3856">
        <v>22.5</v>
      </c>
    </row>
    <row r="3857" spans="1:21" x14ac:dyDescent="0.2">
      <c r="A3857">
        <v>335413</v>
      </c>
      <c r="C3857" t="s">
        <v>846</v>
      </c>
      <c r="D3857" s="41">
        <v>42292</v>
      </c>
      <c r="E3857">
        <v>2015</v>
      </c>
      <c r="G3857" t="s">
        <v>4444</v>
      </c>
      <c r="I3857" t="s">
        <v>904</v>
      </c>
      <c r="L3857">
        <v>950</v>
      </c>
      <c r="M3857">
        <v>2056</v>
      </c>
      <c r="N3857">
        <v>17</v>
      </c>
      <c r="O3857">
        <v>1</v>
      </c>
      <c r="P3857">
        <v>1</v>
      </c>
      <c r="R3857">
        <v>50.5</v>
      </c>
      <c r="U3857">
        <v>21.1</v>
      </c>
    </row>
    <row r="3858" spans="1:21" x14ac:dyDescent="0.2">
      <c r="A3858">
        <v>335414</v>
      </c>
      <c r="C3858" t="s">
        <v>846</v>
      </c>
      <c r="D3858" s="41">
        <v>42292</v>
      </c>
      <c r="E3858">
        <v>2015</v>
      </c>
      <c r="G3858" t="s">
        <v>4445</v>
      </c>
      <c r="I3858" t="s">
        <v>904</v>
      </c>
      <c r="L3858">
        <v>960</v>
      </c>
      <c r="M3858">
        <v>1912</v>
      </c>
      <c r="N3858">
        <v>18</v>
      </c>
      <c r="O3858">
        <v>1</v>
      </c>
      <c r="P3858">
        <v>1</v>
      </c>
      <c r="R3858">
        <v>48.9</v>
      </c>
      <c r="U3858">
        <v>23</v>
      </c>
    </row>
    <row r="3859" spans="1:21" x14ac:dyDescent="0.2">
      <c r="A3859">
        <v>335415</v>
      </c>
      <c r="C3859" t="s">
        <v>846</v>
      </c>
      <c r="D3859" s="41">
        <v>42292</v>
      </c>
      <c r="E3859">
        <v>2015</v>
      </c>
      <c r="G3859" t="s">
        <v>4446</v>
      </c>
      <c r="I3859" t="s">
        <v>904</v>
      </c>
      <c r="L3859">
        <v>950</v>
      </c>
      <c r="M3859">
        <v>1772</v>
      </c>
      <c r="N3859">
        <v>15</v>
      </c>
      <c r="O3859">
        <v>1</v>
      </c>
      <c r="P3859">
        <v>1</v>
      </c>
      <c r="R3859">
        <v>49</v>
      </c>
      <c r="U3859">
        <v>22.8</v>
      </c>
    </row>
    <row r="3860" spans="1:21" x14ac:dyDescent="0.2">
      <c r="A3860">
        <v>335416</v>
      </c>
      <c r="C3860" t="s">
        <v>846</v>
      </c>
      <c r="D3860" s="41">
        <v>42292</v>
      </c>
      <c r="E3860">
        <v>2015</v>
      </c>
      <c r="G3860" t="s">
        <v>4447</v>
      </c>
      <c r="I3860" t="s">
        <v>904</v>
      </c>
      <c r="L3860">
        <v>990</v>
      </c>
      <c r="M3860">
        <v>1978</v>
      </c>
      <c r="N3860">
        <v>16</v>
      </c>
      <c r="O3860">
        <v>1</v>
      </c>
      <c r="P3860">
        <v>1</v>
      </c>
      <c r="R3860">
        <v>47.2</v>
      </c>
      <c r="U3860">
        <v>23.3</v>
      </c>
    </row>
    <row r="3861" spans="1:21" x14ac:dyDescent="0.2">
      <c r="A3861">
        <v>335417</v>
      </c>
      <c r="C3861" t="s">
        <v>846</v>
      </c>
      <c r="D3861" s="41">
        <v>42292</v>
      </c>
      <c r="E3861">
        <v>2015</v>
      </c>
      <c r="G3861" t="s">
        <v>4448</v>
      </c>
      <c r="I3861" t="s">
        <v>904</v>
      </c>
      <c r="L3861">
        <v>790</v>
      </c>
      <c r="M3861">
        <v>980</v>
      </c>
      <c r="N3861">
        <v>14</v>
      </c>
      <c r="O3861">
        <v>1</v>
      </c>
      <c r="P3861">
        <v>1</v>
      </c>
      <c r="R3861">
        <v>48.2</v>
      </c>
      <c r="U3861">
        <v>20.8</v>
      </c>
    </row>
    <row r="3862" spans="1:21" x14ac:dyDescent="0.2">
      <c r="A3862">
        <v>335418</v>
      </c>
      <c r="C3862" t="s">
        <v>846</v>
      </c>
      <c r="D3862" s="41">
        <v>42292</v>
      </c>
      <c r="E3862">
        <v>2015</v>
      </c>
      <c r="G3862" t="s">
        <v>4449</v>
      </c>
      <c r="I3862" t="s">
        <v>904</v>
      </c>
      <c r="L3862">
        <v>570</v>
      </c>
      <c r="M3862">
        <v>321</v>
      </c>
      <c r="N3862">
        <v>12</v>
      </c>
      <c r="O3862">
        <v>1</v>
      </c>
      <c r="P3862">
        <v>1</v>
      </c>
      <c r="R3862">
        <v>25</v>
      </c>
      <c r="U3862">
        <v>29.8</v>
      </c>
    </row>
    <row r="3863" spans="1:21" x14ac:dyDescent="0.2">
      <c r="A3863">
        <v>335419</v>
      </c>
      <c r="C3863" t="s">
        <v>846</v>
      </c>
      <c r="D3863" s="41">
        <v>42292</v>
      </c>
      <c r="E3863">
        <v>2015</v>
      </c>
      <c r="G3863" t="s">
        <v>4450</v>
      </c>
      <c r="I3863" t="s">
        <v>904</v>
      </c>
      <c r="L3863">
        <v>870</v>
      </c>
      <c r="M3863">
        <v>1350</v>
      </c>
      <c r="N3863">
        <v>16</v>
      </c>
      <c r="O3863">
        <v>1</v>
      </c>
      <c r="P3863">
        <v>1</v>
      </c>
      <c r="R3863">
        <v>37.299999999999997</v>
      </c>
      <c r="U3863">
        <v>21</v>
      </c>
    </row>
    <row r="3864" spans="1:21" x14ac:dyDescent="0.2">
      <c r="A3864">
        <v>335420</v>
      </c>
      <c r="C3864" t="s">
        <v>846</v>
      </c>
      <c r="D3864" s="41">
        <v>42292</v>
      </c>
      <c r="E3864">
        <v>2015</v>
      </c>
      <c r="G3864" t="s">
        <v>4451</v>
      </c>
      <c r="I3864" t="s">
        <v>904</v>
      </c>
      <c r="L3864">
        <v>950</v>
      </c>
      <c r="M3864">
        <v>1724</v>
      </c>
      <c r="N3864">
        <v>14</v>
      </c>
      <c r="O3864">
        <v>1</v>
      </c>
      <c r="P3864">
        <v>1</v>
      </c>
      <c r="R3864">
        <v>42</v>
      </c>
      <c r="U3864">
        <v>24</v>
      </c>
    </row>
    <row r="3865" spans="1:21" x14ac:dyDescent="0.2">
      <c r="A3865">
        <v>335421</v>
      </c>
      <c r="C3865" t="s">
        <v>846</v>
      </c>
      <c r="D3865" s="41">
        <v>42292</v>
      </c>
      <c r="E3865">
        <v>2015</v>
      </c>
      <c r="G3865" t="s">
        <v>4452</v>
      </c>
      <c r="I3865" t="s">
        <v>904</v>
      </c>
      <c r="L3865">
        <v>890</v>
      </c>
      <c r="M3865">
        <v>1243</v>
      </c>
      <c r="N3865">
        <v>20</v>
      </c>
      <c r="O3865">
        <v>1</v>
      </c>
      <c r="P3865">
        <v>1</v>
      </c>
      <c r="R3865">
        <v>40.299999999999997</v>
      </c>
      <c r="U3865">
        <v>22.2</v>
      </c>
    </row>
    <row r="3866" spans="1:21" x14ac:dyDescent="0.2">
      <c r="A3866">
        <v>335422</v>
      </c>
      <c r="C3866" t="s">
        <v>846</v>
      </c>
      <c r="D3866" s="41">
        <v>42292</v>
      </c>
      <c r="E3866">
        <v>2015</v>
      </c>
      <c r="G3866" t="s">
        <v>4453</v>
      </c>
      <c r="I3866" t="s">
        <v>904</v>
      </c>
      <c r="L3866">
        <v>840</v>
      </c>
      <c r="M3866">
        <v>1488</v>
      </c>
      <c r="N3866">
        <v>16</v>
      </c>
      <c r="O3866">
        <v>1</v>
      </c>
      <c r="P3866">
        <v>1</v>
      </c>
      <c r="R3866">
        <v>44.5</v>
      </c>
      <c r="U3866">
        <v>22</v>
      </c>
    </row>
    <row r="3867" spans="1:21" x14ac:dyDescent="0.2">
      <c r="A3867">
        <v>335423</v>
      </c>
      <c r="C3867" t="s">
        <v>846</v>
      </c>
      <c r="D3867" s="41">
        <v>42292</v>
      </c>
      <c r="E3867">
        <v>2015</v>
      </c>
      <c r="G3867" t="s">
        <v>4454</v>
      </c>
      <c r="I3867" t="s">
        <v>904</v>
      </c>
      <c r="L3867">
        <v>920</v>
      </c>
      <c r="M3867">
        <v>1597</v>
      </c>
      <c r="N3867">
        <v>15</v>
      </c>
      <c r="O3867">
        <v>1</v>
      </c>
      <c r="P3867">
        <v>1</v>
      </c>
      <c r="R3867">
        <v>46</v>
      </c>
      <c r="U3867">
        <v>22.1</v>
      </c>
    </row>
    <row r="3868" spans="1:21" x14ac:dyDescent="0.2">
      <c r="A3868">
        <v>335424</v>
      </c>
      <c r="C3868" t="s">
        <v>846</v>
      </c>
      <c r="D3868" s="41">
        <v>42292</v>
      </c>
      <c r="E3868">
        <v>2015</v>
      </c>
      <c r="G3868" t="s">
        <v>4455</v>
      </c>
      <c r="I3868" t="s">
        <v>904</v>
      </c>
      <c r="L3868">
        <v>900</v>
      </c>
      <c r="M3868">
        <v>1611</v>
      </c>
      <c r="N3868">
        <v>16</v>
      </c>
      <c r="O3868">
        <v>1</v>
      </c>
      <c r="P3868">
        <v>1</v>
      </c>
      <c r="R3868">
        <v>44.7</v>
      </c>
      <c r="U3868">
        <v>29.8</v>
      </c>
    </row>
    <row r="3869" spans="1:21" x14ac:dyDescent="0.2">
      <c r="A3869">
        <v>335425</v>
      </c>
      <c r="C3869" t="s">
        <v>846</v>
      </c>
      <c r="D3869" s="41">
        <v>42292</v>
      </c>
      <c r="E3869">
        <v>2015</v>
      </c>
      <c r="G3869" t="s">
        <v>4456</v>
      </c>
      <c r="I3869" t="s">
        <v>904</v>
      </c>
      <c r="L3869">
        <v>980</v>
      </c>
      <c r="M3869">
        <v>2166</v>
      </c>
      <c r="N3869">
        <v>14</v>
      </c>
      <c r="O3869">
        <v>1</v>
      </c>
      <c r="P3869">
        <v>1</v>
      </c>
      <c r="R3869">
        <v>48</v>
      </c>
      <c r="U3869">
        <v>21.4</v>
      </c>
    </row>
    <row r="3870" spans="1:21" x14ac:dyDescent="0.2">
      <c r="A3870">
        <v>335426</v>
      </c>
      <c r="C3870" t="s">
        <v>846</v>
      </c>
      <c r="D3870" s="41">
        <v>42292</v>
      </c>
      <c r="E3870">
        <v>2015</v>
      </c>
      <c r="G3870" t="s">
        <v>4457</v>
      </c>
      <c r="I3870" t="s">
        <v>904</v>
      </c>
      <c r="L3870">
        <v>820</v>
      </c>
      <c r="M3870">
        <v>1315</v>
      </c>
      <c r="N3870">
        <v>14</v>
      </c>
      <c r="O3870">
        <v>1</v>
      </c>
      <c r="P3870">
        <v>1</v>
      </c>
      <c r="R3870">
        <v>44.2</v>
      </c>
      <c r="U3870">
        <v>22.4</v>
      </c>
    </row>
    <row r="3871" spans="1:21" x14ac:dyDescent="0.2">
      <c r="A3871">
        <v>335427</v>
      </c>
      <c r="C3871" t="s">
        <v>846</v>
      </c>
      <c r="D3871" s="41">
        <v>42292</v>
      </c>
      <c r="E3871">
        <v>2015</v>
      </c>
      <c r="G3871" t="s">
        <v>4458</v>
      </c>
      <c r="I3871" t="s">
        <v>904</v>
      </c>
      <c r="L3871">
        <v>980</v>
      </c>
      <c r="M3871">
        <v>1909</v>
      </c>
      <c r="N3871">
        <v>13</v>
      </c>
      <c r="O3871">
        <v>1</v>
      </c>
      <c r="P3871">
        <v>1</v>
      </c>
      <c r="R3871">
        <v>42.3</v>
      </c>
      <c r="U3871">
        <v>22</v>
      </c>
    </row>
    <row r="3872" spans="1:21" x14ac:dyDescent="0.2">
      <c r="A3872">
        <v>335428</v>
      </c>
      <c r="C3872" t="s">
        <v>846</v>
      </c>
      <c r="D3872" s="41">
        <v>42139</v>
      </c>
      <c r="E3872">
        <v>2015</v>
      </c>
      <c r="G3872" t="s">
        <v>4459</v>
      </c>
      <c r="I3872" t="s">
        <v>904</v>
      </c>
      <c r="L3872">
        <v>934</v>
      </c>
      <c r="M3872">
        <v>1703</v>
      </c>
      <c r="O3872">
        <v>1</v>
      </c>
      <c r="R3872">
        <v>44.9</v>
      </c>
    </row>
    <row r="3873" spans="1:21" x14ac:dyDescent="0.2">
      <c r="A3873">
        <v>335429</v>
      </c>
      <c r="C3873" t="s">
        <v>846</v>
      </c>
      <c r="D3873" s="41">
        <v>42139</v>
      </c>
      <c r="E3873">
        <v>2015</v>
      </c>
      <c r="G3873" t="s">
        <v>4460</v>
      </c>
      <c r="I3873" t="s">
        <v>904</v>
      </c>
      <c r="L3873">
        <v>911</v>
      </c>
      <c r="M3873">
        <v>1658</v>
      </c>
      <c r="O3873">
        <v>1</v>
      </c>
      <c r="R3873">
        <v>47</v>
      </c>
    </row>
    <row r="3874" spans="1:21" x14ac:dyDescent="0.2">
      <c r="A3874">
        <v>335430</v>
      </c>
      <c r="C3874" t="s">
        <v>846</v>
      </c>
      <c r="D3874" s="41">
        <v>42139</v>
      </c>
      <c r="E3874">
        <v>2015</v>
      </c>
      <c r="G3874" t="s">
        <v>4461</v>
      </c>
      <c r="I3874" t="s">
        <v>904</v>
      </c>
      <c r="L3874">
        <v>860</v>
      </c>
      <c r="M3874">
        <v>1261</v>
      </c>
      <c r="O3874">
        <v>1</v>
      </c>
      <c r="R3874">
        <v>38.700000000000003</v>
      </c>
    </row>
    <row r="3875" spans="1:21" x14ac:dyDescent="0.2">
      <c r="A3875">
        <v>335431</v>
      </c>
      <c r="C3875" t="s">
        <v>846</v>
      </c>
      <c r="D3875" s="41">
        <v>42139</v>
      </c>
      <c r="E3875">
        <v>2015</v>
      </c>
      <c r="G3875" t="s">
        <v>4462</v>
      </c>
      <c r="I3875" t="s">
        <v>904</v>
      </c>
      <c r="L3875">
        <v>935</v>
      </c>
      <c r="M3875">
        <v>1598</v>
      </c>
      <c r="O3875">
        <v>1</v>
      </c>
      <c r="R3875">
        <v>45</v>
      </c>
    </row>
    <row r="3876" spans="1:21" x14ac:dyDescent="0.2">
      <c r="A3876">
        <v>335432</v>
      </c>
      <c r="C3876" t="s">
        <v>846</v>
      </c>
      <c r="D3876" s="41">
        <v>42139</v>
      </c>
      <c r="E3876">
        <v>2015</v>
      </c>
      <c r="G3876" t="s">
        <v>4463</v>
      </c>
      <c r="I3876" t="s">
        <v>904</v>
      </c>
      <c r="L3876">
        <v>840</v>
      </c>
      <c r="M3876">
        <v>1164</v>
      </c>
      <c r="O3876">
        <v>1</v>
      </c>
      <c r="R3876">
        <v>41.1</v>
      </c>
    </row>
    <row r="3877" spans="1:21" x14ac:dyDescent="0.2">
      <c r="A3877">
        <v>335433</v>
      </c>
      <c r="C3877" t="s">
        <v>846</v>
      </c>
      <c r="D3877" s="41">
        <v>42139</v>
      </c>
      <c r="E3877">
        <v>2015</v>
      </c>
      <c r="G3877" t="s">
        <v>4464</v>
      </c>
      <c r="I3877" t="s">
        <v>904</v>
      </c>
      <c r="L3877">
        <v>848</v>
      </c>
      <c r="M3877">
        <v>1040</v>
      </c>
      <c r="O3877">
        <v>1</v>
      </c>
      <c r="R3877">
        <v>41</v>
      </c>
    </row>
    <row r="3878" spans="1:21" x14ac:dyDescent="0.2">
      <c r="A3878">
        <v>335434</v>
      </c>
      <c r="C3878" t="s">
        <v>846</v>
      </c>
      <c r="D3878" s="41">
        <v>42139</v>
      </c>
      <c r="E3878">
        <v>2015</v>
      </c>
      <c r="G3878" t="s">
        <v>4465</v>
      </c>
      <c r="I3878" t="s">
        <v>904</v>
      </c>
      <c r="L3878">
        <v>892</v>
      </c>
      <c r="M3878">
        <v>1332</v>
      </c>
      <c r="O3878">
        <v>1</v>
      </c>
      <c r="R3878">
        <v>49.5</v>
      </c>
    </row>
    <row r="3879" spans="1:21" x14ac:dyDescent="0.2">
      <c r="A3879">
        <v>335435</v>
      </c>
      <c r="C3879" t="s">
        <v>846</v>
      </c>
      <c r="D3879" s="41">
        <v>42139</v>
      </c>
      <c r="E3879">
        <v>2015</v>
      </c>
      <c r="G3879" t="s">
        <v>4466</v>
      </c>
      <c r="I3879" t="s">
        <v>904</v>
      </c>
      <c r="L3879">
        <v>780</v>
      </c>
      <c r="M3879">
        <v>862</v>
      </c>
      <c r="O3879">
        <v>1</v>
      </c>
      <c r="R3879">
        <v>40.9</v>
      </c>
    </row>
    <row r="3880" spans="1:21" x14ac:dyDescent="0.2">
      <c r="A3880">
        <v>335436</v>
      </c>
      <c r="C3880" t="s">
        <v>846</v>
      </c>
      <c r="D3880" s="41">
        <v>42505</v>
      </c>
      <c r="E3880">
        <v>2016</v>
      </c>
      <c r="G3880" t="s">
        <v>4467</v>
      </c>
      <c r="I3880" t="s">
        <v>904</v>
      </c>
      <c r="L3880">
        <v>700</v>
      </c>
      <c r="M3880">
        <v>679</v>
      </c>
      <c r="O3880">
        <v>1</v>
      </c>
      <c r="P3880">
        <v>1</v>
      </c>
      <c r="R3880">
        <v>37.9</v>
      </c>
    </row>
    <row r="3881" spans="1:21" x14ac:dyDescent="0.2">
      <c r="A3881">
        <v>335437</v>
      </c>
      <c r="C3881" t="s">
        <v>846</v>
      </c>
      <c r="D3881" s="41">
        <v>42505</v>
      </c>
      <c r="E3881">
        <v>2016</v>
      </c>
      <c r="G3881" t="s">
        <v>4468</v>
      </c>
      <c r="I3881" t="s">
        <v>904</v>
      </c>
      <c r="L3881">
        <v>780</v>
      </c>
      <c r="M3881">
        <v>936</v>
      </c>
      <c r="O3881">
        <v>1</v>
      </c>
      <c r="P3881">
        <v>1</v>
      </c>
      <c r="R3881">
        <v>45.8</v>
      </c>
      <c r="U3881">
        <v>23</v>
      </c>
    </row>
    <row r="3882" spans="1:21" x14ac:dyDescent="0.2">
      <c r="A3882">
        <v>335438</v>
      </c>
      <c r="C3882" t="s">
        <v>846</v>
      </c>
      <c r="D3882" s="41">
        <v>42505</v>
      </c>
      <c r="E3882">
        <v>2016</v>
      </c>
      <c r="G3882" t="s">
        <v>4469</v>
      </c>
      <c r="I3882" t="s">
        <v>904</v>
      </c>
      <c r="L3882">
        <v>870</v>
      </c>
      <c r="M3882">
        <v>1386</v>
      </c>
      <c r="O3882">
        <v>1</v>
      </c>
      <c r="P3882">
        <v>1</v>
      </c>
      <c r="R3882">
        <v>46.5</v>
      </c>
      <c r="U3882">
        <v>22.1</v>
      </c>
    </row>
    <row r="3883" spans="1:21" x14ac:dyDescent="0.2">
      <c r="A3883">
        <v>335439</v>
      </c>
      <c r="C3883" t="s">
        <v>846</v>
      </c>
      <c r="D3883" s="41">
        <v>42505</v>
      </c>
      <c r="E3883">
        <v>2016</v>
      </c>
      <c r="G3883" t="s">
        <v>4470</v>
      </c>
      <c r="I3883" t="s">
        <v>904</v>
      </c>
      <c r="L3883">
        <v>840</v>
      </c>
      <c r="M3883">
        <v>997</v>
      </c>
      <c r="O3883">
        <v>1</v>
      </c>
      <c r="P3883">
        <v>1</v>
      </c>
      <c r="R3883">
        <v>42.2</v>
      </c>
      <c r="U3883">
        <v>22.1</v>
      </c>
    </row>
    <row r="3884" spans="1:21" x14ac:dyDescent="0.2">
      <c r="A3884">
        <v>335440</v>
      </c>
      <c r="C3884" t="s">
        <v>846</v>
      </c>
      <c r="D3884" s="41">
        <v>42505</v>
      </c>
      <c r="E3884">
        <v>2016</v>
      </c>
      <c r="G3884" t="s">
        <v>4471</v>
      </c>
      <c r="I3884" t="s">
        <v>904</v>
      </c>
      <c r="L3884">
        <v>820</v>
      </c>
      <c r="M3884">
        <v>1081</v>
      </c>
      <c r="O3884">
        <v>1</v>
      </c>
      <c r="P3884">
        <v>1</v>
      </c>
      <c r="R3884">
        <v>48.2</v>
      </c>
      <c r="U3884">
        <v>24.1</v>
      </c>
    </row>
    <row r="3885" spans="1:21" x14ac:dyDescent="0.2">
      <c r="A3885">
        <v>335441</v>
      </c>
      <c r="C3885" t="s">
        <v>846</v>
      </c>
      <c r="D3885" s="41">
        <v>42505</v>
      </c>
      <c r="E3885">
        <v>2016</v>
      </c>
      <c r="G3885" t="s">
        <v>4472</v>
      </c>
      <c r="I3885" t="s">
        <v>904</v>
      </c>
      <c r="L3885">
        <v>800</v>
      </c>
      <c r="M3885">
        <v>820</v>
      </c>
      <c r="O3885">
        <v>1</v>
      </c>
      <c r="P3885">
        <v>1</v>
      </c>
      <c r="R3885">
        <v>37</v>
      </c>
      <c r="U3885">
        <v>24.1</v>
      </c>
    </row>
    <row r="3886" spans="1:21" x14ac:dyDescent="0.2">
      <c r="A3886">
        <v>335442</v>
      </c>
      <c r="C3886" t="s">
        <v>846</v>
      </c>
      <c r="D3886" s="41">
        <v>42505</v>
      </c>
      <c r="E3886">
        <v>2016</v>
      </c>
      <c r="G3886" t="s">
        <v>4473</v>
      </c>
      <c r="I3886" t="s">
        <v>904</v>
      </c>
      <c r="L3886">
        <v>730</v>
      </c>
      <c r="M3886">
        <v>740</v>
      </c>
      <c r="O3886">
        <v>1</v>
      </c>
      <c r="P3886">
        <v>1</v>
      </c>
      <c r="R3886">
        <v>41</v>
      </c>
      <c r="U3886">
        <v>29.2</v>
      </c>
    </row>
    <row r="3887" spans="1:21" x14ac:dyDescent="0.2">
      <c r="A3887">
        <v>335443</v>
      </c>
      <c r="C3887" t="s">
        <v>846</v>
      </c>
      <c r="D3887" s="41">
        <v>42505</v>
      </c>
      <c r="E3887">
        <v>2016</v>
      </c>
      <c r="G3887" t="s">
        <v>4474</v>
      </c>
      <c r="I3887" t="s">
        <v>904</v>
      </c>
      <c r="L3887">
        <v>740</v>
      </c>
      <c r="M3887">
        <v>690</v>
      </c>
      <c r="O3887">
        <v>1</v>
      </c>
      <c r="P3887">
        <v>1</v>
      </c>
      <c r="R3887">
        <v>38</v>
      </c>
      <c r="U3887">
        <v>26.7</v>
      </c>
    </row>
    <row r="3888" spans="1:21" x14ac:dyDescent="0.2">
      <c r="A3888">
        <v>335444</v>
      </c>
      <c r="C3888" t="s">
        <v>846</v>
      </c>
      <c r="D3888" s="41">
        <v>42505</v>
      </c>
      <c r="E3888">
        <v>2016</v>
      </c>
      <c r="G3888" t="s">
        <v>4475</v>
      </c>
      <c r="I3888" t="s">
        <v>904</v>
      </c>
      <c r="L3888">
        <v>740</v>
      </c>
      <c r="M3888">
        <v>643</v>
      </c>
      <c r="O3888">
        <v>1</v>
      </c>
      <c r="P3888">
        <v>1</v>
      </c>
      <c r="R3888">
        <v>35.200000000000003</v>
      </c>
      <c r="U3888">
        <v>28</v>
      </c>
    </row>
    <row r="3889" spans="1:21" x14ac:dyDescent="0.2">
      <c r="A3889">
        <v>335445</v>
      </c>
      <c r="C3889" t="s">
        <v>846</v>
      </c>
      <c r="D3889" s="41">
        <v>42505</v>
      </c>
      <c r="E3889">
        <v>2016</v>
      </c>
      <c r="G3889" t="s">
        <v>4476</v>
      </c>
      <c r="I3889" t="s">
        <v>904</v>
      </c>
      <c r="L3889">
        <v>760</v>
      </c>
      <c r="M3889">
        <v>738</v>
      </c>
      <c r="O3889">
        <v>1</v>
      </c>
      <c r="P3889">
        <v>1</v>
      </c>
      <c r="R3889">
        <v>37.799999999999997</v>
      </c>
      <c r="U3889">
        <v>24.9</v>
      </c>
    </row>
    <row r="3890" spans="1:21" x14ac:dyDescent="0.2">
      <c r="A3890">
        <v>335446</v>
      </c>
      <c r="C3890" t="s">
        <v>846</v>
      </c>
      <c r="D3890" s="41">
        <v>42505</v>
      </c>
      <c r="E3890">
        <v>2016</v>
      </c>
      <c r="G3890" t="s">
        <v>4477</v>
      </c>
      <c r="I3890" t="s">
        <v>904</v>
      </c>
      <c r="L3890">
        <v>580</v>
      </c>
      <c r="M3890">
        <v>292</v>
      </c>
      <c r="O3890">
        <v>1</v>
      </c>
      <c r="P3890">
        <v>1</v>
      </c>
      <c r="R3890">
        <v>28</v>
      </c>
      <c r="U3890">
        <v>23.5</v>
      </c>
    </row>
    <row r="3891" spans="1:21" x14ac:dyDescent="0.2">
      <c r="A3891">
        <v>335447</v>
      </c>
      <c r="C3891" t="s">
        <v>846</v>
      </c>
      <c r="D3891" s="41">
        <v>42505</v>
      </c>
      <c r="E3891">
        <v>2016</v>
      </c>
      <c r="G3891" t="s">
        <v>4478</v>
      </c>
      <c r="I3891" t="s">
        <v>904</v>
      </c>
      <c r="L3891">
        <v>900</v>
      </c>
      <c r="M3891">
        <v>1463</v>
      </c>
      <c r="O3891">
        <v>1</v>
      </c>
      <c r="P3891">
        <v>1</v>
      </c>
      <c r="R3891">
        <v>49</v>
      </c>
      <c r="U3891">
        <v>21.5</v>
      </c>
    </row>
    <row r="3892" spans="1:21" x14ac:dyDescent="0.2">
      <c r="A3892">
        <v>335448</v>
      </c>
      <c r="C3892" t="s">
        <v>846</v>
      </c>
      <c r="D3892" s="41">
        <v>42505</v>
      </c>
      <c r="E3892">
        <v>2016</v>
      </c>
      <c r="G3892" t="s">
        <v>4479</v>
      </c>
      <c r="I3892" t="s">
        <v>904</v>
      </c>
      <c r="L3892">
        <v>870</v>
      </c>
      <c r="M3892">
        <v>1352</v>
      </c>
      <c r="O3892">
        <v>1</v>
      </c>
      <c r="P3892">
        <v>1</v>
      </c>
      <c r="R3892">
        <v>42.5</v>
      </c>
      <c r="U3892">
        <v>34.9</v>
      </c>
    </row>
    <row r="3893" spans="1:21" x14ac:dyDescent="0.2">
      <c r="A3893">
        <v>335449</v>
      </c>
      <c r="C3893" t="s">
        <v>846</v>
      </c>
      <c r="D3893" s="41">
        <v>42505</v>
      </c>
      <c r="E3893">
        <v>2016</v>
      </c>
      <c r="G3893" t="s">
        <v>4480</v>
      </c>
      <c r="I3893" t="s">
        <v>904</v>
      </c>
      <c r="L3893">
        <v>970</v>
      </c>
      <c r="M3893">
        <v>1503</v>
      </c>
      <c r="O3893">
        <v>1</v>
      </c>
      <c r="P3893">
        <v>1</v>
      </c>
      <c r="R3893">
        <v>47</v>
      </c>
      <c r="U3893">
        <v>24.2</v>
      </c>
    </row>
    <row r="3894" spans="1:21" x14ac:dyDescent="0.2">
      <c r="A3894">
        <v>335450</v>
      </c>
      <c r="C3894" t="s">
        <v>846</v>
      </c>
      <c r="D3894" s="41">
        <v>42505</v>
      </c>
      <c r="E3894">
        <v>2016</v>
      </c>
      <c r="G3894" t="s">
        <v>4481</v>
      </c>
      <c r="I3894" t="s">
        <v>904</v>
      </c>
      <c r="L3894">
        <v>760</v>
      </c>
      <c r="M3894">
        <v>1004</v>
      </c>
      <c r="O3894">
        <v>1</v>
      </c>
      <c r="P3894">
        <v>1</v>
      </c>
      <c r="R3894">
        <v>41.2</v>
      </c>
      <c r="U3894">
        <v>26.7</v>
      </c>
    </row>
    <row r="3895" spans="1:21" x14ac:dyDescent="0.2">
      <c r="A3895">
        <v>335451</v>
      </c>
      <c r="C3895" t="s">
        <v>846</v>
      </c>
      <c r="D3895" s="41">
        <v>42505</v>
      </c>
      <c r="E3895">
        <v>2016</v>
      </c>
      <c r="G3895" t="s">
        <v>4482</v>
      </c>
      <c r="I3895" t="s">
        <v>904</v>
      </c>
      <c r="L3895">
        <v>810</v>
      </c>
      <c r="M3895">
        <v>1299</v>
      </c>
      <c r="O3895">
        <v>1</v>
      </c>
      <c r="P3895">
        <v>1</v>
      </c>
      <c r="R3895">
        <v>41.4</v>
      </c>
      <c r="U3895">
        <v>22.9</v>
      </c>
    </row>
    <row r="3896" spans="1:21" x14ac:dyDescent="0.2">
      <c r="A3896">
        <v>335452</v>
      </c>
      <c r="C3896" t="s">
        <v>846</v>
      </c>
      <c r="D3896" s="41">
        <v>42505</v>
      </c>
      <c r="E3896">
        <v>2016</v>
      </c>
      <c r="G3896" t="s">
        <v>4483</v>
      </c>
      <c r="I3896" t="s">
        <v>904</v>
      </c>
      <c r="L3896">
        <v>920</v>
      </c>
      <c r="M3896">
        <v>1248</v>
      </c>
      <c r="O3896">
        <v>1</v>
      </c>
      <c r="P3896">
        <v>1</v>
      </c>
      <c r="R3896">
        <v>51.1</v>
      </c>
      <c r="U3896">
        <v>21.5</v>
      </c>
    </row>
    <row r="3897" spans="1:21" x14ac:dyDescent="0.2">
      <c r="A3897">
        <v>335453</v>
      </c>
      <c r="C3897" t="s">
        <v>846</v>
      </c>
      <c r="D3897" s="41">
        <v>42505</v>
      </c>
      <c r="E3897">
        <v>2016</v>
      </c>
      <c r="G3897" t="s">
        <v>4484</v>
      </c>
      <c r="I3897" t="s">
        <v>904</v>
      </c>
      <c r="L3897">
        <v>840</v>
      </c>
      <c r="M3897">
        <v>951</v>
      </c>
      <c r="O3897">
        <v>1</v>
      </c>
      <c r="P3897">
        <v>1</v>
      </c>
      <c r="R3897">
        <v>45</v>
      </c>
      <c r="U3897">
        <v>24.5</v>
      </c>
    </row>
    <row r="3898" spans="1:21" x14ac:dyDescent="0.2">
      <c r="A3898">
        <v>335454</v>
      </c>
      <c r="C3898" t="s">
        <v>846</v>
      </c>
      <c r="D3898" s="41">
        <v>42505</v>
      </c>
      <c r="E3898">
        <v>2016</v>
      </c>
      <c r="G3898" t="s">
        <v>4485</v>
      </c>
      <c r="I3898" t="s">
        <v>904</v>
      </c>
      <c r="L3898">
        <v>750</v>
      </c>
      <c r="M3898">
        <v>934</v>
      </c>
      <c r="O3898">
        <v>1</v>
      </c>
      <c r="P3898">
        <v>1</v>
      </c>
      <c r="R3898">
        <v>38.200000000000003</v>
      </c>
      <c r="U3898">
        <v>23.5</v>
      </c>
    </row>
    <row r="3899" spans="1:21" x14ac:dyDescent="0.2">
      <c r="A3899">
        <v>335455</v>
      </c>
      <c r="C3899" t="s">
        <v>846</v>
      </c>
      <c r="D3899" s="41">
        <v>42505</v>
      </c>
      <c r="E3899">
        <v>2016</v>
      </c>
      <c r="G3899" t="s">
        <v>4486</v>
      </c>
      <c r="I3899" t="s">
        <v>904</v>
      </c>
      <c r="L3899">
        <v>800</v>
      </c>
      <c r="M3899">
        <v>1085</v>
      </c>
      <c r="O3899">
        <v>1</v>
      </c>
      <c r="P3899">
        <v>1</v>
      </c>
      <c r="R3899">
        <v>37.200000000000003</v>
      </c>
      <c r="U3899">
        <v>24.4</v>
      </c>
    </row>
    <row r="3900" spans="1:21" x14ac:dyDescent="0.2">
      <c r="A3900">
        <v>335456</v>
      </c>
      <c r="C3900" t="s">
        <v>846</v>
      </c>
      <c r="D3900" s="41">
        <v>42505</v>
      </c>
      <c r="E3900">
        <v>2016</v>
      </c>
      <c r="G3900" t="s">
        <v>4487</v>
      </c>
      <c r="I3900" t="s">
        <v>904</v>
      </c>
      <c r="L3900">
        <v>700</v>
      </c>
      <c r="M3900">
        <v>575</v>
      </c>
      <c r="O3900">
        <v>1</v>
      </c>
      <c r="P3900">
        <v>1</v>
      </c>
      <c r="R3900">
        <v>42.2</v>
      </c>
      <c r="U3900">
        <v>26.6</v>
      </c>
    </row>
    <row r="3901" spans="1:21" x14ac:dyDescent="0.2">
      <c r="A3901">
        <v>335457</v>
      </c>
      <c r="C3901" t="s">
        <v>846</v>
      </c>
      <c r="D3901" s="41">
        <v>42505</v>
      </c>
      <c r="E3901">
        <v>2016</v>
      </c>
      <c r="G3901" t="s">
        <v>4488</v>
      </c>
      <c r="I3901" t="s">
        <v>904</v>
      </c>
      <c r="L3901">
        <v>750</v>
      </c>
      <c r="M3901">
        <v>736</v>
      </c>
      <c r="O3901">
        <v>1</v>
      </c>
      <c r="P3901">
        <v>1</v>
      </c>
      <c r="R3901">
        <v>42.1</v>
      </c>
      <c r="U3901">
        <v>30.6</v>
      </c>
    </row>
    <row r="3902" spans="1:21" x14ac:dyDescent="0.2">
      <c r="A3902">
        <v>335458</v>
      </c>
      <c r="C3902" t="s">
        <v>846</v>
      </c>
      <c r="D3902" s="41">
        <v>42505</v>
      </c>
      <c r="E3902">
        <v>2016</v>
      </c>
      <c r="G3902" t="s">
        <v>4489</v>
      </c>
      <c r="I3902" t="s">
        <v>904</v>
      </c>
      <c r="L3902">
        <v>730</v>
      </c>
      <c r="M3902">
        <v>752</v>
      </c>
      <c r="O3902">
        <v>1</v>
      </c>
      <c r="P3902">
        <v>1</v>
      </c>
      <c r="R3902">
        <v>38.200000000000003</v>
      </c>
      <c r="U3902">
        <v>24.9</v>
      </c>
    </row>
    <row r="3903" spans="1:21" x14ac:dyDescent="0.2">
      <c r="A3903">
        <v>335459</v>
      </c>
      <c r="C3903" t="s">
        <v>846</v>
      </c>
      <c r="D3903" s="41">
        <v>42505</v>
      </c>
      <c r="E3903">
        <v>2016</v>
      </c>
      <c r="G3903" t="s">
        <v>4490</v>
      </c>
      <c r="I3903" t="s">
        <v>904</v>
      </c>
      <c r="L3903">
        <v>900</v>
      </c>
      <c r="M3903">
        <v>1262</v>
      </c>
      <c r="O3903">
        <v>1</v>
      </c>
      <c r="P3903">
        <v>1</v>
      </c>
      <c r="R3903">
        <v>52.5</v>
      </c>
      <c r="U3903">
        <v>24.2</v>
      </c>
    </row>
    <row r="3904" spans="1:21" x14ac:dyDescent="0.2">
      <c r="A3904">
        <v>335460</v>
      </c>
      <c r="C3904" t="s">
        <v>846</v>
      </c>
      <c r="D3904" s="41">
        <v>42505</v>
      </c>
      <c r="E3904">
        <v>2016</v>
      </c>
      <c r="G3904" t="s">
        <v>4491</v>
      </c>
      <c r="I3904" t="s">
        <v>904</v>
      </c>
      <c r="L3904">
        <v>810</v>
      </c>
      <c r="M3904">
        <v>1087</v>
      </c>
      <c r="O3904">
        <v>1</v>
      </c>
      <c r="P3904">
        <v>1</v>
      </c>
      <c r="R3904">
        <v>40</v>
      </c>
      <c r="U3904">
        <v>27.1</v>
      </c>
    </row>
    <row r="3905" spans="1:21" x14ac:dyDescent="0.2">
      <c r="A3905">
        <v>335461</v>
      </c>
      <c r="C3905" t="s">
        <v>846</v>
      </c>
      <c r="D3905" s="41">
        <v>42505</v>
      </c>
      <c r="E3905">
        <v>2016</v>
      </c>
      <c r="G3905" t="s">
        <v>4492</v>
      </c>
      <c r="I3905" t="s">
        <v>904</v>
      </c>
      <c r="L3905">
        <v>740</v>
      </c>
      <c r="M3905">
        <v>762</v>
      </c>
      <c r="O3905">
        <v>1</v>
      </c>
      <c r="P3905">
        <v>1</v>
      </c>
      <c r="R3905">
        <v>33.200000000000003</v>
      </c>
      <c r="U3905">
        <v>23.9</v>
      </c>
    </row>
    <row r="3906" spans="1:21" x14ac:dyDescent="0.2">
      <c r="A3906">
        <v>335462</v>
      </c>
      <c r="C3906" t="s">
        <v>846</v>
      </c>
      <c r="D3906" s="41">
        <v>42505</v>
      </c>
      <c r="E3906">
        <v>2016</v>
      </c>
      <c r="G3906" t="s">
        <v>4493</v>
      </c>
      <c r="I3906" t="s">
        <v>904</v>
      </c>
      <c r="L3906">
        <v>740</v>
      </c>
      <c r="M3906">
        <v>619</v>
      </c>
      <c r="O3906">
        <v>1</v>
      </c>
      <c r="P3906">
        <v>1</v>
      </c>
      <c r="R3906">
        <v>34.5</v>
      </c>
      <c r="U3906">
        <v>26.2</v>
      </c>
    </row>
    <row r="3907" spans="1:21" x14ac:dyDescent="0.2">
      <c r="A3907">
        <v>335463</v>
      </c>
      <c r="C3907" t="s">
        <v>846</v>
      </c>
      <c r="D3907" s="41">
        <v>42505</v>
      </c>
      <c r="E3907">
        <v>2016</v>
      </c>
      <c r="G3907" t="s">
        <v>4494</v>
      </c>
      <c r="I3907" t="s">
        <v>904</v>
      </c>
      <c r="L3907">
        <v>720</v>
      </c>
      <c r="M3907">
        <v>736</v>
      </c>
      <c r="O3907">
        <v>1</v>
      </c>
      <c r="P3907">
        <v>1</v>
      </c>
      <c r="R3907">
        <v>39.9</v>
      </c>
      <c r="U3907">
        <v>23.7</v>
      </c>
    </row>
    <row r="3908" spans="1:21" x14ac:dyDescent="0.2">
      <c r="A3908">
        <v>335464</v>
      </c>
      <c r="C3908" t="s">
        <v>846</v>
      </c>
      <c r="D3908" s="41">
        <v>42505</v>
      </c>
      <c r="E3908">
        <v>2016</v>
      </c>
      <c r="G3908" t="s">
        <v>4495</v>
      </c>
      <c r="I3908" t="s">
        <v>904</v>
      </c>
      <c r="L3908">
        <v>910</v>
      </c>
      <c r="M3908">
        <v>1829</v>
      </c>
      <c r="O3908">
        <v>1</v>
      </c>
      <c r="P3908">
        <v>1</v>
      </c>
      <c r="R3908">
        <v>45</v>
      </c>
      <c r="U3908">
        <v>20.100000000000001</v>
      </c>
    </row>
    <row r="3909" spans="1:21" x14ac:dyDescent="0.2">
      <c r="A3909">
        <v>335465</v>
      </c>
      <c r="C3909" t="s">
        <v>846</v>
      </c>
      <c r="D3909" s="41">
        <v>42505</v>
      </c>
      <c r="E3909">
        <v>2016</v>
      </c>
      <c r="G3909" t="s">
        <v>4496</v>
      </c>
      <c r="I3909" t="s">
        <v>904</v>
      </c>
      <c r="L3909">
        <v>970</v>
      </c>
      <c r="M3909">
        <v>2110</v>
      </c>
      <c r="O3909">
        <v>1</v>
      </c>
      <c r="P3909">
        <v>1</v>
      </c>
      <c r="R3909">
        <v>47.5</v>
      </c>
      <c r="U3909">
        <v>25.2</v>
      </c>
    </row>
    <row r="3910" spans="1:21" x14ac:dyDescent="0.2">
      <c r="A3910">
        <v>335466</v>
      </c>
      <c r="C3910" t="s">
        <v>846</v>
      </c>
      <c r="D3910" s="41">
        <v>42505</v>
      </c>
      <c r="E3910">
        <v>2016</v>
      </c>
      <c r="G3910" t="s">
        <v>4497</v>
      </c>
      <c r="I3910" t="s">
        <v>904</v>
      </c>
      <c r="L3910">
        <v>910</v>
      </c>
      <c r="M3910">
        <v>1412</v>
      </c>
      <c r="O3910">
        <v>1</v>
      </c>
      <c r="P3910">
        <v>1</v>
      </c>
      <c r="R3910">
        <v>44.3</v>
      </c>
      <c r="U3910">
        <v>24.6</v>
      </c>
    </row>
    <row r="3911" spans="1:21" x14ac:dyDescent="0.2">
      <c r="A3911">
        <v>335467</v>
      </c>
      <c r="C3911" t="s">
        <v>846</v>
      </c>
      <c r="D3911" s="41">
        <v>42505</v>
      </c>
      <c r="E3911">
        <v>2016</v>
      </c>
      <c r="G3911" t="s">
        <v>4498</v>
      </c>
      <c r="I3911" t="s">
        <v>904</v>
      </c>
      <c r="L3911">
        <v>800</v>
      </c>
      <c r="M3911">
        <v>1283</v>
      </c>
      <c r="O3911">
        <v>1</v>
      </c>
      <c r="P3911">
        <v>1</v>
      </c>
      <c r="R3911">
        <v>46.5</v>
      </c>
      <c r="U3911">
        <v>18.5</v>
      </c>
    </row>
    <row r="3912" spans="1:21" x14ac:dyDescent="0.2">
      <c r="A3912">
        <v>335468</v>
      </c>
      <c r="C3912" t="s">
        <v>846</v>
      </c>
      <c r="D3912" s="41">
        <v>42505</v>
      </c>
      <c r="E3912">
        <v>2016</v>
      </c>
      <c r="G3912" t="s">
        <v>4499</v>
      </c>
      <c r="I3912" t="s">
        <v>904</v>
      </c>
      <c r="L3912">
        <v>900</v>
      </c>
      <c r="M3912">
        <v>1318</v>
      </c>
      <c r="O3912">
        <v>1</v>
      </c>
      <c r="P3912">
        <v>1</v>
      </c>
      <c r="R3912">
        <v>47.4</v>
      </c>
      <c r="U3912">
        <v>25.3</v>
      </c>
    </row>
    <row r="3913" spans="1:21" x14ac:dyDescent="0.2">
      <c r="A3913">
        <v>335469</v>
      </c>
      <c r="C3913" t="s">
        <v>846</v>
      </c>
      <c r="D3913" s="41">
        <v>42505</v>
      </c>
      <c r="E3913">
        <v>2016</v>
      </c>
      <c r="G3913" t="s">
        <v>4500</v>
      </c>
      <c r="I3913" t="s">
        <v>904</v>
      </c>
      <c r="L3913">
        <v>800</v>
      </c>
      <c r="M3913">
        <v>1153</v>
      </c>
      <c r="O3913">
        <v>1</v>
      </c>
      <c r="P3913">
        <v>1</v>
      </c>
      <c r="R3913">
        <v>47.3</v>
      </c>
      <c r="U3913">
        <v>24.5</v>
      </c>
    </row>
    <row r="3914" spans="1:21" x14ac:dyDescent="0.2">
      <c r="A3914">
        <v>335470</v>
      </c>
      <c r="C3914" t="s">
        <v>846</v>
      </c>
      <c r="D3914" s="41">
        <v>42505</v>
      </c>
      <c r="E3914">
        <v>2016</v>
      </c>
      <c r="G3914" t="s">
        <v>4501</v>
      </c>
      <c r="I3914" t="s">
        <v>904</v>
      </c>
      <c r="L3914">
        <v>910</v>
      </c>
      <c r="M3914">
        <v>1625</v>
      </c>
      <c r="O3914">
        <v>1</v>
      </c>
      <c r="P3914">
        <v>1</v>
      </c>
      <c r="R3914">
        <v>49.4</v>
      </c>
      <c r="U3914">
        <v>26.9</v>
      </c>
    </row>
    <row r="3915" spans="1:21" x14ac:dyDescent="0.2">
      <c r="A3915">
        <v>335471</v>
      </c>
      <c r="C3915" t="s">
        <v>846</v>
      </c>
      <c r="D3915" s="41">
        <v>42505</v>
      </c>
      <c r="E3915">
        <v>2016</v>
      </c>
      <c r="G3915" t="s">
        <v>4502</v>
      </c>
      <c r="I3915" t="s">
        <v>904</v>
      </c>
      <c r="L3915">
        <v>860</v>
      </c>
      <c r="M3915">
        <v>1283</v>
      </c>
      <c r="O3915">
        <v>1</v>
      </c>
      <c r="P3915">
        <v>1</v>
      </c>
      <c r="R3915">
        <v>42.4</v>
      </c>
      <c r="U3915">
        <v>20.9</v>
      </c>
    </row>
    <row r="3916" spans="1:21" x14ac:dyDescent="0.2">
      <c r="A3916">
        <v>335472</v>
      </c>
      <c r="C3916" t="s">
        <v>846</v>
      </c>
      <c r="D3916" s="41">
        <v>42505</v>
      </c>
      <c r="E3916">
        <v>2016</v>
      </c>
      <c r="G3916" t="s">
        <v>4503</v>
      </c>
      <c r="I3916" t="s">
        <v>904</v>
      </c>
      <c r="L3916">
        <v>840</v>
      </c>
      <c r="M3916">
        <v>988</v>
      </c>
      <c r="O3916">
        <v>1</v>
      </c>
      <c r="P3916">
        <v>1</v>
      </c>
      <c r="R3916">
        <v>45.3</v>
      </c>
      <c r="U3916">
        <v>22.1</v>
      </c>
    </row>
    <row r="3917" spans="1:21" x14ac:dyDescent="0.2">
      <c r="A3917">
        <v>335473</v>
      </c>
      <c r="C3917" t="s">
        <v>846</v>
      </c>
      <c r="D3917" s="41">
        <v>42505</v>
      </c>
      <c r="E3917">
        <v>2016</v>
      </c>
      <c r="G3917" t="s">
        <v>4504</v>
      </c>
      <c r="I3917" t="s">
        <v>904</v>
      </c>
      <c r="L3917">
        <v>740</v>
      </c>
      <c r="M3917">
        <v>709</v>
      </c>
      <c r="O3917">
        <v>1</v>
      </c>
      <c r="P3917">
        <v>1</v>
      </c>
      <c r="R3917">
        <v>39.4</v>
      </c>
      <c r="U3917">
        <v>25</v>
      </c>
    </row>
    <row r="3918" spans="1:21" x14ac:dyDescent="0.2">
      <c r="A3918">
        <v>335474</v>
      </c>
      <c r="C3918" t="s">
        <v>846</v>
      </c>
      <c r="D3918" s="41">
        <v>42505</v>
      </c>
      <c r="E3918">
        <v>2016</v>
      </c>
      <c r="G3918" t="s">
        <v>4505</v>
      </c>
      <c r="I3918" t="s">
        <v>904</v>
      </c>
      <c r="L3918">
        <v>780</v>
      </c>
      <c r="M3918">
        <v>807</v>
      </c>
      <c r="O3918">
        <v>1</v>
      </c>
      <c r="P3918">
        <v>1</v>
      </c>
      <c r="R3918">
        <v>39.5</v>
      </c>
      <c r="U3918">
        <v>27.1</v>
      </c>
    </row>
    <row r="3919" spans="1:21" x14ac:dyDescent="0.2">
      <c r="A3919">
        <v>335475</v>
      </c>
      <c r="C3919" t="s">
        <v>846</v>
      </c>
      <c r="D3919" s="41">
        <v>42505</v>
      </c>
      <c r="E3919">
        <v>2016</v>
      </c>
      <c r="G3919" t="s">
        <v>4506</v>
      </c>
      <c r="I3919" t="s">
        <v>904</v>
      </c>
      <c r="L3919">
        <v>640</v>
      </c>
      <c r="M3919">
        <v>459</v>
      </c>
      <c r="O3919">
        <v>1</v>
      </c>
      <c r="P3919">
        <v>1</v>
      </c>
      <c r="R3919">
        <v>37.799999999999997</v>
      </c>
      <c r="U3919">
        <v>25.6</v>
      </c>
    </row>
    <row r="3920" spans="1:21" x14ac:dyDescent="0.2">
      <c r="A3920">
        <v>335476</v>
      </c>
      <c r="C3920" t="s">
        <v>846</v>
      </c>
      <c r="D3920" s="41">
        <v>42505</v>
      </c>
      <c r="E3920">
        <v>2016</v>
      </c>
      <c r="G3920" t="s">
        <v>4507</v>
      </c>
      <c r="I3920" t="s">
        <v>904</v>
      </c>
      <c r="L3920">
        <v>880</v>
      </c>
      <c r="M3920">
        <v>1336</v>
      </c>
      <c r="O3920">
        <v>1</v>
      </c>
      <c r="P3920">
        <v>1</v>
      </c>
      <c r="R3920">
        <v>40.9</v>
      </c>
      <c r="U3920">
        <v>21.1</v>
      </c>
    </row>
    <row r="3921" spans="1:24" x14ac:dyDescent="0.2">
      <c r="A3921">
        <v>335477</v>
      </c>
      <c r="C3921" t="s">
        <v>846</v>
      </c>
      <c r="D3921" s="41">
        <v>42505</v>
      </c>
      <c r="E3921">
        <v>2016</v>
      </c>
      <c r="G3921" t="s">
        <v>4508</v>
      </c>
      <c r="I3921" t="s">
        <v>904</v>
      </c>
      <c r="L3921">
        <v>660</v>
      </c>
      <c r="M3921">
        <v>484</v>
      </c>
      <c r="O3921">
        <v>1</v>
      </c>
      <c r="P3921">
        <v>1</v>
      </c>
      <c r="R3921">
        <v>35.5</v>
      </c>
      <c r="U3921">
        <v>24.2</v>
      </c>
    </row>
    <row r="3922" spans="1:24" x14ac:dyDescent="0.2">
      <c r="A3922">
        <v>335478</v>
      </c>
      <c r="C3922" t="s">
        <v>846</v>
      </c>
      <c r="D3922" s="41">
        <v>42505</v>
      </c>
      <c r="E3922">
        <v>2016</v>
      </c>
      <c r="G3922" t="s">
        <v>4509</v>
      </c>
      <c r="I3922" t="s">
        <v>904</v>
      </c>
      <c r="L3922">
        <v>640</v>
      </c>
      <c r="M3922">
        <v>549</v>
      </c>
      <c r="O3922">
        <v>1</v>
      </c>
      <c r="P3922">
        <v>1</v>
      </c>
      <c r="R3922">
        <v>33.200000000000003</v>
      </c>
      <c r="U3922">
        <v>25.2</v>
      </c>
    </row>
    <row r="3923" spans="1:24" x14ac:dyDescent="0.2">
      <c r="A3923">
        <v>335479</v>
      </c>
      <c r="C3923" t="s">
        <v>846</v>
      </c>
      <c r="D3923" s="41">
        <v>42505</v>
      </c>
      <c r="E3923">
        <v>2016</v>
      </c>
      <c r="G3923" t="s">
        <v>4510</v>
      </c>
      <c r="I3923" t="s">
        <v>904</v>
      </c>
      <c r="L3923">
        <v>850</v>
      </c>
      <c r="M3923">
        <v>1408</v>
      </c>
      <c r="O3923">
        <v>1</v>
      </c>
      <c r="P3923">
        <v>1</v>
      </c>
      <c r="R3923">
        <v>42.5</v>
      </c>
      <c r="U3923">
        <v>24.4</v>
      </c>
    </row>
    <row r="3924" spans="1:24" x14ac:dyDescent="0.2">
      <c r="A3924">
        <v>335480</v>
      </c>
      <c r="C3924" t="s">
        <v>846</v>
      </c>
      <c r="D3924" s="41">
        <v>42505</v>
      </c>
      <c r="E3924">
        <v>2016</v>
      </c>
      <c r="G3924" t="s">
        <v>4511</v>
      </c>
      <c r="I3924" t="s">
        <v>904</v>
      </c>
      <c r="L3924">
        <v>750</v>
      </c>
      <c r="M3924">
        <v>898</v>
      </c>
      <c r="O3924">
        <v>1</v>
      </c>
      <c r="P3924">
        <v>1</v>
      </c>
      <c r="R3924">
        <v>43.5</v>
      </c>
      <c r="U3924">
        <v>19.5</v>
      </c>
    </row>
    <row r="3925" spans="1:24" x14ac:dyDescent="0.2">
      <c r="A3925">
        <v>335481</v>
      </c>
      <c r="C3925" t="s">
        <v>846</v>
      </c>
      <c r="D3925" s="41">
        <v>42505</v>
      </c>
      <c r="E3925">
        <v>2016</v>
      </c>
      <c r="G3925" t="s">
        <v>4512</v>
      </c>
      <c r="I3925" t="s">
        <v>904</v>
      </c>
      <c r="L3925">
        <v>700</v>
      </c>
      <c r="M3925">
        <v>560</v>
      </c>
      <c r="O3925">
        <v>1</v>
      </c>
      <c r="P3925">
        <v>1</v>
      </c>
      <c r="R3925">
        <v>46.4</v>
      </c>
      <c r="U3925">
        <v>23.2</v>
      </c>
    </row>
    <row r="3926" spans="1:24" x14ac:dyDescent="0.2">
      <c r="A3926">
        <v>335482</v>
      </c>
      <c r="C3926" t="s">
        <v>846</v>
      </c>
      <c r="D3926" s="41">
        <v>42505</v>
      </c>
      <c r="E3926">
        <v>2016</v>
      </c>
      <c r="G3926" t="s">
        <v>4513</v>
      </c>
      <c r="I3926" t="s">
        <v>904</v>
      </c>
      <c r="L3926">
        <v>820</v>
      </c>
      <c r="M3926">
        <v>1260</v>
      </c>
      <c r="O3926">
        <v>1</v>
      </c>
      <c r="P3926">
        <v>1</v>
      </c>
      <c r="R3926">
        <v>45.3</v>
      </c>
      <c r="U3926">
        <v>21.2</v>
      </c>
    </row>
    <row r="3927" spans="1:24" x14ac:dyDescent="0.2">
      <c r="A3927">
        <v>335483</v>
      </c>
      <c r="C3927" t="s">
        <v>846</v>
      </c>
      <c r="D3927" s="41">
        <v>42505</v>
      </c>
      <c r="E3927">
        <v>2016</v>
      </c>
      <c r="G3927" t="s">
        <v>4514</v>
      </c>
      <c r="I3927" t="s">
        <v>904</v>
      </c>
      <c r="L3927">
        <v>800</v>
      </c>
      <c r="M3927">
        <v>985</v>
      </c>
      <c r="O3927">
        <v>1</v>
      </c>
      <c r="P3927">
        <v>1</v>
      </c>
      <c r="R3927">
        <v>39.9</v>
      </c>
      <c r="U3927">
        <v>21.5</v>
      </c>
    </row>
    <row r="3928" spans="1:24" x14ac:dyDescent="0.2">
      <c r="A3928">
        <v>335484</v>
      </c>
      <c r="C3928" t="s">
        <v>846</v>
      </c>
      <c r="D3928" s="41">
        <v>42505</v>
      </c>
      <c r="E3928">
        <v>2016</v>
      </c>
      <c r="G3928" t="s">
        <v>4515</v>
      </c>
      <c r="I3928" t="s">
        <v>904</v>
      </c>
      <c r="L3928">
        <v>640</v>
      </c>
      <c r="M3928">
        <v>479</v>
      </c>
      <c r="O3928">
        <v>1</v>
      </c>
      <c r="P3928">
        <v>1</v>
      </c>
      <c r="R3928">
        <v>33</v>
      </c>
      <c r="U3928">
        <v>19.3</v>
      </c>
    </row>
    <row r="3929" spans="1:24" x14ac:dyDescent="0.2">
      <c r="A3929">
        <v>335485</v>
      </c>
      <c r="C3929" t="s">
        <v>846</v>
      </c>
      <c r="D3929" s="41">
        <v>42505</v>
      </c>
      <c r="E3929">
        <v>2016</v>
      </c>
      <c r="G3929" t="s">
        <v>4516</v>
      </c>
      <c r="I3929" t="s">
        <v>904</v>
      </c>
      <c r="L3929">
        <v>780</v>
      </c>
      <c r="M3929">
        <v>1374</v>
      </c>
      <c r="O3929">
        <v>1</v>
      </c>
      <c r="P3929">
        <v>1</v>
      </c>
      <c r="R3929">
        <v>43.6</v>
      </c>
      <c r="U3929">
        <v>21.2</v>
      </c>
    </row>
    <row r="3930" spans="1:24" x14ac:dyDescent="0.2">
      <c r="A3930">
        <v>335486</v>
      </c>
      <c r="C3930" t="s">
        <v>847</v>
      </c>
      <c r="D3930" s="41">
        <v>40739</v>
      </c>
      <c r="E3930">
        <v>2011</v>
      </c>
      <c r="G3930" t="s">
        <v>4517</v>
      </c>
      <c r="I3930" t="s">
        <v>904</v>
      </c>
      <c r="L3930">
        <v>560</v>
      </c>
      <c r="M3930">
        <v>283</v>
      </c>
      <c r="N3930">
        <v>9</v>
      </c>
      <c r="O3930">
        <v>1</v>
      </c>
      <c r="P3930">
        <v>1</v>
      </c>
      <c r="R3930">
        <v>27</v>
      </c>
      <c r="T3930">
        <v>2</v>
      </c>
      <c r="U3930">
        <v>13.4</v>
      </c>
    </row>
    <row r="3931" spans="1:24" x14ac:dyDescent="0.2">
      <c r="A3931">
        <v>335487</v>
      </c>
      <c r="C3931" t="s">
        <v>847</v>
      </c>
      <c r="D3931" s="41">
        <v>40739</v>
      </c>
      <c r="E3931">
        <v>2011</v>
      </c>
      <c r="G3931" t="s">
        <v>4518</v>
      </c>
      <c r="I3931" t="s">
        <v>904</v>
      </c>
      <c r="L3931">
        <v>580</v>
      </c>
      <c r="M3931">
        <v>222</v>
      </c>
      <c r="N3931">
        <v>17</v>
      </c>
      <c r="O3931">
        <v>1</v>
      </c>
      <c r="P3931">
        <v>1</v>
      </c>
      <c r="R3931">
        <v>23.1</v>
      </c>
      <c r="T3931">
        <v>9</v>
      </c>
      <c r="U3931">
        <v>26.3</v>
      </c>
      <c r="X3931">
        <v>32.149504440000001</v>
      </c>
    </row>
    <row r="3932" spans="1:24" x14ac:dyDescent="0.2">
      <c r="A3932">
        <v>335488</v>
      </c>
      <c r="C3932" t="s">
        <v>847</v>
      </c>
      <c r="D3932" s="41">
        <v>40739</v>
      </c>
      <c r="E3932">
        <v>2011</v>
      </c>
      <c r="G3932" t="s">
        <v>4519</v>
      </c>
      <c r="I3932" t="s">
        <v>904</v>
      </c>
      <c r="L3932">
        <v>600</v>
      </c>
      <c r="M3932">
        <v>324</v>
      </c>
      <c r="N3932">
        <v>11</v>
      </c>
      <c r="O3932">
        <v>1</v>
      </c>
      <c r="P3932">
        <v>1</v>
      </c>
      <c r="R3932">
        <v>22.9</v>
      </c>
      <c r="T3932">
        <v>3</v>
      </c>
      <c r="U3932">
        <v>19.3</v>
      </c>
    </row>
    <row r="3933" spans="1:24" x14ac:dyDescent="0.2">
      <c r="A3933">
        <v>335489</v>
      </c>
      <c r="C3933" t="s">
        <v>847</v>
      </c>
      <c r="D3933" s="41">
        <v>40739</v>
      </c>
      <c r="E3933">
        <v>2011</v>
      </c>
      <c r="G3933" t="s">
        <v>4520</v>
      </c>
      <c r="I3933" t="s">
        <v>904</v>
      </c>
      <c r="L3933">
        <v>600</v>
      </c>
      <c r="M3933">
        <v>233</v>
      </c>
      <c r="N3933">
        <v>10</v>
      </c>
      <c r="O3933">
        <v>1</v>
      </c>
      <c r="P3933">
        <v>1</v>
      </c>
      <c r="R3933">
        <v>26.5</v>
      </c>
      <c r="T3933">
        <v>0</v>
      </c>
      <c r="U3933">
        <v>19</v>
      </c>
    </row>
    <row r="3934" spans="1:24" x14ac:dyDescent="0.2">
      <c r="A3934">
        <v>335490</v>
      </c>
      <c r="C3934" t="s">
        <v>847</v>
      </c>
      <c r="D3934" s="41">
        <v>40739</v>
      </c>
      <c r="E3934">
        <v>2011</v>
      </c>
      <c r="G3934" t="s">
        <v>4521</v>
      </c>
      <c r="I3934" t="s">
        <v>904</v>
      </c>
      <c r="L3934">
        <v>600</v>
      </c>
      <c r="M3934">
        <v>309</v>
      </c>
      <c r="N3934">
        <v>7</v>
      </c>
      <c r="O3934">
        <v>1</v>
      </c>
      <c r="P3934">
        <v>1</v>
      </c>
      <c r="R3934">
        <v>27</v>
      </c>
      <c r="T3934">
        <v>2</v>
      </c>
      <c r="U3934">
        <v>18.600000000000001</v>
      </c>
    </row>
    <row r="3935" spans="1:24" x14ac:dyDescent="0.2">
      <c r="A3935">
        <v>335491</v>
      </c>
      <c r="C3935" t="s">
        <v>847</v>
      </c>
      <c r="D3935" s="41">
        <v>40739</v>
      </c>
      <c r="E3935">
        <v>2011</v>
      </c>
      <c r="G3935" t="s">
        <v>4522</v>
      </c>
      <c r="I3935" t="s">
        <v>904</v>
      </c>
      <c r="L3935">
        <v>570</v>
      </c>
      <c r="M3935">
        <v>325</v>
      </c>
      <c r="N3935">
        <v>10</v>
      </c>
      <c r="O3935">
        <v>1</v>
      </c>
      <c r="P3935">
        <v>1</v>
      </c>
      <c r="R3935">
        <v>26.5</v>
      </c>
      <c r="T3935">
        <v>1</v>
      </c>
      <c r="U3935">
        <v>27.4</v>
      </c>
    </row>
    <row r="3936" spans="1:24" x14ac:dyDescent="0.2">
      <c r="A3936">
        <v>335492</v>
      </c>
      <c r="C3936" t="s">
        <v>847</v>
      </c>
      <c r="D3936" s="41">
        <v>40739</v>
      </c>
      <c r="E3936">
        <v>2011</v>
      </c>
      <c r="G3936" t="s">
        <v>4523</v>
      </c>
      <c r="I3936" t="s">
        <v>904</v>
      </c>
      <c r="L3936">
        <v>600</v>
      </c>
      <c r="M3936">
        <v>387</v>
      </c>
      <c r="N3936">
        <v>10</v>
      </c>
      <c r="O3936">
        <v>1</v>
      </c>
      <c r="P3936">
        <v>1</v>
      </c>
      <c r="R3936">
        <v>29</v>
      </c>
      <c r="T3936">
        <v>0</v>
      </c>
      <c r="U3936">
        <v>16.3</v>
      </c>
    </row>
    <row r="3937" spans="1:21" x14ac:dyDescent="0.2">
      <c r="A3937">
        <v>335493</v>
      </c>
      <c r="C3937" t="s">
        <v>847</v>
      </c>
      <c r="D3937" s="41">
        <v>40739</v>
      </c>
      <c r="E3937">
        <v>2011</v>
      </c>
      <c r="G3937" t="s">
        <v>4524</v>
      </c>
      <c r="I3937" t="s">
        <v>904</v>
      </c>
      <c r="L3937">
        <v>580</v>
      </c>
      <c r="M3937">
        <v>303</v>
      </c>
      <c r="N3937">
        <v>10</v>
      </c>
      <c r="O3937">
        <v>1</v>
      </c>
      <c r="P3937">
        <v>1</v>
      </c>
      <c r="R3937">
        <v>24.8</v>
      </c>
      <c r="T3937">
        <v>1</v>
      </c>
      <c r="U3937">
        <v>21.9</v>
      </c>
    </row>
    <row r="3938" spans="1:21" x14ac:dyDescent="0.2">
      <c r="A3938">
        <v>335494</v>
      </c>
      <c r="C3938" t="s">
        <v>847</v>
      </c>
      <c r="D3938" s="41">
        <v>40739</v>
      </c>
      <c r="E3938">
        <v>2011</v>
      </c>
      <c r="G3938" t="s">
        <v>4525</v>
      </c>
      <c r="I3938" t="s">
        <v>904</v>
      </c>
      <c r="L3938">
        <v>600</v>
      </c>
      <c r="M3938">
        <v>370</v>
      </c>
      <c r="N3938">
        <v>15</v>
      </c>
      <c r="O3938">
        <v>1</v>
      </c>
      <c r="P3938">
        <v>1</v>
      </c>
      <c r="R3938">
        <v>27.7</v>
      </c>
      <c r="T3938">
        <v>0</v>
      </c>
      <c r="U3938">
        <v>34.9</v>
      </c>
    </row>
    <row r="3939" spans="1:21" x14ac:dyDescent="0.2">
      <c r="A3939">
        <v>335495</v>
      </c>
      <c r="C3939" t="s">
        <v>847</v>
      </c>
      <c r="D3939" s="41">
        <v>40739</v>
      </c>
      <c r="E3939">
        <v>2011</v>
      </c>
      <c r="G3939" t="s">
        <v>4526</v>
      </c>
      <c r="I3939" t="s">
        <v>904</v>
      </c>
      <c r="L3939">
        <v>630</v>
      </c>
      <c r="M3939">
        <v>362</v>
      </c>
      <c r="N3939">
        <v>10</v>
      </c>
      <c r="O3939">
        <v>1</v>
      </c>
      <c r="P3939">
        <v>1</v>
      </c>
      <c r="R3939">
        <v>27.7</v>
      </c>
      <c r="T3939">
        <v>4</v>
      </c>
      <c r="U3939">
        <v>23.7</v>
      </c>
    </row>
    <row r="3940" spans="1:21" x14ac:dyDescent="0.2">
      <c r="A3940">
        <v>335496</v>
      </c>
      <c r="C3940" t="s">
        <v>847</v>
      </c>
      <c r="D3940" s="41">
        <v>40739</v>
      </c>
      <c r="E3940">
        <v>2011</v>
      </c>
      <c r="G3940" t="s">
        <v>4527</v>
      </c>
      <c r="I3940" t="s">
        <v>904</v>
      </c>
      <c r="L3940">
        <v>520</v>
      </c>
      <c r="M3940">
        <v>206</v>
      </c>
      <c r="N3940">
        <v>9</v>
      </c>
      <c r="P3940">
        <v>0</v>
      </c>
      <c r="R3940">
        <v>22.8</v>
      </c>
      <c r="T3940">
        <v>25</v>
      </c>
      <c r="U3940">
        <v>9.3000000000000007</v>
      </c>
    </row>
    <row r="3941" spans="1:21" x14ac:dyDescent="0.2">
      <c r="A3941">
        <v>335497</v>
      </c>
      <c r="C3941" t="s">
        <v>847</v>
      </c>
      <c r="D3941" s="41">
        <v>40739</v>
      </c>
      <c r="E3941">
        <v>2011</v>
      </c>
      <c r="G3941" t="s">
        <v>4528</v>
      </c>
      <c r="I3941" t="s">
        <v>904</v>
      </c>
      <c r="L3941">
        <v>610</v>
      </c>
      <c r="M3941">
        <v>345</v>
      </c>
      <c r="N3941">
        <v>14</v>
      </c>
      <c r="O3941">
        <v>1</v>
      </c>
      <c r="P3941">
        <v>1</v>
      </c>
      <c r="R3941">
        <v>28.7</v>
      </c>
      <c r="T3941">
        <v>2</v>
      </c>
      <c r="U3941">
        <v>32</v>
      </c>
    </row>
    <row r="3942" spans="1:21" x14ac:dyDescent="0.2">
      <c r="A3942">
        <v>335498</v>
      </c>
      <c r="C3942" t="s">
        <v>847</v>
      </c>
      <c r="D3942" s="41">
        <v>40739</v>
      </c>
      <c r="E3942">
        <v>2011</v>
      </c>
      <c r="G3942" t="s">
        <v>4529</v>
      </c>
      <c r="I3942" t="s">
        <v>904</v>
      </c>
      <c r="L3942">
        <v>610</v>
      </c>
      <c r="M3942">
        <v>346</v>
      </c>
      <c r="N3942">
        <v>14</v>
      </c>
      <c r="O3942">
        <v>1</v>
      </c>
      <c r="P3942">
        <v>1</v>
      </c>
      <c r="R3942">
        <v>26.7</v>
      </c>
      <c r="T3942">
        <v>5</v>
      </c>
      <c r="U3942">
        <v>19.100000000000001</v>
      </c>
    </row>
    <row r="3943" spans="1:21" x14ac:dyDescent="0.2">
      <c r="A3943">
        <v>335499</v>
      </c>
      <c r="C3943" t="s">
        <v>847</v>
      </c>
      <c r="D3943" s="41">
        <v>40739</v>
      </c>
      <c r="E3943">
        <v>2011</v>
      </c>
      <c r="G3943" t="s">
        <v>4530</v>
      </c>
      <c r="I3943" t="s">
        <v>904</v>
      </c>
      <c r="L3943">
        <v>630</v>
      </c>
      <c r="M3943">
        <v>229</v>
      </c>
      <c r="N3943">
        <v>12</v>
      </c>
      <c r="O3943">
        <v>1</v>
      </c>
      <c r="P3943">
        <v>1</v>
      </c>
      <c r="R3943">
        <v>26.5</v>
      </c>
      <c r="T3943">
        <v>6</v>
      </c>
      <c r="U3943">
        <v>19.3</v>
      </c>
    </row>
    <row r="3944" spans="1:21" x14ac:dyDescent="0.2">
      <c r="A3944">
        <v>335500</v>
      </c>
      <c r="C3944" t="s">
        <v>847</v>
      </c>
      <c r="D3944" s="41">
        <v>40739</v>
      </c>
      <c r="E3944">
        <v>2011</v>
      </c>
      <c r="G3944" t="s">
        <v>4531</v>
      </c>
      <c r="I3944" t="s">
        <v>904</v>
      </c>
      <c r="L3944">
        <v>600</v>
      </c>
      <c r="M3944">
        <v>383</v>
      </c>
      <c r="N3944">
        <v>9</v>
      </c>
      <c r="O3944">
        <v>1</v>
      </c>
      <c r="P3944">
        <v>1</v>
      </c>
      <c r="R3944">
        <v>25.5</v>
      </c>
      <c r="T3944">
        <v>1</v>
      </c>
      <c r="U3944">
        <v>26.9</v>
      </c>
    </row>
    <row r="3945" spans="1:21" x14ac:dyDescent="0.2">
      <c r="A3945">
        <v>335501</v>
      </c>
      <c r="C3945" t="s">
        <v>847</v>
      </c>
      <c r="D3945" s="41">
        <v>40739</v>
      </c>
      <c r="E3945">
        <v>2011</v>
      </c>
      <c r="G3945" t="s">
        <v>4532</v>
      </c>
      <c r="I3945" t="s">
        <v>904</v>
      </c>
      <c r="L3945">
        <v>630</v>
      </c>
      <c r="M3945">
        <v>340</v>
      </c>
      <c r="N3945">
        <v>13</v>
      </c>
      <c r="O3945">
        <v>1</v>
      </c>
      <c r="P3945">
        <v>1</v>
      </c>
      <c r="R3945">
        <v>24.5</v>
      </c>
      <c r="T3945">
        <v>5</v>
      </c>
      <c r="U3945">
        <v>15.6</v>
      </c>
    </row>
    <row r="3946" spans="1:21" x14ac:dyDescent="0.2">
      <c r="A3946">
        <v>335502</v>
      </c>
      <c r="C3946" t="s">
        <v>847</v>
      </c>
      <c r="D3946" s="41">
        <v>40739</v>
      </c>
      <c r="E3946">
        <v>2011</v>
      </c>
      <c r="G3946" t="s">
        <v>4533</v>
      </c>
      <c r="I3946" t="s">
        <v>904</v>
      </c>
      <c r="L3946">
        <v>570</v>
      </c>
      <c r="M3946">
        <v>284</v>
      </c>
      <c r="N3946">
        <v>12</v>
      </c>
      <c r="O3946">
        <v>1</v>
      </c>
      <c r="P3946">
        <v>1</v>
      </c>
      <c r="R3946">
        <v>27.5</v>
      </c>
      <c r="T3946">
        <v>0</v>
      </c>
      <c r="U3946">
        <v>17.3</v>
      </c>
    </row>
    <row r="3947" spans="1:21" x14ac:dyDescent="0.2">
      <c r="A3947">
        <v>335503</v>
      </c>
      <c r="C3947" t="s">
        <v>847</v>
      </c>
      <c r="D3947" s="41">
        <v>40739</v>
      </c>
      <c r="E3947">
        <v>2011</v>
      </c>
      <c r="G3947" t="s">
        <v>4534</v>
      </c>
      <c r="I3947" t="s">
        <v>904</v>
      </c>
      <c r="L3947">
        <v>610</v>
      </c>
      <c r="M3947">
        <v>375</v>
      </c>
      <c r="N3947">
        <v>9</v>
      </c>
      <c r="O3947">
        <v>1</v>
      </c>
      <c r="P3947">
        <v>1</v>
      </c>
      <c r="R3947">
        <v>29.2</v>
      </c>
      <c r="T3947">
        <v>2</v>
      </c>
      <c r="U3947">
        <v>37.700000000000003</v>
      </c>
    </row>
    <row r="3948" spans="1:21" x14ac:dyDescent="0.2">
      <c r="A3948">
        <v>335504</v>
      </c>
      <c r="C3948" t="s">
        <v>847</v>
      </c>
      <c r="D3948" s="41">
        <v>40739</v>
      </c>
      <c r="E3948">
        <v>2011</v>
      </c>
      <c r="G3948" t="s">
        <v>4535</v>
      </c>
      <c r="I3948" t="s">
        <v>904</v>
      </c>
      <c r="L3948">
        <v>590</v>
      </c>
      <c r="M3948">
        <v>323</v>
      </c>
      <c r="N3948">
        <v>14</v>
      </c>
      <c r="O3948">
        <v>1</v>
      </c>
      <c r="P3948">
        <v>1</v>
      </c>
      <c r="R3948">
        <v>25</v>
      </c>
      <c r="T3948">
        <v>0</v>
      </c>
      <c r="U3948">
        <v>14.4</v>
      </c>
    </row>
    <row r="3949" spans="1:21" x14ac:dyDescent="0.2">
      <c r="A3949">
        <v>335505</v>
      </c>
      <c r="C3949" t="s">
        <v>847</v>
      </c>
      <c r="D3949" s="41">
        <v>40739</v>
      </c>
      <c r="E3949">
        <v>2011</v>
      </c>
      <c r="G3949" t="s">
        <v>4536</v>
      </c>
      <c r="I3949" t="s">
        <v>904</v>
      </c>
      <c r="L3949">
        <v>550</v>
      </c>
      <c r="M3949">
        <v>275</v>
      </c>
      <c r="N3949">
        <v>12</v>
      </c>
      <c r="O3949">
        <v>1</v>
      </c>
      <c r="P3949">
        <v>1</v>
      </c>
      <c r="R3949">
        <v>22.2</v>
      </c>
      <c r="T3949">
        <v>0</v>
      </c>
      <c r="U3949">
        <v>29</v>
      </c>
    </row>
    <row r="3950" spans="1:21" x14ac:dyDescent="0.2">
      <c r="A3950">
        <v>335506</v>
      </c>
      <c r="C3950" t="s">
        <v>847</v>
      </c>
      <c r="D3950" s="41">
        <v>40770</v>
      </c>
      <c r="E3950">
        <v>2011</v>
      </c>
      <c r="G3950" t="s">
        <v>4537</v>
      </c>
      <c r="I3950" t="s">
        <v>904</v>
      </c>
      <c r="L3950">
        <v>580</v>
      </c>
      <c r="M3950">
        <v>365</v>
      </c>
      <c r="N3950">
        <v>13</v>
      </c>
      <c r="O3950">
        <v>1</v>
      </c>
      <c r="P3950">
        <v>1</v>
      </c>
      <c r="R3950">
        <v>28</v>
      </c>
      <c r="U3950">
        <v>30.9</v>
      </c>
    </row>
    <row r="3951" spans="1:21" x14ac:dyDescent="0.2">
      <c r="A3951">
        <v>335507</v>
      </c>
      <c r="C3951" t="s">
        <v>847</v>
      </c>
      <c r="D3951" s="41">
        <v>40770</v>
      </c>
      <c r="E3951">
        <v>2011</v>
      </c>
      <c r="G3951" t="s">
        <v>4538</v>
      </c>
      <c r="I3951" t="s">
        <v>904</v>
      </c>
      <c r="L3951">
        <v>750</v>
      </c>
      <c r="M3951">
        <v>539</v>
      </c>
      <c r="N3951">
        <v>11</v>
      </c>
      <c r="O3951">
        <v>1</v>
      </c>
      <c r="P3951">
        <v>1</v>
      </c>
      <c r="R3951">
        <v>33</v>
      </c>
      <c r="U3951">
        <v>20.2</v>
      </c>
    </row>
    <row r="3952" spans="1:21" x14ac:dyDescent="0.2">
      <c r="A3952">
        <v>335508</v>
      </c>
      <c r="C3952" t="s">
        <v>847</v>
      </c>
      <c r="D3952" s="41">
        <v>40770</v>
      </c>
      <c r="E3952">
        <v>2011</v>
      </c>
      <c r="G3952" t="s">
        <v>4539</v>
      </c>
      <c r="I3952" t="s">
        <v>904</v>
      </c>
      <c r="L3952">
        <v>480</v>
      </c>
      <c r="M3952">
        <v>170</v>
      </c>
      <c r="N3952">
        <v>10</v>
      </c>
      <c r="O3952">
        <v>1</v>
      </c>
      <c r="P3952">
        <v>1</v>
      </c>
      <c r="R3952">
        <v>21.1</v>
      </c>
      <c r="U3952">
        <v>21.1</v>
      </c>
    </row>
    <row r="3953" spans="1:21" x14ac:dyDescent="0.2">
      <c r="A3953">
        <v>335509</v>
      </c>
      <c r="C3953" t="s">
        <v>847</v>
      </c>
      <c r="D3953" s="41">
        <v>40770</v>
      </c>
      <c r="E3953">
        <v>2011</v>
      </c>
      <c r="G3953" t="s">
        <v>4540</v>
      </c>
      <c r="I3953" t="s">
        <v>904</v>
      </c>
      <c r="L3953">
        <v>560</v>
      </c>
      <c r="M3953">
        <v>314</v>
      </c>
      <c r="N3953">
        <v>10</v>
      </c>
      <c r="O3953">
        <v>1</v>
      </c>
      <c r="P3953">
        <v>1</v>
      </c>
      <c r="R3953">
        <v>26.1</v>
      </c>
      <c r="U3953">
        <v>18.8</v>
      </c>
    </row>
    <row r="3954" spans="1:21" x14ac:dyDescent="0.2">
      <c r="A3954">
        <v>335510</v>
      </c>
      <c r="C3954" t="s">
        <v>847</v>
      </c>
      <c r="D3954" s="41">
        <v>40770</v>
      </c>
      <c r="E3954">
        <v>2011</v>
      </c>
      <c r="G3954" t="s">
        <v>4541</v>
      </c>
      <c r="I3954" t="s">
        <v>904</v>
      </c>
      <c r="L3954">
        <v>700</v>
      </c>
      <c r="M3954">
        <v>584</v>
      </c>
      <c r="N3954">
        <v>10</v>
      </c>
      <c r="O3954">
        <v>1</v>
      </c>
      <c r="P3954">
        <v>1</v>
      </c>
      <c r="R3954">
        <v>34</v>
      </c>
      <c r="U3954">
        <v>28.8</v>
      </c>
    </row>
    <row r="3955" spans="1:21" x14ac:dyDescent="0.2">
      <c r="A3955">
        <v>335511</v>
      </c>
      <c r="C3955" t="s">
        <v>847</v>
      </c>
      <c r="D3955" s="41">
        <v>40770</v>
      </c>
      <c r="E3955">
        <v>2011</v>
      </c>
      <c r="G3955" t="s">
        <v>4542</v>
      </c>
      <c r="I3955" t="s">
        <v>904</v>
      </c>
      <c r="L3955">
        <v>560</v>
      </c>
      <c r="M3955">
        <v>299</v>
      </c>
      <c r="N3955">
        <v>8</v>
      </c>
      <c r="O3955">
        <v>1</v>
      </c>
      <c r="P3955">
        <v>1</v>
      </c>
      <c r="R3955">
        <v>21.2</v>
      </c>
      <c r="U3955">
        <v>21.1</v>
      </c>
    </row>
    <row r="3956" spans="1:21" x14ac:dyDescent="0.2">
      <c r="A3956">
        <v>335512</v>
      </c>
      <c r="C3956" t="s">
        <v>847</v>
      </c>
      <c r="D3956" s="41">
        <v>40770</v>
      </c>
      <c r="E3956">
        <v>2011</v>
      </c>
      <c r="G3956" t="s">
        <v>4543</v>
      </c>
      <c r="I3956" t="s">
        <v>904</v>
      </c>
      <c r="L3956">
        <v>590</v>
      </c>
      <c r="M3956">
        <v>284</v>
      </c>
      <c r="N3956">
        <v>12</v>
      </c>
      <c r="O3956">
        <v>1</v>
      </c>
      <c r="P3956">
        <v>1</v>
      </c>
      <c r="R3956">
        <v>23.8</v>
      </c>
      <c r="U3956">
        <v>27.9</v>
      </c>
    </row>
    <row r="3957" spans="1:21" x14ac:dyDescent="0.2">
      <c r="A3957">
        <v>335513</v>
      </c>
      <c r="C3957" t="s">
        <v>847</v>
      </c>
      <c r="D3957" s="41">
        <v>40770</v>
      </c>
      <c r="E3957">
        <v>2011</v>
      </c>
      <c r="G3957" t="s">
        <v>4544</v>
      </c>
      <c r="I3957" t="s">
        <v>904</v>
      </c>
      <c r="L3957">
        <v>700</v>
      </c>
      <c r="M3957">
        <v>768</v>
      </c>
      <c r="N3957">
        <v>15</v>
      </c>
      <c r="O3957">
        <v>1</v>
      </c>
      <c r="P3957">
        <v>1</v>
      </c>
      <c r="R3957">
        <v>34</v>
      </c>
      <c r="U3957">
        <v>24.7</v>
      </c>
    </row>
    <row r="3958" spans="1:21" x14ac:dyDescent="0.2">
      <c r="A3958">
        <v>335514</v>
      </c>
      <c r="C3958" t="s">
        <v>847</v>
      </c>
      <c r="D3958" s="41">
        <v>40770</v>
      </c>
      <c r="E3958">
        <v>2011</v>
      </c>
      <c r="G3958" t="s">
        <v>4545</v>
      </c>
      <c r="I3958" t="s">
        <v>904</v>
      </c>
      <c r="L3958">
        <v>570</v>
      </c>
      <c r="M3958">
        <v>339</v>
      </c>
      <c r="N3958">
        <v>12</v>
      </c>
      <c r="O3958">
        <v>1</v>
      </c>
      <c r="P3958">
        <v>1</v>
      </c>
      <c r="R3958">
        <v>24.6</v>
      </c>
      <c r="U3958">
        <v>36.1</v>
      </c>
    </row>
    <row r="3959" spans="1:21" x14ac:dyDescent="0.2">
      <c r="A3959">
        <v>335515</v>
      </c>
      <c r="C3959" t="s">
        <v>847</v>
      </c>
      <c r="D3959" s="41">
        <v>40770</v>
      </c>
      <c r="E3959">
        <v>2011</v>
      </c>
      <c r="G3959" t="s">
        <v>4546</v>
      </c>
      <c r="I3959" t="s">
        <v>904</v>
      </c>
      <c r="L3959">
        <v>660</v>
      </c>
      <c r="M3959">
        <v>538</v>
      </c>
      <c r="N3959">
        <v>14</v>
      </c>
      <c r="O3959">
        <v>1</v>
      </c>
      <c r="P3959">
        <v>1</v>
      </c>
      <c r="R3959">
        <v>34.4</v>
      </c>
      <c r="U3959">
        <v>23.5</v>
      </c>
    </row>
    <row r="3960" spans="1:21" x14ac:dyDescent="0.2">
      <c r="A3960">
        <v>335516</v>
      </c>
      <c r="C3960" t="s">
        <v>847</v>
      </c>
      <c r="D3960" s="41">
        <v>40770</v>
      </c>
      <c r="E3960">
        <v>2011</v>
      </c>
      <c r="G3960" t="s">
        <v>4547</v>
      </c>
      <c r="I3960" t="s">
        <v>904</v>
      </c>
      <c r="L3960">
        <v>590</v>
      </c>
      <c r="M3960">
        <v>330</v>
      </c>
      <c r="N3960">
        <v>10</v>
      </c>
      <c r="O3960">
        <v>1</v>
      </c>
      <c r="P3960">
        <v>1</v>
      </c>
      <c r="R3960">
        <v>25.4</v>
      </c>
      <c r="U3960">
        <v>9.4</v>
      </c>
    </row>
    <row r="3961" spans="1:21" x14ac:dyDescent="0.2">
      <c r="A3961">
        <v>335517</v>
      </c>
      <c r="C3961" t="s">
        <v>847</v>
      </c>
      <c r="D3961" s="41">
        <v>40770</v>
      </c>
      <c r="E3961">
        <v>2011</v>
      </c>
      <c r="G3961" t="s">
        <v>4548</v>
      </c>
      <c r="I3961" t="s">
        <v>904</v>
      </c>
      <c r="L3961">
        <v>600</v>
      </c>
      <c r="M3961">
        <v>510</v>
      </c>
      <c r="N3961">
        <v>12</v>
      </c>
      <c r="O3961">
        <v>1</v>
      </c>
      <c r="P3961">
        <v>1</v>
      </c>
      <c r="R3961">
        <v>29</v>
      </c>
      <c r="U3961">
        <v>24.2</v>
      </c>
    </row>
    <row r="3962" spans="1:21" x14ac:dyDescent="0.2">
      <c r="A3962">
        <v>335518</v>
      </c>
      <c r="C3962" t="s">
        <v>847</v>
      </c>
      <c r="D3962" s="41">
        <v>40770</v>
      </c>
      <c r="E3962">
        <v>2011</v>
      </c>
      <c r="G3962" t="s">
        <v>4549</v>
      </c>
      <c r="I3962" t="s">
        <v>904</v>
      </c>
      <c r="L3962">
        <v>610</v>
      </c>
      <c r="M3962">
        <v>297</v>
      </c>
      <c r="N3962">
        <v>13</v>
      </c>
      <c r="O3962">
        <v>1</v>
      </c>
      <c r="P3962">
        <v>1</v>
      </c>
      <c r="R3962">
        <v>26.8</v>
      </c>
      <c r="U3962">
        <v>14.6</v>
      </c>
    </row>
    <row r="3963" spans="1:21" x14ac:dyDescent="0.2">
      <c r="A3963">
        <v>335519</v>
      </c>
      <c r="C3963" t="s">
        <v>847</v>
      </c>
      <c r="D3963" s="41">
        <v>40770</v>
      </c>
      <c r="E3963">
        <v>2011</v>
      </c>
      <c r="G3963" t="s">
        <v>4550</v>
      </c>
      <c r="I3963" t="s">
        <v>904</v>
      </c>
      <c r="L3963">
        <v>860</v>
      </c>
      <c r="M3963">
        <v>686</v>
      </c>
      <c r="N3963">
        <v>14</v>
      </c>
      <c r="O3963">
        <v>1</v>
      </c>
      <c r="P3963">
        <v>1</v>
      </c>
      <c r="R3963">
        <v>34.700000000000003</v>
      </c>
      <c r="U3963">
        <v>23.7</v>
      </c>
    </row>
    <row r="3964" spans="1:21" x14ac:dyDescent="0.2">
      <c r="A3964">
        <v>335520</v>
      </c>
      <c r="C3964" t="s">
        <v>847</v>
      </c>
      <c r="D3964" s="41">
        <v>40770</v>
      </c>
      <c r="E3964">
        <v>2011</v>
      </c>
      <c r="G3964" t="s">
        <v>4551</v>
      </c>
      <c r="I3964" t="s">
        <v>904</v>
      </c>
      <c r="L3964">
        <v>560</v>
      </c>
      <c r="M3964">
        <v>264</v>
      </c>
      <c r="N3964">
        <v>12</v>
      </c>
      <c r="O3964">
        <v>1</v>
      </c>
      <c r="P3964">
        <v>1</v>
      </c>
      <c r="R3964">
        <v>23.3</v>
      </c>
      <c r="U3964">
        <v>20.100000000000001</v>
      </c>
    </row>
    <row r="3965" spans="1:21" x14ac:dyDescent="0.2">
      <c r="A3965">
        <v>335521</v>
      </c>
      <c r="C3965" t="s">
        <v>847</v>
      </c>
      <c r="D3965" s="41">
        <v>40770</v>
      </c>
      <c r="E3965">
        <v>2011</v>
      </c>
      <c r="G3965" t="s">
        <v>4552</v>
      </c>
      <c r="I3965" t="s">
        <v>904</v>
      </c>
      <c r="L3965">
        <v>580</v>
      </c>
      <c r="M3965">
        <v>239</v>
      </c>
      <c r="N3965">
        <v>11</v>
      </c>
      <c r="O3965">
        <v>1</v>
      </c>
      <c r="P3965">
        <v>1</v>
      </c>
      <c r="R3965">
        <v>25.6</v>
      </c>
      <c r="U3965">
        <v>9.6</v>
      </c>
    </row>
    <row r="3966" spans="1:21" x14ac:dyDescent="0.2">
      <c r="A3966">
        <v>335522</v>
      </c>
      <c r="C3966" t="s">
        <v>847</v>
      </c>
      <c r="D3966" s="41">
        <v>40770</v>
      </c>
      <c r="E3966">
        <v>2011</v>
      </c>
      <c r="G3966" t="s">
        <v>4553</v>
      </c>
      <c r="I3966" t="s">
        <v>904</v>
      </c>
      <c r="L3966">
        <v>530</v>
      </c>
      <c r="M3966">
        <v>209</v>
      </c>
      <c r="N3966">
        <v>9</v>
      </c>
      <c r="O3966">
        <v>1</v>
      </c>
      <c r="P3966">
        <v>1</v>
      </c>
      <c r="R3966">
        <v>22</v>
      </c>
      <c r="U3966">
        <v>9.6</v>
      </c>
    </row>
    <row r="3967" spans="1:21" x14ac:dyDescent="0.2">
      <c r="A3967">
        <v>335523</v>
      </c>
      <c r="C3967" t="s">
        <v>847</v>
      </c>
      <c r="D3967" s="41">
        <v>40770</v>
      </c>
      <c r="E3967">
        <v>2011</v>
      </c>
      <c r="G3967" t="s">
        <v>4554</v>
      </c>
      <c r="I3967" t="s">
        <v>904</v>
      </c>
      <c r="L3967">
        <v>680</v>
      </c>
      <c r="M3967">
        <v>502</v>
      </c>
      <c r="N3967">
        <v>8</v>
      </c>
      <c r="O3967">
        <v>1</v>
      </c>
      <c r="P3967">
        <v>1</v>
      </c>
      <c r="R3967">
        <v>30</v>
      </c>
      <c r="U3967">
        <v>14.9</v>
      </c>
    </row>
    <row r="3968" spans="1:21" x14ac:dyDescent="0.2">
      <c r="A3968">
        <v>335524</v>
      </c>
      <c r="C3968" t="s">
        <v>847</v>
      </c>
      <c r="D3968" s="41">
        <v>40770</v>
      </c>
      <c r="E3968">
        <v>2011</v>
      </c>
      <c r="G3968" t="s">
        <v>4555</v>
      </c>
      <c r="I3968" t="s">
        <v>904</v>
      </c>
      <c r="L3968">
        <v>560</v>
      </c>
      <c r="M3968">
        <v>280</v>
      </c>
      <c r="N3968">
        <v>11</v>
      </c>
      <c r="O3968">
        <v>1</v>
      </c>
      <c r="P3968">
        <v>1</v>
      </c>
      <c r="R3968">
        <v>24.8</v>
      </c>
      <c r="U3968">
        <v>26.3</v>
      </c>
    </row>
    <row r="3969" spans="1:21" x14ac:dyDescent="0.2">
      <c r="A3969">
        <v>335525</v>
      </c>
      <c r="C3969" t="s">
        <v>847</v>
      </c>
      <c r="D3969" s="41">
        <v>40770</v>
      </c>
      <c r="E3969">
        <v>2011</v>
      </c>
      <c r="G3969" t="s">
        <v>4556</v>
      </c>
      <c r="I3969" t="s">
        <v>904</v>
      </c>
      <c r="L3969">
        <v>750</v>
      </c>
      <c r="M3969">
        <v>782</v>
      </c>
      <c r="N3969">
        <v>12</v>
      </c>
      <c r="O3969">
        <v>1</v>
      </c>
      <c r="P3969">
        <v>1</v>
      </c>
      <c r="R3969">
        <v>36.1</v>
      </c>
      <c r="U3969">
        <v>23.7</v>
      </c>
    </row>
    <row r="3970" spans="1:21" x14ac:dyDescent="0.2">
      <c r="A3970">
        <v>335526</v>
      </c>
      <c r="C3970" t="s">
        <v>847</v>
      </c>
      <c r="D3970" s="41">
        <v>40770</v>
      </c>
      <c r="E3970">
        <v>2011</v>
      </c>
      <c r="G3970" t="s">
        <v>4557</v>
      </c>
      <c r="I3970" t="s">
        <v>904</v>
      </c>
      <c r="L3970">
        <v>590</v>
      </c>
      <c r="M3970">
        <v>418</v>
      </c>
      <c r="N3970">
        <v>12</v>
      </c>
      <c r="O3970">
        <v>1</v>
      </c>
      <c r="P3970">
        <v>1</v>
      </c>
      <c r="R3970">
        <v>30</v>
      </c>
      <c r="U3970">
        <v>24</v>
      </c>
    </row>
    <row r="3971" spans="1:21" x14ac:dyDescent="0.2">
      <c r="A3971">
        <v>335527</v>
      </c>
      <c r="C3971" t="s">
        <v>847</v>
      </c>
      <c r="D3971" s="41">
        <v>40770</v>
      </c>
      <c r="E3971">
        <v>2011</v>
      </c>
      <c r="G3971" t="s">
        <v>4558</v>
      </c>
      <c r="I3971" t="s">
        <v>904</v>
      </c>
      <c r="L3971">
        <v>720</v>
      </c>
      <c r="M3971">
        <v>637</v>
      </c>
      <c r="N3971">
        <v>13</v>
      </c>
      <c r="O3971">
        <v>1</v>
      </c>
      <c r="P3971">
        <v>1</v>
      </c>
      <c r="R3971">
        <v>24.2</v>
      </c>
      <c r="U3971">
        <v>23.4</v>
      </c>
    </row>
    <row r="3972" spans="1:21" x14ac:dyDescent="0.2">
      <c r="A3972">
        <v>335528</v>
      </c>
      <c r="C3972" t="s">
        <v>847</v>
      </c>
      <c r="D3972" s="41">
        <v>40770</v>
      </c>
      <c r="E3972">
        <v>2011</v>
      </c>
      <c r="G3972" t="s">
        <v>4559</v>
      </c>
      <c r="I3972" t="s">
        <v>904</v>
      </c>
      <c r="L3972">
        <v>740</v>
      </c>
      <c r="M3972">
        <v>606</v>
      </c>
      <c r="N3972">
        <v>21</v>
      </c>
      <c r="O3972">
        <v>1</v>
      </c>
      <c r="P3972">
        <v>1</v>
      </c>
      <c r="R3972">
        <v>32.5</v>
      </c>
      <c r="U3972">
        <v>19.3</v>
      </c>
    </row>
    <row r="3973" spans="1:21" x14ac:dyDescent="0.2">
      <c r="A3973">
        <v>335529</v>
      </c>
      <c r="C3973" t="s">
        <v>847</v>
      </c>
      <c r="D3973" s="41">
        <v>40770</v>
      </c>
      <c r="E3973">
        <v>2011</v>
      </c>
      <c r="G3973" t="s">
        <v>4560</v>
      </c>
      <c r="I3973" t="s">
        <v>904</v>
      </c>
      <c r="L3973">
        <v>540</v>
      </c>
      <c r="M3973">
        <v>309</v>
      </c>
      <c r="N3973">
        <v>11</v>
      </c>
      <c r="O3973">
        <v>1</v>
      </c>
      <c r="P3973">
        <v>1</v>
      </c>
      <c r="R3973">
        <v>25.8</v>
      </c>
      <c r="U3973">
        <v>23.1</v>
      </c>
    </row>
    <row r="3974" spans="1:21" x14ac:dyDescent="0.2">
      <c r="A3974">
        <v>335530</v>
      </c>
      <c r="C3974" t="s">
        <v>847</v>
      </c>
      <c r="D3974" s="41">
        <v>40770</v>
      </c>
      <c r="E3974">
        <v>2011</v>
      </c>
      <c r="G3974" t="s">
        <v>4561</v>
      </c>
      <c r="I3974" t="s">
        <v>904</v>
      </c>
      <c r="L3974">
        <v>580</v>
      </c>
      <c r="M3974">
        <v>360</v>
      </c>
      <c r="N3974">
        <v>15</v>
      </c>
      <c r="O3974">
        <v>1</v>
      </c>
      <c r="P3974">
        <v>1</v>
      </c>
      <c r="R3974">
        <v>28.1</v>
      </c>
      <c r="U3974">
        <v>23.5</v>
      </c>
    </row>
    <row r="3975" spans="1:21" x14ac:dyDescent="0.2">
      <c r="A3975">
        <v>335531</v>
      </c>
      <c r="C3975" t="s">
        <v>847</v>
      </c>
      <c r="D3975" s="41">
        <v>40770</v>
      </c>
      <c r="E3975">
        <v>2011</v>
      </c>
      <c r="G3975" t="s">
        <v>4562</v>
      </c>
      <c r="I3975" t="s">
        <v>904</v>
      </c>
      <c r="L3975">
        <v>620</v>
      </c>
      <c r="M3975">
        <v>414</v>
      </c>
      <c r="N3975">
        <v>16</v>
      </c>
      <c r="O3975">
        <v>1</v>
      </c>
      <c r="P3975">
        <v>1</v>
      </c>
      <c r="R3975">
        <v>28.5</v>
      </c>
      <c r="U3975">
        <v>25.3</v>
      </c>
    </row>
    <row r="3976" spans="1:21" x14ac:dyDescent="0.2">
      <c r="A3976">
        <v>335532</v>
      </c>
      <c r="C3976" t="s">
        <v>847</v>
      </c>
      <c r="D3976" s="41">
        <v>40801</v>
      </c>
      <c r="E3976">
        <v>2011</v>
      </c>
      <c r="G3976" t="s">
        <v>4563</v>
      </c>
      <c r="I3976" t="s">
        <v>904</v>
      </c>
      <c r="L3976">
        <v>584.25</v>
      </c>
      <c r="M3976">
        <v>333.072</v>
      </c>
      <c r="N3976">
        <v>9</v>
      </c>
      <c r="O3976">
        <v>1</v>
      </c>
      <c r="P3976">
        <v>1</v>
      </c>
      <c r="R3976">
        <v>22.5</v>
      </c>
      <c r="T3976">
        <v>0</v>
      </c>
      <c r="U3976">
        <v>29</v>
      </c>
    </row>
    <row r="3977" spans="1:21" x14ac:dyDescent="0.2">
      <c r="A3977">
        <v>335533</v>
      </c>
      <c r="C3977" t="s">
        <v>847</v>
      </c>
      <c r="D3977" s="41">
        <v>40801</v>
      </c>
      <c r="E3977">
        <v>2011</v>
      </c>
      <c r="G3977" t="s">
        <v>4564</v>
      </c>
      <c r="I3977" t="s">
        <v>904</v>
      </c>
      <c r="L3977">
        <v>563.75</v>
      </c>
      <c r="M3977">
        <v>303.26</v>
      </c>
      <c r="N3977">
        <v>12</v>
      </c>
      <c r="O3977">
        <v>1</v>
      </c>
      <c r="P3977">
        <v>1</v>
      </c>
      <c r="R3977">
        <v>26.4</v>
      </c>
      <c r="T3977">
        <v>0</v>
      </c>
      <c r="U3977">
        <v>20.3</v>
      </c>
    </row>
    <row r="3978" spans="1:21" x14ac:dyDescent="0.2">
      <c r="A3978">
        <v>335534</v>
      </c>
      <c r="C3978" t="s">
        <v>847</v>
      </c>
      <c r="D3978" s="41">
        <v>40801</v>
      </c>
      <c r="E3978">
        <v>2011</v>
      </c>
      <c r="G3978" t="s">
        <v>4565</v>
      </c>
      <c r="I3978" t="s">
        <v>904</v>
      </c>
      <c r="L3978">
        <v>594.5</v>
      </c>
      <c r="M3978">
        <v>393.72399999999999</v>
      </c>
      <c r="N3978">
        <v>10</v>
      </c>
      <c r="O3978">
        <v>1</v>
      </c>
      <c r="P3978">
        <v>1</v>
      </c>
      <c r="R3978">
        <v>23.8</v>
      </c>
      <c r="T3978">
        <v>0</v>
      </c>
      <c r="U3978">
        <v>20.2</v>
      </c>
    </row>
    <row r="3979" spans="1:21" x14ac:dyDescent="0.2">
      <c r="A3979">
        <v>335535</v>
      </c>
      <c r="C3979" t="s">
        <v>847</v>
      </c>
      <c r="D3979" s="41">
        <v>40801</v>
      </c>
      <c r="E3979">
        <v>2011</v>
      </c>
      <c r="G3979" t="s">
        <v>4566</v>
      </c>
      <c r="I3979" t="s">
        <v>904</v>
      </c>
      <c r="L3979">
        <v>604.75</v>
      </c>
      <c r="M3979">
        <v>348.49200000000002</v>
      </c>
      <c r="N3979">
        <v>11</v>
      </c>
      <c r="O3979">
        <v>1</v>
      </c>
      <c r="P3979">
        <v>1</v>
      </c>
      <c r="R3979">
        <v>25.3</v>
      </c>
      <c r="T3979">
        <v>4</v>
      </c>
      <c r="U3979">
        <v>19.3</v>
      </c>
    </row>
    <row r="3980" spans="1:21" x14ac:dyDescent="0.2">
      <c r="A3980">
        <v>335536</v>
      </c>
      <c r="C3980" t="s">
        <v>847</v>
      </c>
      <c r="D3980" s="41">
        <v>40801</v>
      </c>
      <c r="E3980">
        <v>2011</v>
      </c>
      <c r="G3980" t="s">
        <v>4567</v>
      </c>
      <c r="I3980" t="s">
        <v>904</v>
      </c>
      <c r="L3980">
        <v>604.75</v>
      </c>
      <c r="M3980">
        <v>341.29599999999999</v>
      </c>
      <c r="N3980">
        <v>11</v>
      </c>
      <c r="O3980">
        <v>1</v>
      </c>
      <c r="P3980">
        <v>1</v>
      </c>
      <c r="R3980">
        <v>25.3</v>
      </c>
      <c r="T3980">
        <v>0</v>
      </c>
      <c r="U3980">
        <v>17.2</v>
      </c>
    </row>
    <row r="3981" spans="1:21" x14ac:dyDescent="0.2">
      <c r="A3981">
        <v>335537</v>
      </c>
      <c r="C3981" t="s">
        <v>847</v>
      </c>
      <c r="D3981" s="41">
        <v>40801</v>
      </c>
      <c r="E3981">
        <v>2011</v>
      </c>
      <c r="G3981" t="s">
        <v>4568</v>
      </c>
      <c r="I3981" t="s">
        <v>904</v>
      </c>
      <c r="L3981">
        <v>645.75</v>
      </c>
      <c r="M3981">
        <v>414.28399999999999</v>
      </c>
      <c r="N3981">
        <v>10</v>
      </c>
      <c r="O3981">
        <v>1</v>
      </c>
      <c r="P3981">
        <v>1</v>
      </c>
      <c r="R3981">
        <v>27.1</v>
      </c>
      <c r="T3981">
        <v>4</v>
      </c>
      <c r="U3981">
        <v>19.3</v>
      </c>
    </row>
    <row r="3982" spans="1:21" x14ac:dyDescent="0.2">
      <c r="A3982">
        <v>335538</v>
      </c>
      <c r="C3982" t="s">
        <v>847</v>
      </c>
      <c r="D3982" s="41">
        <v>40801</v>
      </c>
      <c r="E3982">
        <v>2011</v>
      </c>
      <c r="G3982" t="s">
        <v>4569</v>
      </c>
      <c r="I3982" t="s">
        <v>904</v>
      </c>
      <c r="L3982">
        <v>635.5</v>
      </c>
      <c r="M3982">
        <v>366.99599999999998</v>
      </c>
      <c r="N3982">
        <v>9</v>
      </c>
      <c r="O3982">
        <v>1</v>
      </c>
      <c r="P3982">
        <v>1</v>
      </c>
      <c r="R3982">
        <v>23.5</v>
      </c>
      <c r="T3982">
        <v>4</v>
      </c>
      <c r="U3982">
        <v>31.5</v>
      </c>
    </row>
    <row r="3983" spans="1:21" x14ac:dyDescent="0.2">
      <c r="A3983">
        <v>335539</v>
      </c>
      <c r="C3983" t="s">
        <v>847</v>
      </c>
      <c r="D3983" s="41">
        <v>40801</v>
      </c>
      <c r="E3983">
        <v>2011</v>
      </c>
      <c r="G3983" t="s">
        <v>4570</v>
      </c>
      <c r="I3983" t="s">
        <v>904</v>
      </c>
      <c r="L3983">
        <v>604.75</v>
      </c>
      <c r="M3983">
        <v>379.33199999999999</v>
      </c>
      <c r="N3983">
        <v>12</v>
      </c>
      <c r="O3983">
        <v>1</v>
      </c>
      <c r="P3983">
        <v>1</v>
      </c>
      <c r="R3983">
        <v>27.4</v>
      </c>
      <c r="T3983">
        <v>1</v>
      </c>
      <c r="U3983">
        <v>17.399999999999999</v>
      </c>
    </row>
    <row r="3984" spans="1:21" x14ac:dyDescent="0.2">
      <c r="A3984">
        <v>335540</v>
      </c>
      <c r="C3984" t="s">
        <v>847</v>
      </c>
      <c r="D3984" s="41">
        <v>40801</v>
      </c>
      <c r="E3984">
        <v>2011</v>
      </c>
      <c r="G3984" t="s">
        <v>4571</v>
      </c>
      <c r="I3984" t="s">
        <v>904</v>
      </c>
      <c r="L3984">
        <v>604.75</v>
      </c>
      <c r="M3984">
        <v>362.88400000000001</v>
      </c>
      <c r="N3984">
        <v>11</v>
      </c>
      <c r="O3984">
        <v>1</v>
      </c>
      <c r="P3984">
        <v>1</v>
      </c>
      <c r="R3984">
        <v>24.9</v>
      </c>
      <c r="T3984">
        <v>1</v>
      </c>
      <c r="U3984">
        <v>30.7</v>
      </c>
    </row>
    <row r="3985" spans="1:21" x14ac:dyDescent="0.2">
      <c r="A3985">
        <v>335541</v>
      </c>
      <c r="C3985" t="s">
        <v>847</v>
      </c>
      <c r="D3985" s="41">
        <v>40801</v>
      </c>
      <c r="E3985">
        <v>2011</v>
      </c>
      <c r="G3985" t="s">
        <v>4572</v>
      </c>
      <c r="I3985" t="s">
        <v>904</v>
      </c>
      <c r="L3985">
        <v>563.75</v>
      </c>
      <c r="M3985">
        <v>306.34399999999999</v>
      </c>
      <c r="N3985">
        <v>6</v>
      </c>
      <c r="O3985">
        <v>1</v>
      </c>
      <c r="P3985">
        <v>1</v>
      </c>
      <c r="R3985">
        <v>24.5</v>
      </c>
      <c r="T3985">
        <v>0</v>
      </c>
      <c r="U3985">
        <v>30.6</v>
      </c>
    </row>
    <row r="3986" spans="1:21" x14ac:dyDescent="0.2">
      <c r="A3986">
        <v>335542</v>
      </c>
      <c r="C3986" t="s">
        <v>847</v>
      </c>
      <c r="D3986" s="41">
        <v>40801</v>
      </c>
      <c r="E3986">
        <v>2011</v>
      </c>
      <c r="G3986" t="s">
        <v>4573</v>
      </c>
      <c r="I3986" t="s">
        <v>904</v>
      </c>
      <c r="L3986">
        <v>656</v>
      </c>
      <c r="M3986">
        <v>488.3</v>
      </c>
      <c r="N3986">
        <v>11</v>
      </c>
      <c r="O3986">
        <v>1</v>
      </c>
      <c r="P3986">
        <v>1</v>
      </c>
      <c r="R3986">
        <v>32.299999999999997</v>
      </c>
      <c r="T3986">
        <v>3</v>
      </c>
      <c r="U3986">
        <v>28.1</v>
      </c>
    </row>
    <row r="3987" spans="1:21" x14ac:dyDescent="0.2">
      <c r="A3987">
        <v>335543</v>
      </c>
      <c r="C3987" t="s">
        <v>847</v>
      </c>
      <c r="D3987" s="41">
        <v>40801</v>
      </c>
      <c r="E3987">
        <v>2011</v>
      </c>
      <c r="G3987" t="s">
        <v>4574</v>
      </c>
      <c r="I3987" t="s">
        <v>904</v>
      </c>
      <c r="L3987">
        <v>615</v>
      </c>
      <c r="M3987">
        <v>387.55599999999998</v>
      </c>
      <c r="N3987">
        <v>10</v>
      </c>
      <c r="O3987">
        <v>1</v>
      </c>
      <c r="P3987">
        <v>1</v>
      </c>
      <c r="R3987">
        <v>25.2</v>
      </c>
      <c r="T3987">
        <v>0</v>
      </c>
      <c r="U3987">
        <v>35.9</v>
      </c>
    </row>
    <row r="3988" spans="1:21" x14ac:dyDescent="0.2">
      <c r="A3988">
        <v>335544</v>
      </c>
      <c r="C3988" t="s">
        <v>847</v>
      </c>
      <c r="D3988" s="41">
        <v>40801</v>
      </c>
      <c r="E3988">
        <v>2011</v>
      </c>
      <c r="G3988" t="s">
        <v>4575</v>
      </c>
      <c r="I3988" t="s">
        <v>904</v>
      </c>
      <c r="L3988">
        <v>563.75</v>
      </c>
      <c r="M3988">
        <v>300.17599999999999</v>
      </c>
      <c r="N3988">
        <v>6</v>
      </c>
      <c r="O3988">
        <v>1</v>
      </c>
      <c r="P3988">
        <v>1</v>
      </c>
      <c r="R3988">
        <v>25.5</v>
      </c>
      <c r="T3988">
        <v>1</v>
      </c>
      <c r="U3988">
        <v>27.3</v>
      </c>
    </row>
    <row r="3989" spans="1:21" x14ac:dyDescent="0.2">
      <c r="A3989">
        <v>335545</v>
      </c>
      <c r="C3989" t="s">
        <v>847</v>
      </c>
      <c r="D3989" s="41">
        <v>40801</v>
      </c>
      <c r="E3989">
        <v>2011</v>
      </c>
      <c r="G3989" t="s">
        <v>4576</v>
      </c>
      <c r="I3989" t="s">
        <v>904</v>
      </c>
      <c r="L3989">
        <v>615</v>
      </c>
      <c r="M3989">
        <v>386.52800000000002</v>
      </c>
      <c r="N3989">
        <v>12</v>
      </c>
      <c r="O3989">
        <v>1</v>
      </c>
      <c r="P3989">
        <v>1</v>
      </c>
      <c r="R3989">
        <v>24.8</v>
      </c>
      <c r="T3989">
        <v>3</v>
      </c>
      <c r="U3989">
        <v>21.6</v>
      </c>
    </row>
    <row r="3990" spans="1:21" x14ac:dyDescent="0.2">
      <c r="A3990">
        <v>335546</v>
      </c>
      <c r="C3990" t="s">
        <v>847</v>
      </c>
      <c r="D3990" s="41">
        <v>40801</v>
      </c>
      <c r="E3990">
        <v>2011</v>
      </c>
      <c r="G3990" t="s">
        <v>4577</v>
      </c>
      <c r="I3990" t="s">
        <v>904</v>
      </c>
      <c r="L3990">
        <v>604.75</v>
      </c>
      <c r="M3990">
        <v>439.98399999999998</v>
      </c>
      <c r="N3990">
        <v>14</v>
      </c>
      <c r="O3990">
        <v>1</v>
      </c>
      <c r="P3990">
        <v>1</v>
      </c>
      <c r="R3990">
        <v>27.4</v>
      </c>
      <c r="T3990">
        <v>6</v>
      </c>
      <c r="U3990">
        <v>19.8</v>
      </c>
    </row>
    <row r="3991" spans="1:21" x14ac:dyDescent="0.2">
      <c r="A3991">
        <v>335547</v>
      </c>
      <c r="C3991" t="s">
        <v>847</v>
      </c>
      <c r="D3991" s="41">
        <v>40801</v>
      </c>
      <c r="E3991">
        <v>2011</v>
      </c>
      <c r="G3991" t="s">
        <v>4578</v>
      </c>
      <c r="I3991" t="s">
        <v>904</v>
      </c>
      <c r="L3991">
        <v>563.75</v>
      </c>
      <c r="M3991">
        <v>345.40800000000002</v>
      </c>
      <c r="N3991">
        <v>13</v>
      </c>
      <c r="O3991">
        <v>1</v>
      </c>
      <c r="P3991">
        <v>1</v>
      </c>
      <c r="R3991">
        <v>25.3</v>
      </c>
      <c r="T3991">
        <v>2</v>
      </c>
      <c r="U3991">
        <v>30.5</v>
      </c>
    </row>
    <row r="3992" spans="1:21" x14ac:dyDescent="0.2">
      <c r="A3992">
        <v>335548</v>
      </c>
      <c r="C3992" t="s">
        <v>847</v>
      </c>
      <c r="D3992" s="41">
        <v>40801</v>
      </c>
      <c r="E3992">
        <v>2011</v>
      </c>
      <c r="G3992" t="s">
        <v>4579</v>
      </c>
      <c r="I3992" t="s">
        <v>904</v>
      </c>
      <c r="L3992">
        <v>584.25</v>
      </c>
      <c r="M3992">
        <v>310.45600000000002</v>
      </c>
      <c r="N3992">
        <v>10</v>
      </c>
      <c r="O3992">
        <v>1</v>
      </c>
      <c r="P3992">
        <v>1</v>
      </c>
      <c r="R3992">
        <v>24.8</v>
      </c>
      <c r="T3992">
        <v>1</v>
      </c>
      <c r="U3992">
        <v>12.9</v>
      </c>
    </row>
    <row r="3993" spans="1:21" x14ac:dyDescent="0.2">
      <c r="A3993">
        <v>335549</v>
      </c>
      <c r="C3993" t="s">
        <v>847</v>
      </c>
      <c r="D3993" s="41">
        <v>40801</v>
      </c>
      <c r="E3993">
        <v>2011</v>
      </c>
      <c r="G3993" t="s">
        <v>4580</v>
      </c>
      <c r="I3993" t="s">
        <v>904</v>
      </c>
      <c r="L3993">
        <v>543.25</v>
      </c>
      <c r="M3993">
        <v>341.29599999999999</v>
      </c>
      <c r="N3993">
        <v>10</v>
      </c>
      <c r="O3993">
        <v>1</v>
      </c>
      <c r="P3993">
        <v>1</v>
      </c>
      <c r="R3993">
        <v>25.2</v>
      </c>
      <c r="T3993">
        <v>6</v>
      </c>
      <c r="U3993">
        <v>24.8</v>
      </c>
    </row>
    <row r="3994" spans="1:21" x14ac:dyDescent="0.2">
      <c r="A3994">
        <v>335550</v>
      </c>
      <c r="C3994" t="s">
        <v>847</v>
      </c>
      <c r="D3994" s="41">
        <v>40801</v>
      </c>
      <c r="E3994">
        <v>2011</v>
      </c>
      <c r="G3994" t="s">
        <v>4581</v>
      </c>
      <c r="I3994" t="s">
        <v>904</v>
      </c>
      <c r="L3994">
        <v>563.75</v>
      </c>
      <c r="M3994">
        <v>285.78399999999999</v>
      </c>
      <c r="N3994">
        <v>8</v>
      </c>
      <c r="O3994">
        <v>1</v>
      </c>
      <c r="P3994">
        <v>1</v>
      </c>
      <c r="R3994">
        <v>23.4</v>
      </c>
      <c r="T3994">
        <v>0</v>
      </c>
      <c r="U3994">
        <v>11.9</v>
      </c>
    </row>
    <row r="3995" spans="1:21" x14ac:dyDescent="0.2">
      <c r="A3995">
        <v>335551</v>
      </c>
      <c r="C3995" t="s">
        <v>847</v>
      </c>
      <c r="D3995" s="41">
        <v>40801</v>
      </c>
      <c r="E3995">
        <v>2011</v>
      </c>
      <c r="G3995" t="s">
        <v>4582</v>
      </c>
      <c r="I3995" t="s">
        <v>904</v>
      </c>
      <c r="L3995">
        <v>553.5</v>
      </c>
      <c r="M3995">
        <v>309.428</v>
      </c>
      <c r="N3995">
        <v>9</v>
      </c>
      <c r="O3995">
        <v>1</v>
      </c>
      <c r="P3995">
        <v>1</v>
      </c>
      <c r="R3995">
        <v>24.2</v>
      </c>
      <c r="T3995">
        <v>10</v>
      </c>
      <c r="U3995">
        <v>27.9</v>
      </c>
    </row>
    <row r="3996" spans="1:21" x14ac:dyDescent="0.2">
      <c r="A3996">
        <v>335552</v>
      </c>
      <c r="C3996" t="s">
        <v>847</v>
      </c>
      <c r="D3996" s="41">
        <v>40801</v>
      </c>
      <c r="E3996">
        <v>2011</v>
      </c>
      <c r="G3996" t="s">
        <v>4583</v>
      </c>
      <c r="I3996" t="s">
        <v>904</v>
      </c>
      <c r="L3996">
        <v>686.75</v>
      </c>
      <c r="M3996">
        <v>446.15199999999999</v>
      </c>
      <c r="N3996">
        <v>10</v>
      </c>
      <c r="O3996">
        <v>1</v>
      </c>
      <c r="P3996">
        <v>1</v>
      </c>
      <c r="R3996">
        <v>30.5</v>
      </c>
      <c r="T3996">
        <v>0</v>
      </c>
      <c r="U3996">
        <v>18.2</v>
      </c>
    </row>
    <row r="3997" spans="1:21" x14ac:dyDescent="0.2">
      <c r="A3997">
        <v>335553</v>
      </c>
      <c r="C3997" t="s">
        <v>847</v>
      </c>
      <c r="D3997" s="41">
        <v>40801</v>
      </c>
      <c r="E3997">
        <v>2011</v>
      </c>
      <c r="G3997" t="s">
        <v>4584</v>
      </c>
      <c r="I3997" t="s">
        <v>904</v>
      </c>
      <c r="L3997">
        <v>635.5</v>
      </c>
      <c r="M3997">
        <v>394.75200000000001</v>
      </c>
      <c r="N3997">
        <v>8</v>
      </c>
      <c r="O3997">
        <v>1</v>
      </c>
      <c r="P3997">
        <v>1</v>
      </c>
      <c r="R3997">
        <v>27.3</v>
      </c>
      <c r="T3997">
        <v>2</v>
      </c>
      <c r="U3997">
        <v>13.2</v>
      </c>
    </row>
    <row r="3998" spans="1:21" x14ac:dyDescent="0.2">
      <c r="A3998">
        <v>335554</v>
      </c>
      <c r="C3998" t="s">
        <v>847</v>
      </c>
      <c r="D3998" s="41">
        <v>40801</v>
      </c>
      <c r="E3998">
        <v>2011</v>
      </c>
      <c r="G3998" t="s">
        <v>4585</v>
      </c>
      <c r="I3998" t="s">
        <v>904</v>
      </c>
      <c r="L3998">
        <v>574</v>
      </c>
      <c r="M3998">
        <v>296.06400000000002</v>
      </c>
      <c r="N3998">
        <v>10</v>
      </c>
      <c r="O3998">
        <v>1</v>
      </c>
      <c r="P3998">
        <v>1</v>
      </c>
      <c r="R3998">
        <v>24.9</v>
      </c>
      <c r="T3998">
        <v>1</v>
      </c>
      <c r="U3998">
        <v>25.4</v>
      </c>
    </row>
    <row r="3999" spans="1:21" x14ac:dyDescent="0.2">
      <c r="A3999">
        <v>335555</v>
      </c>
      <c r="C3999" t="s">
        <v>847</v>
      </c>
      <c r="D3999" s="41">
        <v>40892</v>
      </c>
      <c r="E3999">
        <v>2011</v>
      </c>
      <c r="G3999" t="s">
        <v>4586</v>
      </c>
      <c r="I3999" t="s">
        <v>904</v>
      </c>
      <c r="L3999">
        <v>720</v>
      </c>
      <c r="M3999">
        <v>540</v>
      </c>
      <c r="N3999">
        <v>9</v>
      </c>
      <c r="O3999">
        <v>1</v>
      </c>
      <c r="P3999">
        <v>1</v>
      </c>
      <c r="R3999">
        <v>27.6</v>
      </c>
      <c r="T3999">
        <v>0</v>
      </c>
      <c r="U3999">
        <v>24.6</v>
      </c>
    </row>
    <row r="4000" spans="1:21" x14ac:dyDescent="0.2">
      <c r="A4000">
        <v>335556</v>
      </c>
      <c r="C4000" t="s">
        <v>847</v>
      </c>
      <c r="D4000" s="41">
        <v>40892</v>
      </c>
      <c r="E4000">
        <v>2011</v>
      </c>
      <c r="G4000" t="s">
        <v>4587</v>
      </c>
      <c r="I4000" t="s">
        <v>904</v>
      </c>
      <c r="L4000">
        <v>720</v>
      </c>
      <c r="M4000">
        <v>672</v>
      </c>
      <c r="N4000">
        <v>10</v>
      </c>
      <c r="O4000">
        <v>1</v>
      </c>
      <c r="P4000">
        <v>1</v>
      </c>
      <c r="R4000">
        <v>28.2</v>
      </c>
      <c r="T4000">
        <v>4</v>
      </c>
      <c r="U4000">
        <v>17.7</v>
      </c>
    </row>
    <row r="4001" spans="1:21" x14ac:dyDescent="0.2">
      <c r="A4001">
        <v>335557</v>
      </c>
      <c r="C4001" t="s">
        <v>847</v>
      </c>
      <c r="D4001" s="41">
        <v>40892</v>
      </c>
      <c r="E4001">
        <v>2011</v>
      </c>
      <c r="G4001" t="s">
        <v>4588</v>
      </c>
      <c r="I4001" t="s">
        <v>904</v>
      </c>
      <c r="L4001">
        <v>660</v>
      </c>
      <c r="M4001">
        <v>553</v>
      </c>
      <c r="N4001">
        <v>11</v>
      </c>
      <c r="O4001">
        <v>1</v>
      </c>
      <c r="P4001">
        <v>1</v>
      </c>
      <c r="R4001">
        <v>28.3</v>
      </c>
      <c r="T4001">
        <v>26</v>
      </c>
      <c r="U4001">
        <v>23.7</v>
      </c>
    </row>
    <row r="4002" spans="1:21" x14ac:dyDescent="0.2">
      <c r="A4002">
        <v>335558</v>
      </c>
      <c r="C4002" t="s">
        <v>847</v>
      </c>
      <c r="D4002" s="41">
        <v>40892</v>
      </c>
      <c r="E4002">
        <v>2011</v>
      </c>
      <c r="G4002" t="s">
        <v>4589</v>
      </c>
      <c r="I4002" t="s">
        <v>904</v>
      </c>
      <c r="L4002">
        <v>610</v>
      </c>
      <c r="M4002">
        <v>390</v>
      </c>
      <c r="N4002">
        <v>11</v>
      </c>
      <c r="O4002">
        <v>1</v>
      </c>
      <c r="P4002">
        <v>1</v>
      </c>
      <c r="R4002">
        <v>25.9</v>
      </c>
      <c r="T4002">
        <v>3</v>
      </c>
      <c r="U4002">
        <v>15.2</v>
      </c>
    </row>
    <row r="4003" spans="1:21" x14ac:dyDescent="0.2">
      <c r="A4003">
        <v>335559</v>
      </c>
      <c r="C4003" t="s">
        <v>847</v>
      </c>
      <c r="D4003" s="41">
        <v>40892</v>
      </c>
      <c r="E4003">
        <v>2011</v>
      </c>
      <c r="G4003" t="s">
        <v>4590</v>
      </c>
      <c r="I4003" t="s">
        <v>904</v>
      </c>
      <c r="L4003">
        <v>660</v>
      </c>
      <c r="M4003">
        <v>522</v>
      </c>
      <c r="N4003">
        <v>8</v>
      </c>
      <c r="O4003">
        <v>1</v>
      </c>
      <c r="P4003">
        <v>1</v>
      </c>
      <c r="R4003">
        <v>31.4</v>
      </c>
      <c r="T4003">
        <v>6</v>
      </c>
      <c r="U4003">
        <v>17.2</v>
      </c>
    </row>
    <row r="4004" spans="1:21" x14ac:dyDescent="0.2">
      <c r="A4004">
        <v>335560</v>
      </c>
      <c r="C4004" t="s">
        <v>847</v>
      </c>
      <c r="D4004" s="41">
        <v>40892</v>
      </c>
      <c r="E4004">
        <v>2011</v>
      </c>
      <c r="G4004" t="s">
        <v>4591</v>
      </c>
      <c r="I4004" t="s">
        <v>904</v>
      </c>
      <c r="L4004">
        <v>770</v>
      </c>
      <c r="M4004">
        <v>943</v>
      </c>
      <c r="N4004">
        <v>9</v>
      </c>
      <c r="O4004">
        <v>1</v>
      </c>
      <c r="P4004">
        <v>1</v>
      </c>
      <c r="R4004">
        <v>37.200000000000003</v>
      </c>
      <c r="T4004">
        <v>0</v>
      </c>
      <c r="U4004">
        <v>21.1</v>
      </c>
    </row>
    <row r="4005" spans="1:21" x14ac:dyDescent="0.2">
      <c r="A4005">
        <v>335561</v>
      </c>
      <c r="C4005" t="s">
        <v>847</v>
      </c>
      <c r="D4005" s="41">
        <v>40892</v>
      </c>
      <c r="E4005">
        <v>2011</v>
      </c>
      <c r="G4005" t="s">
        <v>4592</v>
      </c>
      <c r="I4005" t="s">
        <v>904</v>
      </c>
      <c r="L4005">
        <v>770</v>
      </c>
      <c r="M4005">
        <v>825</v>
      </c>
      <c r="N4005">
        <v>9</v>
      </c>
      <c r="O4005">
        <v>1</v>
      </c>
      <c r="P4005">
        <v>1</v>
      </c>
      <c r="R4005">
        <v>35</v>
      </c>
      <c r="T4005">
        <v>1</v>
      </c>
      <c r="U4005">
        <v>16.5</v>
      </c>
    </row>
    <row r="4006" spans="1:21" x14ac:dyDescent="0.2">
      <c r="A4006">
        <v>335562</v>
      </c>
      <c r="C4006" t="s">
        <v>847</v>
      </c>
      <c r="D4006" s="41">
        <v>40892</v>
      </c>
      <c r="E4006">
        <v>2011</v>
      </c>
      <c r="G4006" t="s">
        <v>4593</v>
      </c>
      <c r="I4006" t="s">
        <v>904</v>
      </c>
      <c r="L4006">
        <v>810</v>
      </c>
      <c r="M4006">
        <v>1153</v>
      </c>
      <c r="N4006">
        <v>13</v>
      </c>
      <c r="O4006">
        <v>1</v>
      </c>
      <c r="P4006">
        <v>1</v>
      </c>
      <c r="R4006">
        <v>36.6</v>
      </c>
      <c r="T4006">
        <v>8</v>
      </c>
      <c r="U4006">
        <v>22.4</v>
      </c>
    </row>
    <row r="4007" spans="1:21" x14ac:dyDescent="0.2">
      <c r="A4007">
        <v>335563</v>
      </c>
      <c r="C4007" t="s">
        <v>847</v>
      </c>
      <c r="D4007" s="41">
        <v>40892</v>
      </c>
      <c r="E4007">
        <v>2011</v>
      </c>
      <c r="G4007" t="s">
        <v>4594</v>
      </c>
      <c r="I4007" t="s">
        <v>904</v>
      </c>
      <c r="L4007">
        <v>760</v>
      </c>
      <c r="M4007">
        <v>825</v>
      </c>
      <c r="N4007">
        <v>13</v>
      </c>
      <c r="O4007">
        <v>1</v>
      </c>
      <c r="P4007">
        <v>1</v>
      </c>
      <c r="R4007">
        <v>32.4</v>
      </c>
      <c r="T4007">
        <v>3</v>
      </c>
      <c r="U4007">
        <v>19.399999999999999</v>
      </c>
    </row>
    <row r="4008" spans="1:21" x14ac:dyDescent="0.2">
      <c r="A4008">
        <v>335564</v>
      </c>
      <c r="C4008" t="s">
        <v>847</v>
      </c>
      <c r="D4008" s="41">
        <v>40892</v>
      </c>
      <c r="E4008">
        <v>2011</v>
      </c>
      <c r="G4008" t="s">
        <v>4595</v>
      </c>
      <c r="I4008" t="s">
        <v>904</v>
      </c>
      <c r="L4008">
        <v>800</v>
      </c>
      <c r="M4008">
        <v>943</v>
      </c>
      <c r="N4008">
        <v>13</v>
      </c>
      <c r="O4008">
        <v>1</v>
      </c>
      <c r="P4008">
        <v>1</v>
      </c>
      <c r="R4008">
        <v>40.5</v>
      </c>
      <c r="T4008">
        <v>1</v>
      </c>
      <c r="U4008">
        <v>23.3</v>
      </c>
    </row>
    <row r="4009" spans="1:21" x14ac:dyDescent="0.2">
      <c r="A4009">
        <v>335565</v>
      </c>
      <c r="C4009" t="s">
        <v>847</v>
      </c>
      <c r="D4009" s="41">
        <v>40892</v>
      </c>
      <c r="E4009">
        <v>2011</v>
      </c>
      <c r="G4009" t="s">
        <v>4596</v>
      </c>
      <c r="I4009" t="s">
        <v>904</v>
      </c>
      <c r="L4009">
        <v>680</v>
      </c>
      <c r="M4009">
        <v>547</v>
      </c>
      <c r="N4009">
        <v>10</v>
      </c>
      <c r="O4009">
        <v>1</v>
      </c>
      <c r="P4009">
        <v>1</v>
      </c>
      <c r="R4009">
        <v>30</v>
      </c>
      <c r="T4009">
        <v>2</v>
      </c>
      <c r="U4009">
        <v>6.8</v>
      </c>
    </row>
    <row r="4010" spans="1:21" x14ac:dyDescent="0.2">
      <c r="A4010">
        <v>335566</v>
      </c>
      <c r="C4010" t="s">
        <v>847</v>
      </c>
      <c r="D4010" s="41">
        <v>40892</v>
      </c>
      <c r="E4010">
        <v>2011</v>
      </c>
      <c r="G4010" t="s">
        <v>4597</v>
      </c>
      <c r="I4010" t="s">
        <v>904</v>
      </c>
      <c r="L4010">
        <v>720</v>
      </c>
      <c r="M4010">
        <v>674</v>
      </c>
      <c r="N4010">
        <v>10</v>
      </c>
      <c r="O4010">
        <v>1</v>
      </c>
      <c r="P4010">
        <v>1</v>
      </c>
      <c r="R4010">
        <v>36.5</v>
      </c>
      <c r="T4010">
        <v>3</v>
      </c>
      <c r="U4010">
        <v>20.8</v>
      </c>
    </row>
    <row r="4011" spans="1:21" x14ac:dyDescent="0.2">
      <c r="A4011">
        <v>335567</v>
      </c>
      <c r="C4011" t="s">
        <v>847</v>
      </c>
      <c r="D4011" s="41">
        <v>40892</v>
      </c>
      <c r="E4011">
        <v>2011</v>
      </c>
      <c r="G4011" t="s">
        <v>4598</v>
      </c>
      <c r="I4011" t="s">
        <v>904</v>
      </c>
      <c r="L4011">
        <v>610</v>
      </c>
      <c r="M4011">
        <v>377</v>
      </c>
      <c r="N4011">
        <v>11</v>
      </c>
      <c r="O4011">
        <v>1</v>
      </c>
      <c r="P4011">
        <v>1</v>
      </c>
      <c r="R4011">
        <v>27</v>
      </c>
      <c r="T4011">
        <v>1</v>
      </c>
      <c r="U4011">
        <v>15</v>
      </c>
    </row>
    <row r="4012" spans="1:21" x14ac:dyDescent="0.2">
      <c r="A4012">
        <v>335568</v>
      </c>
      <c r="C4012" t="s">
        <v>847</v>
      </c>
      <c r="D4012" s="41">
        <v>40892</v>
      </c>
      <c r="E4012">
        <v>2011</v>
      </c>
      <c r="G4012" t="s">
        <v>4599</v>
      </c>
      <c r="I4012" t="s">
        <v>904</v>
      </c>
      <c r="L4012">
        <v>720</v>
      </c>
      <c r="M4012">
        <v>667</v>
      </c>
      <c r="N4012">
        <v>13</v>
      </c>
      <c r="O4012">
        <v>1</v>
      </c>
      <c r="P4012">
        <v>1</v>
      </c>
      <c r="R4012">
        <v>35.1</v>
      </c>
      <c r="T4012">
        <v>1</v>
      </c>
      <c r="U4012">
        <v>17.2</v>
      </c>
    </row>
    <row r="4013" spans="1:21" x14ac:dyDescent="0.2">
      <c r="A4013">
        <v>335569</v>
      </c>
      <c r="C4013" t="s">
        <v>847</v>
      </c>
      <c r="D4013" s="41">
        <v>40892</v>
      </c>
      <c r="E4013">
        <v>2011</v>
      </c>
      <c r="G4013" t="s">
        <v>4600</v>
      </c>
      <c r="I4013" t="s">
        <v>904</v>
      </c>
      <c r="L4013">
        <v>690</v>
      </c>
      <c r="M4013">
        <v>625</v>
      </c>
      <c r="N4013">
        <v>11</v>
      </c>
      <c r="O4013">
        <v>1</v>
      </c>
      <c r="P4013">
        <v>1</v>
      </c>
      <c r="R4013">
        <v>32.4</v>
      </c>
      <c r="T4013">
        <v>1</v>
      </c>
      <c r="U4013">
        <v>10.1</v>
      </c>
    </row>
    <row r="4014" spans="1:21" x14ac:dyDescent="0.2">
      <c r="A4014">
        <v>335570</v>
      </c>
      <c r="C4014" t="s">
        <v>847</v>
      </c>
      <c r="D4014" s="41">
        <v>40892</v>
      </c>
      <c r="E4014">
        <v>2011</v>
      </c>
      <c r="G4014" t="s">
        <v>4601</v>
      </c>
      <c r="I4014" t="s">
        <v>904</v>
      </c>
      <c r="L4014">
        <v>640</v>
      </c>
      <c r="M4014">
        <v>396</v>
      </c>
      <c r="N4014">
        <v>9</v>
      </c>
      <c r="O4014">
        <v>1</v>
      </c>
      <c r="P4014">
        <v>1</v>
      </c>
      <c r="R4014">
        <v>27.1</v>
      </c>
      <c r="T4014">
        <v>4</v>
      </c>
      <c r="U4014">
        <v>11.3</v>
      </c>
    </row>
    <row r="4015" spans="1:21" x14ac:dyDescent="0.2">
      <c r="A4015">
        <v>335571</v>
      </c>
      <c r="C4015" t="s">
        <v>847</v>
      </c>
      <c r="D4015" s="41">
        <v>40892</v>
      </c>
      <c r="E4015">
        <v>2011</v>
      </c>
      <c r="G4015" t="s">
        <v>4602</v>
      </c>
      <c r="I4015" t="s">
        <v>904</v>
      </c>
      <c r="L4015">
        <v>700</v>
      </c>
      <c r="M4015">
        <v>532</v>
      </c>
      <c r="N4015">
        <v>8</v>
      </c>
      <c r="O4015">
        <v>1</v>
      </c>
      <c r="P4015">
        <v>1</v>
      </c>
      <c r="R4015">
        <v>33.299999999999997</v>
      </c>
      <c r="T4015">
        <v>1</v>
      </c>
      <c r="U4015">
        <v>14.5</v>
      </c>
    </row>
    <row r="4016" spans="1:21" x14ac:dyDescent="0.2">
      <c r="A4016">
        <v>335572</v>
      </c>
      <c r="C4016" t="s">
        <v>847</v>
      </c>
      <c r="D4016" s="41">
        <v>40892</v>
      </c>
      <c r="E4016">
        <v>2011</v>
      </c>
      <c r="G4016" t="s">
        <v>4603</v>
      </c>
      <c r="I4016" t="s">
        <v>904</v>
      </c>
      <c r="L4016">
        <v>730</v>
      </c>
      <c r="M4016">
        <v>794</v>
      </c>
      <c r="N4016">
        <v>9</v>
      </c>
      <c r="O4016">
        <v>1</v>
      </c>
      <c r="P4016">
        <v>1</v>
      </c>
      <c r="R4016">
        <v>36.299999999999997</v>
      </c>
      <c r="T4016">
        <v>6</v>
      </c>
      <c r="U4016">
        <v>19.5</v>
      </c>
    </row>
    <row r="4017" spans="1:21" x14ac:dyDescent="0.2">
      <c r="A4017">
        <v>335573</v>
      </c>
      <c r="C4017" t="s">
        <v>847</v>
      </c>
      <c r="D4017" s="41">
        <v>40892</v>
      </c>
      <c r="E4017">
        <v>2011</v>
      </c>
      <c r="G4017" t="s">
        <v>4604</v>
      </c>
      <c r="I4017" t="s">
        <v>904</v>
      </c>
      <c r="L4017">
        <v>720</v>
      </c>
      <c r="M4017">
        <v>615</v>
      </c>
      <c r="N4017">
        <v>13</v>
      </c>
      <c r="O4017">
        <v>1</v>
      </c>
      <c r="P4017">
        <v>1</v>
      </c>
      <c r="R4017">
        <v>29.6</v>
      </c>
      <c r="T4017">
        <v>8</v>
      </c>
      <c r="U4017">
        <v>26.3</v>
      </c>
    </row>
    <row r="4018" spans="1:21" x14ac:dyDescent="0.2">
      <c r="A4018">
        <v>335574</v>
      </c>
      <c r="C4018" t="s">
        <v>847</v>
      </c>
      <c r="D4018" s="41">
        <v>40892</v>
      </c>
      <c r="E4018">
        <v>2011</v>
      </c>
      <c r="G4018" t="s">
        <v>4605</v>
      </c>
      <c r="I4018" t="s">
        <v>904</v>
      </c>
      <c r="L4018">
        <v>580</v>
      </c>
      <c r="M4018">
        <v>355</v>
      </c>
      <c r="N4018">
        <v>9</v>
      </c>
      <c r="O4018">
        <v>1</v>
      </c>
      <c r="P4018">
        <v>1</v>
      </c>
      <c r="R4018">
        <v>26.2</v>
      </c>
      <c r="T4018">
        <v>2</v>
      </c>
      <c r="U4018">
        <v>10.199999999999999</v>
      </c>
    </row>
    <row r="4019" spans="1:21" x14ac:dyDescent="0.2">
      <c r="A4019">
        <v>335575</v>
      </c>
      <c r="C4019" t="s">
        <v>847</v>
      </c>
      <c r="D4019" s="41">
        <v>41136</v>
      </c>
      <c r="E4019">
        <v>2012</v>
      </c>
      <c r="G4019" t="s">
        <v>4606</v>
      </c>
      <c r="I4019" t="s">
        <v>904</v>
      </c>
      <c r="L4019">
        <v>700</v>
      </c>
      <c r="M4019">
        <v>537</v>
      </c>
      <c r="N4019">
        <v>11</v>
      </c>
      <c r="O4019">
        <v>1</v>
      </c>
      <c r="P4019">
        <v>1</v>
      </c>
      <c r="R4019">
        <v>32.5</v>
      </c>
      <c r="U4019">
        <v>28.8</v>
      </c>
    </row>
    <row r="4020" spans="1:21" x14ac:dyDescent="0.2">
      <c r="A4020">
        <v>335576</v>
      </c>
      <c r="C4020" t="s">
        <v>847</v>
      </c>
      <c r="D4020" s="41">
        <v>41136</v>
      </c>
      <c r="E4020">
        <v>2012</v>
      </c>
      <c r="G4020" t="s">
        <v>4607</v>
      </c>
      <c r="I4020" t="s">
        <v>904</v>
      </c>
      <c r="L4020">
        <v>660</v>
      </c>
      <c r="M4020">
        <v>406</v>
      </c>
      <c r="N4020">
        <v>13</v>
      </c>
      <c r="O4020">
        <v>1</v>
      </c>
      <c r="P4020">
        <v>1</v>
      </c>
      <c r="R4020">
        <v>28.8</v>
      </c>
      <c r="U4020">
        <v>19.100000000000001</v>
      </c>
    </row>
    <row r="4021" spans="1:21" x14ac:dyDescent="0.2">
      <c r="A4021">
        <v>335577</v>
      </c>
      <c r="C4021" t="s">
        <v>847</v>
      </c>
      <c r="D4021" s="41">
        <v>41136</v>
      </c>
      <c r="E4021">
        <v>2012</v>
      </c>
      <c r="G4021" t="s">
        <v>4608</v>
      </c>
      <c r="I4021" t="s">
        <v>904</v>
      </c>
      <c r="L4021">
        <v>670</v>
      </c>
      <c r="M4021">
        <v>570</v>
      </c>
      <c r="N4021">
        <v>15</v>
      </c>
      <c r="O4021">
        <v>1</v>
      </c>
      <c r="P4021">
        <v>1</v>
      </c>
      <c r="R4021">
        <v>36.4</v>
      </c>
      <c r="U4021">
        <v>23.3</v>
      </c>
    </row>
    <row r="4022" spans="1:21" x14ac:dyDescent="0.2">
      <c r="A4022">
        <v>335578</v>
      </c>
      <c r="C4022" t="s">
        <v>847</v>
      </c>
      <c r="D4022" s="41">
        <v>41136</v>
      </c>
      <c r="E4022">
        <v>2012</v>
      </c>
      <c r="G4022" t="s">
        <v>4609</v>
      </c>
      <c r="I4022" t="s">
        <v>904</v>
      </c>
      <c r="L4022">
        <v>660</v>
      </c>
      <c r="M4022">
        <v>450</v>
      </c>
      <c r="N4022">
        <v>17</v>
      </c>
      <c r="O4022">
        <v>1</v>
      </c>
      <c r="P4022">
        <v>1</v>
      </c>
      <c r="R4022">
        <v>31.3</v>
      </c>
      <c r="U4022">
        <v>25.4</v>
      </c>
    </row>
    <row r="4023" spans="1:21" x14ac:dyDescent="0.2">
      <c r="A4023">
        <v>335579</v>
      </c>
      <c r="C4023" t="s">
        <v>847</v>
      </c>
      <c r="D4023" s="41">
        <v>41136</v>
      </c>
      <c r="E4023">
        <v>2012</v>
      </c>
      <c r="G4023" t="s">
        <v>4610</v>
      </c>
      <c r="I4023" t="s">
        <v>904</v>
      </c>
      <c r="L4023">
        <v>690</v>
      </c>
      <c r="M4023">
        <v>474</v>
      </c>
      <c r="N4023">
        <v>12</v>
      </c>
      <c r="O4023">
        <v>1</v>
      </c>
      <c r="P4023">
        <v>1</v>
      </c>
      <c r="R4023">
        <v>27.4</v>
      </c>
      <c r="U4023">
        <v>23</v>
      </c>
    </row>
    <row r="4024" spans="1:21" x14ac:dyDescent="0.2">
      <c r="A4024">
        <v>335580</v>
      </c>
      <c r="C4024" t="s">
        <v>847</v>
      </c>
      <c r="D4024" s="41">
        <v>41136</v>
      </c>
      <c r="E4024">
        <v>2012</v>
      </c>
      <c r="G4024" t="s">
        <v>4611</v>
      </c>
      <c r="I4024" t="s">
        <v>904</v>
      </c>
      <c r="L4024">
        <v>630</v>
      </c>
      <c r="M4024">
        <v>455</v>
      </c>
      <c r="N4024">
        <v>15</v>
      </c>
      <c r="O4024">
        <v>1</v>
      </c>
      <c r="P4024">
        <v>1</v>
      </c>
      <c r="R4024">
        <v>30.5</v>
      </c>
      <c r="U4024">
        <v>28.5</v>
      </c>
    </row>
    <row r="4025" spans="1:21" x14ac:dyDescent="0.2">
      <c r="A4025">
        <v>335581</v>
      </c>
      <c r="C4025" t="s">
        <v>847</v>
      </c>
      <c r="D4025" s="41">
        <v>41136</v>
      </c>
      <c r="E4025">
        <v>2012</v>
      </c>
      <c r="G4025" t="s">
        <v>4612</v>
      </c>
      <c r="I4025" t="s">
        <v>904</v>
      </c>
      <c r="L4025">
        <v>650</v>
      </c>
      <c r="M4025">
        <v>524</v>
      </c>
      <c r="N4025">
        <v>15</v>
      </c>
      <c r="O4025">
        <v>1</v>
      </c>
      <c r="P4025">
        <v>1</v>
      </c>
      <c r="R4025">
        <v>29.5</v>
      </c>
      <c r="U4025">
        <v>30.6</v>
      </c>
    </row>
    <row r="4026" spans="1:21" x14ac:dyDescent="0.2">
      <c r="A4026">
        <v>335582</v>
      </c>
      <c r="C4026" t="s">
        <v>847</v>
      </c>
      <c r="D4026" s="41">
        <v>41197</v>
      </c>
      <c r="E4026">
        <v>2012</v>
      </c>
      <c r="G4026" t="s">
        <v>4613</v>
      </c>
      <c r="I4026" t="s">
        <v>904</v>
      </c>
      <c r="L4026">
        <v>750</v>
      </c>
      <c r="M4026">
        <v>630</v>
      </c>
      <c r="N4026">
        <v>16</v>
      </c>
      <c r="O4026">
        <v>1</v>
      </c>
      <c r="P4026">
        <v>1</v>
      </c>
      <c r="R4026">
        <v>39.9</v>
      </c>
      <c r="U4026">
        <v>27.6</v>
      </c>
    </row>
    <row r="4027" spans="1:21" x14ac:dyDescent="0.2">
      <c r="A4027">
        <v>335583</v>
      </c>
      <c r="C4027" t="s">
        <v>847</v>
      </c>
      <c r="D4027" s="41">
        <v>41136</v>
      </c>
      <c r="E4027">
        <v>2012</v>
      </c>
      <c r="G4027" t="s">
        <v>4614</v>
      </c>
      <c r="I4027" t="s">
        <v>904</v>
      </c>
      <c r="L4027">
        <v>650</v>
      </c>
      <c r="M4027">
        <v>435</v>
      </c>
      <c r="N4027">
        <v>13</v>
      </c>
      <c r="O4027">
        <v>1</v>
      </c>
      <c r="P4027">
        <v>1</v>
      </c>
      <c r="R4027">
        <v>33.1</v>
      </c>
      <c r="U4027">
        <v>23.9</v>
      </c>
    </row>
    <row r="4028" spans="1:21" x14ac:dyDescent="0.2">
      <c r="A4028">
        <v>335584</v>
      </c>
      <c r="C4028" t="s">
        <v>847</v>
      </c>
      <c r="D4028" s="41">
        <v>41136</v>
      </c>
      <c r="E4028">
        <v>2012</v>
      </c>
      <c r="G4028" t="s">
        <v>4615</v>
      </c>
      <c r="I4028" t="s">
        <v>904</v>
      </c>
      <c r="L4028">
        <v>620</v>
      </c>
      <c r="M4028">
        <v>394</v>
      </c>
      <c r="N4028">
        <v>17</v>
      </c>
      <c r="O4028">
        <v>1</v>
      </c>
      <c r="P4028">
        <v>1</v>
      </c>
      <c r="R4028">
        <v>29.2</v>
      </c>
      <c r="U4028">
        <v>28.2</v>
      </c>
    </row>
    <row r="4029" spans="1:21" x14ac:dyDescent="0.2">
      <c r="A4029">
        <v>335585</v>
      </c>
      <c r="C4029" t="s">
        <v>847</v>
      </c>
      <c r="D4029" s="41">
        <v>41136</v>
      </c>
      <c r="E4029">
        <v>2012</v>
      </c>
      <c r="G4029" t="s">
        <v>4616</v>
      </c>
      <c r="I4029" t="s">
        <v>904</v>
      </c>
      <c r="L4029">
        <v>640</v>
      </c>
      <c r="M4029">
        <v>467</v>
      </c>
      <c r="N4029">
        <v>14</v>
      </c>
      <c r="O4029">
        <v>1</v>
      </c>
      <c r="P4029">
        <v>1</v>
      </c>
      <c r="R4029">
        <v>29.4</v>
      </c>
      <c r="U4029">
        <v>22.1</v>
      </c>
    </row>
    <row r="4030" spans="1:21" x14ac:dyDescent="0.2">
      <c r="A4030">
        <v>335586</v>
      </c>
      <c r="C4030" t="s">
        <v>847</v>
      </c>
      <c r="D4030" s="41">
        <v>41136</v>
      </c>
      <c r="E4030">
        <v>2012</v>
      </c>
      <c r="G4030" t="s">
        <v>4617</v>
      </c>
      <c r="I4030" t="s">
        <v>904</v>
      </c>
      <c r="L4030">
        <v>640</v>
      </c>
      <c r="M4030">
        <v>366</v>
      </c>
      <c r="N4030">
        <v>19</v>
      </c>
      <c r="O4030">
        <v>1</v>
      </c>
      <c r="P4030">
        <v>1</v>
      </c>
      <c r="R4030">
        <v>29.6</v>
      </c>
      <c r="U4030">
        <v>15.1</v>
      </c>
    </row>
    <row r="4031" spans="1:21" x14ac:dyDescent="0.2">
      <c r="A4031">
        <v>335587</v>
      </c>
      <c r="C4031" t="s">
        <v>847</v>
      </c>
      <c r="D4031" s="41">
        <v>41136</v>
      </c>
      <c r="E4031">
        <v>2012</v>
      </c>
      <c r="G4031" t="s">
        <v>4618</v>
      </c>
      <c r="I4031" t="s">
        <v>904</v>
      </c>
      <c r="L4031">
        <v>600</v>
      </c>
      <c r="M4031">
        <v>365</v>
      </c>
      <c r="N4031">
        <v>17</v>
      </c>
      <c r="O4031">
        <v>1</v>
      </c>
      <c r="P4031">
        <v>1</v>
      </c>
      <c r="R4031">
        <v>29</v>
      </c>
      <c r="U4031">
        <v>28.7</v>
      </c>
    </row>
    <row r="4032" spans="1:21" x14ac:dyDescent="0.2">
      <c r="A4032">
        <v>335588</v>
      </c>
      <c r="C4032" t="s">
        <v>847</v>
      </c>
      <c r="D4032" s="41">
        <v>41136</v>
      </c>
      <c r="E4032">
        <v>2012</v>
      </c>
      <c r="G4032" t="s">
        <v>4619</v>
      </c>
      <c r="I4032" t="s">
        <v>904</v>
      </c>
      <c r="L4032">
        <v>600</v>
      </c>
      <c r="M4032">
        <v>328</v>
      </c>
      <c r="N4032">
        <v>15</v>
      </c>
      <c r="O4032">
        <v>1</v>
      </c>
      <c r="P4032">
        <v>1</v>
      </c>
      <c r="R4032">
        <v>26.5</v>
      </c>
      <c r="U4032">
        <v>22.9</v>
      </c>
    </row>
    <row r="4033" spans="1:21" x14ac:dyDescent="0.2">
      <c r="A4033">
        <v>335589</v>
      </c>
      <c r="C4033" t="s">
        <v>847</v>
      </c>
      <c r="D4033" s="41">
        <v>41136</v>
      </c>
      <c r="E4033">
        <v>2012</v>
      </c>
      <c r="G4033" t="s">
        <v>4620</v>
      </c>
      <c r="I4033" t="s">
        <v>904</v>
      </c>
      <c r="L4033">
        <v>580</v>
      </c>
      <c r="M4033">
        <v>163</v>
      </c>
      <c r="N4033">
        <v>18</v>
      </c>
      <c r="O4033">
        <v>1</v>
      </c>
      <c r="P4033">
        <v>1</v>
      </c>
      <c r="R4033">
        <v>25.4</v>
      </c>
      <c r="U4033">
        <v>9.5</v>
      </c>
    </row>
    <row r="4034" spans="1:21" x14ac:dyDescent="0.2">
      <c r="A4034">
        <v>335590</v>
      </c>
      <c r="C4034" t="s">
        <v>847</v>
      </c>
      <c r="D4034" s="41">
        <v>41136</v>
      </c>
      <c r="E4034">
        <v>2012</v>
      </c>
      <c r="G4034" t="s">
        <v>4621</v>
      </c>
      <c r="I4034" t="s">
        <v>904</v>
      </c>
      <c r="L4034">
        <v>540</v>
      </c>
      <c r="M4034">
        <v>294</v>
      </c>
      <c r="N4034">
        <v>12</v>
      </c>
      <c r="O4034">
        <v>1</v>
      </c>
      <c r="P4034">
        <v>1</v>
      </c>
      <c r="R4034">
        <v>27.5</v>
      </c>
      <c r="U4034">
        <v>14.2</v>
      </c>
    </row>
    <row r="4035" spans="1:21" x14ac:dyDescent="0.2">
      <c r="A4035">
        <v>335591</v>
      </c>
      <c r="C4035" t="s">
        <v>847</v>
      </c>
      <c r="D4035" s="41">
        <v>41136</v>
      </c>
      <c r="E4035">
        <v>2012</v>
      </c>
      <c r="G4035" t="s">
        <v>4622</v>
      </c>
      <c r="I4035" t="s">
        <v>904</v>
      </c>
      <c r="L4035">
        <v>590</v>
      </c>
      <c r="M4035">
        <v>345</v>
      </c>
      <c r="N4035">
        <v>15</v>
      </c>
      <c r="O4035">
        <v>1</v>
      </c>
      <c r="P4035">
        <v>1</v>
      </c>
      <c r="R4035">
        <v>24.2</v>
      </c>
      <c r="U4035">
        <v>29.6</v>
      </c>
    </row>
    <row r="4036" spans="1:21" x14ac:dyDescent="0.2">
      <c r="A4036">
        <v>335592</v>
      </c>
      <c r="C4036" t="s">
        <v>847</v>
      </c>
      <c r="D4036" s="41">
        <v>41136</v>
      </c>
      <c r="E4036">
        <v>2012</v>
      </c>
      <c r="G4036" t="s">
        <v>4623</v>
      </c>
      <c r="I4036" t="s">
        <v>904</v>
      </c>
      <c r="L4036">
        <v>660</v>
      </c>
      <c r="M4036">
        <v>504</v>
      </c>
      <c r="N4036">
        <v>14</v>
      </c>
      <c r="O4036">
        <v>1</v>
      </c>
      <c r="P4036">
        <v>1</v>
      </c>
      <c r="R4036">
        <v>28.3</v>
      </c>
      <c r="U4036">
        <v>28.1</v>
      </c>
    </row>
    <row r="4037" spans="1:21" x14ac:dyDescent="0.2">
      <c r="A4037">
        <v>335593</v>
      </c>
      <c r="C4037" t="s">
        <v>847</v>
      </c>
      <c r="D4037" s="41">
        <v>41136</v>
      </c>
      <c r="E4037">
        <v>2012</v>
      </c>
      <c r="G4037" t="s">
        <v>4624</v>
      </c>
      <c r="I4037" t="s">
        <v>904</v>
      </c>
      <c r="L4037">
        <v>660</v>
      </c>
      <c r="M4037">
        <v>482</v>
      </c>
      <c r="N4037">
        <v>20</v>
      </c>
      <c r="O4037">
        <v>1</v>
      </c>
      <c r="P4037">
        <v>1</v>
      </c>
      <c r="R4037">
        <v>29.9</v>
      </c>
      <c r="U4037">
        <v>31.6</v>
      </c>
    </row>
    <row r="4038" spans="1:21" x14ac:dyDescent="0.2">
      <c r="A4038">
        <v>335594</v>
      </c>
      <c r="C4038" t="s">
        <v>847</v>
      </c>
      <c r="D4038" s="41">
        <v>41136</v>
      </c>
      <c r="E4038">
        <v>2012</v>
      </c>
      <c r="G4038" t="s">
        <v>4625</v>
      </c>
      <c r="I4038" t="s">
        <v>904</v>
      </c>
      <c r="L4038">
        <v>690</v>
      </c>
      <c r="M4038">
        <v>577</v>
      </c>
      <c r="N4038">
        <v>17</v>
      </c>
      <c r="O4038">
        <v>1</v>
      </c>
      <c r="P4038">
        <v>1</v>
      </c>
      <c r="R4038">
        <v>31.8</v>
      </c>
      <c r="U4038">
        <v>22</v>
      </c>
    </row>
    <row r="4039" spans="1:21" x14ac:dyDescent="0.2">
      <c r="A4039">
        <v>335595</v>
      </c>
      <c r="C4039" t="s">
        <v>847</v>
      </c>
      <c r="D4039" s="41">
        <v>41136</v>
      </c>
      <c r="E4039">
        <v>2012</v>
      </c>
      <c r="G4039" t="s">
        <v>4626</v>
      </c>
      <c r="I4039" t="s">
        <v>904</v>
      </c>
      <c r="L4039">
        <v>630</v>
      </c>
      <c r="M4039">
        <v>396</v>
      </c>
      <c r="N4039">
        <v>22</v>
      </c>
      <c r="O4039">
        <v>1</v>
      </c>
      <c r="P4039">
        <v>1</v>
      </c>
      <c r="R4039">
        <v>25.6</v>
      </c>
      <c r="U4039">
        <v>35.9</v>
      </c>
    </row>
    <row r="4040" spans="1:21" x14ac:dyDescent="0.2">
      <c r="A4040">
        <v>335596</v>
      </c>
      <c r="C4040" t="s">
        <v>847</v>
      </c>
      <c r="D4040" s="41">
        <v>41136</v>
      </c>
      <c r="E4040">
        <v>2012</v>
      </c>
      <c r="G4040" t="s">
        <v>4627</v>
      </c>
      <c r="I4040" t="s">
        <v>904</v>
      </c>
      <c r="L4040">
        <v>600</v>
      </c>
      <c r="M4040">
        <v>322</v>
      </c>
      <c r="N4040">
        <v>15</v>
      </c>
      <c r="O4040">
        <v>1</v>
      </c>
      <c r="P4040">
        <v>1</v>
      </c>
      <c r="R4040">
        <v>26.6</v>
      </c>
      <c r="U4040">
        <v>16.399999999999999</v>
      </c>
    </row>
    <row r="4041" spans="1:21" x14ac:dyDescent="0.2">
      <c r="A4041">
        <v>335597</v>
      </c>
      <c r="C4041" t="s">
        <v>847</v>
      </c>
      <c r="D4041" s="41">
        <v>41136</v>
      </c>
      <c r="E4041">
        <v>2012</v>
      </c>
      <c r="G4041" t="s">
        <v>4628</v>
      </c>
      <c r="I4041" t="s">
        <v>904</v>
      </c>
      <c r="L4041">
        <v>740</v>
      </c>
      <c r="M4041">
        <v>597</v>
      </c>
      <c r="N4041">
        <v>16</v>
      </c>
      <c r="O4041">
        <v>1</v>
      </c>
      <c r="P4041">
        <v>1</v>
      </c>
      <c r="R4041">
        <v>36.6</v>
      </c>
      <c r="U4041">
        <v>18.2</v>
      </c>
    </row>
    <row r="4042" spans="1:21" x14ac:dyDescent="0.2">
      <c r="A4042">
        <v>335598</v>
      </c>
      <c r="C4042" t="s">
        <v>847</v>
      </c>
      <c r="D4042" s="41">
        <v>41136</v>
      </c>
      <c r="E4042">
        <v>2012</v>
      </c>
      <c r="G4042" t="s">
        <v>4629</v>
      </c>
      <c r="I4042" t="s">
        <v>904</v>
      </c>
      <c r="L4042">
        <v>690</v>
      </c>
      <c r="M4042">
        <v>502</v>
      </c>
      <c r="N4042">
        <v>16</v>
      </c>
      <c r="O4042">
        <v>1</v>
      </c>
      <c r="P4042">
        <v>1</v>
      </c>
      <c r="R4042">
        <v>33.1</v>
      </c>
      <c r="U4042">
        <v>14.3</v>
      </c>
    </row>
    <row r="4043" spans="1:21" x14ac:dyDescent="0.2">
      <c r="A4043">
        <v>335599</v>
      </c>
      <c r="C4043" t="s">
        <v>847</v>
      </c>
      <c r="D4043" s="41">
        <v>41136</v>
      </c>
      <c r="E4043">
        <v>2012</v>
      </c>
      <c r="G4043" t="s">
        <v>4630</v>
      </c>
      <c r="I4043" t="s">
        <v>904</v>
      </c>
      <c r="L4043">
        <v>680</v>
      </c>
      <c r="M4043">
        <v>486</v>
      </c>
      <c r="N4043">
        <v>13</v>
      </c>
      <c r="O4043">
        <v>1</v>
      </c>
      <c r="P4043">
        <v>1</v>
      </c>
      <c r="R4043">
        <v>30.5</v>
      </c>
      <c r="U4043">
        <v>22.4</v>
      </c>
    </row>
    <row r="4044" spans="1:21" x14ac:dyDescent="0.2">
      <c r="A4044">
        <v>335600</v>
      </c>
      <c r="C4044" t="s">
        <v>847</v>
      </c>
      <c r="D4044" s="41">
        <v>41136</v>
      </c>
      <c r="E4044">
        <v>2012</v>
      </c>
      <c r="G4044" t="s">
        <v>4631</v>
      </c>
      <c r="I4044" t="s">
        <v>904</v>
      </c>
      <c r="L4044">
        <v>680</v>
      </c>
      <c r="M4044">
        <v>530</v>
      </c>
      <c r="N4044">
        <v>17</v>
      </c>
      <c r="O4044">
        <v>1</v>
      </c>
      <c r="P4044">
        <v>1</v>
      </c>
      <c r="R4044">
        <v>30</v>
      </c>
      <c r="U4044">
        <v>32.799999999999997</v>
      </c>
    </row>
    <row r="4045" spans="1:21" x14ac:dyDescent="0.2">
      <c r="A4045">
        <v>335601</v>
      </c>
      <c r="C4045" t="s">
        <v>847</v>
      </c>
      <c r="D4045" s="41">
        <v>41136</v>
      </c>
      <c r="E4045">
        <v>2012</v>
      </c>
      <c r="G4045" t="s">
        <v>4632</v>
      </c>
      <c r="I4045" t="s">
        <v>904</v>
      </c>
      <c r="L4045">
        <v>640</v>
      </c>
      <c r="M4045">
        <v>508</v>
      </c>
      <c r="N4045">
        <v>18</v>
      </c>
      <c r="O4045">
        <v>1</v>
      </c>
      <c r="P4045">
        <v>1</v>
      </c>
      <c r="R4045">
        <v>31.5</v>
      </c>
      <c r="U4045">
        <v>23.6</v>
      </c>
    </row>
    <row r="4046" spans="1:21" x14ac:dyDescent="0.2">
      <c r="A4046">
        <v>335602</v>
      </c>
      <c r="C4046" t="s">
        <v>847</v>
      </c>
      <c r="D4046" s="41">
        <v>41136</v>
      </c>
      <c r="E4046">
        <v>2012</v>
      </c>
      <c r="G4046" t="s">
        <v>4633</v>
      </c>
      <c r="I4046" t="s">
        <v>904</v>
      </c>
      <c r="L4046">
        <v>610</v>
      </c>
      <c r="M4046">
        <v>340</v>
      </c>
      <c r="N4046">
        <v>14</v>
      </c>
      <c r="O4046">
        <v>1</v>
      </c>
      <c r="P4046">
        <v>1</v>
      </c>
      <c r="R4046">
        <v>28.1</v>
      </c>
      <c r="U4046">
        <v>27.3</v>
      </c>
    </row>
    <row r="4047" spans="1:21" x14ac:dyDescent="0.2">
      <c r="A4047">
        <v>335603</v>
      </c>
      <c r="C4047" t="s">
        <v>847</v>
      </c>
      <c r="D4047" s="41">
        <v>41136</v>
      </c>
      <c r="E4047">
        <v>2012</v>
      </c>
      <c r="G4047" t="s">
        <v>4634</v>
      </c>
      <c r="I4047" t="s">
        <v>904</v>
      </c>
      <c r="L4047">
        <v>600</v>
      </c>
      <c r="M4047">
        <v>307</v>
      </c>
      <c r="N4047">
        <v>15</v>
      </c>
      <c r="O4047">
        <v>1</v>
      </c>
      <c r="P4047">
        <v>1</v>
      </c>
      <c r="R4047">
        <v>27.2</v>
      </c>
      <c r="U4047">
        <v>21</v>
      </c>
    </row>
    <row r="4048" spans="1:21" x14ac:dyDescent="0.2">
      <c r="A4048">
        <v>335604</v>
      </c>
      <c r="C4048" t="s">
        <v>847</v>
      </c>
      <c r="D4048" s="41">
        <v>41136</v>
      </c>
      <c r="E4048">
        <v>2012</v>
      </c>
      <c r="G4048" t="s">
        <v>4635</v>
      </c>
      <c r="I4048" t="s">
        <v>904</v>
      </c>
      <c r="L4048">
        <v>650</v>
      </c>
      <c r="M4048">
        <v>480</v>
      </c>
      <c r="N4048">
        <v>15</v>
      </c>
      <c r="O4048">
        <v>1</v>
      </c>
      <c r="P4048">
        <v>1</v>
      </c>
      <c r="R4048">
        <v>32.5</v>
      </c>
      <c r="U4048">
        <v>26.4</v>
      </c>
    </row>
    <row r="4049" spans="1:21" x14ac:dyDescent="0.2">
      <c r="A4049">
        <v>335605</v>
      </c>
      <c r="C4049" t="s">
        <v>847</v>
      </c>
      <c r="D4049" s="41">
        <v>41136</v>
      </c>
      <c r="E4049">
        <v>2012</v>
      </c>
      <c r="G4049" t="s">
        <v>4636</v>
      </c>
      <c r="I4049" t="s">
        <v>904</v>
      </c>
      <c r="L4049">
        <v>570</v>
      </c>
      <c r="M4049">
        <v>394</v>
      </c>
      <c r="N4049">
        <v>17</v>
      </c>
      <c r="O4049">
        <v>1</v>
      </c>
      <c r="P4049">
        <v>1</v>
      </c>
      <c r="R4049">
        <v>33.6</v>
      </c>
      <c r="U4049">
        <v>22.2</v>
      </c>
    </row>
    <row r="4050" spans="1:21" x14ac:dyDescent="0.2">
      <c r="A4050">
        <v>335606</v>
      </c>
      <c r="C4050" t="s">
        <v>847</v>
      </c>
      <c r="D4050" s="41">
        <v>41136</v>
      </c>
      <c r="E4050">
        <v>2012</v>
      </c>
      <c r="G4050" t="s">
        <v>4637</v>
      </c>
      <c r="I4050" t="s">
        <v>904</v>
      </c>
      <c r="L4050">
        <v>610</v>
      </c>
      <c r="M4050">
        <v>402</v>
      </c>
      <c r="N4050">
        <v>14</v>
      </c>
      <c r="O4050">
        <v>1</v>
      </c>
      <c r="P4050">
        <v>1</v>
      </c>
      <c r="R4050">
        <v>28.1</v>
      </c>
      <c r="U4050">
        <v>27.3</v>
      </c>
    </row>
    <row r="4051" spans="1:21" x14ac:dyDescent="0.2">
      <c r="A4051">
        <v>335607</v>
      </c>
      <c r="C4051" t="s">
        <v>847</v>
      </c>
      <c r="D4051" s="41">
        <v>41136</v>
      </c>
      <c r="E4051">
        <v>2012</v>
      </c>
      <c r="G4051" t="s">
        <v>4638</v>
      </c>
      <c r="I4051" t="s">
        <v>904</v>
      </c>
      <c r="L4051">
        <v>580</v>
      </c>
      <c r="M4051">
        <v>352</v>
      </c>
      <c r="N4051">
        <v>12</v>
      </c>
      <c r="O4051">
        <v>1</v>
      </c>
      <c r="P4051">
        <v>1</v>
      </c>
      <c r="R4051">
        <v>29</v>
      </c>
      <c r="U4051">
        <v>18.3</v>
      </c>
    </row>
    <row r="4052" spans="1:21" x14ac:dyDescent="0.2">
      <c r="A4052">
        <v>335608</v>
      </c>
      <c r="C4052" t="s">
        <v>847</v>
      </c>
      <c r="D4052" s="41">
        <v>41136</v>
      </c>
      <c r="E4052">
        <v>2012</v>
      </c>
      <c r="G4052" t="s">
        <v>4639</v>
      </c>
      <c r="I4052" t="s">
        <v>904</v>
      </c>
      <c r="L4052">
        <v>560</v>
      </c>
      <c r="M4052">
        <v>338</v>
      </c>
      <c r="N4052">
        <v>15</v>
      </c>
      <c r="O4052">
        <v>1</v>
      </c>
      <c r="P4052">
        <v>1</v>
      </c>
      <c r="R4052">
        <v>26.4</v>
      </c>
      <c r="U4052">
        <v>32.6</v>
      </c>
    </row>
    <row r="4053" spans="1:21" x14ac:dyDescent="0.2">
      <c r="A4053">
        <v>335609</v>
      </c>
      <c r="C4053" t="s">
        <v>847</v>
      </c>
      <c r="D4053" s="41">
        <v>41136</v>
      </c>
      <c r="E4053">
        <v>2012</v>
      </c>
      <c r="G4053" t="s">
        <v>4640</v>
      </c>
      <c r="I4053" t="s">
        <v>904</v>
      </c>
      <c r="L4053">
        <v>680</v>
      </c>
      <c r="M4053">
        <v>509</v>
      </c>
      <c r="N4053">
        <v>18</v>
      </c>
      <c r="O4053">
        <v>1</v>
      </c>
      <c r="P4053">
        <v>1</v>
      </c>
      <c r="R4053">
        <v>33.700000000000003</v>
      </c>
      <c r="U4053">
        <v>23.9</v>
      </c>
    </row>
    <row r="4054" spans="1:21" x14ac:dyDescent="0.2">
      <c r="A4054">
        <v>335610</v>
      </c>
      <c r="C4054" t="s">
        <v>847</v>
      </c>
      <c r="D4054" s="41">
        <v>41136</v>
      </c>
      <c r="E4054">
        <v>2012</v>
      </c>
      <c r="G4054" t="s">
        <v>4641</v>
      </c>
      <c r="I4054" t="s">
        <v>904</v>
      </c>
      <c r="L4054">
        <v>610</v>
      </c>
      <c r="M4054">
        <v>266</v>
      </c>
      <c r="N4054">
        <v>14</v>
      </c>
      <c r="O4054">
        <v>1</v>
      </c>
      <c r="P4054">
        <v>1</v>
      </c>
      <c r="R4054">
        <v>30.6</v>
      </c>
      <c r="U4054">
        <v>37</v>
      </c>
    </row>
    <row r="4055" spans="1:21" x14ac:dyDescent="0.2">
      <c r="A4055">
        <v>335611</v>
      </c>
      <c r="C4055" t="s">
        <v>847</v>
      </c>
      <c r="D4055" s="41">
        <v>41136</v>
      </c>
      <c r="E4055">
        <v>2012</v>
      </c>
      <c r="G4055" t="s">
        <v>4642</v>
      </c>
      <c r="I4055" t="s">
        <v>904</v>
      </c>
      <c r="L4055">
        <v>680</v>
      </c>
      <c r="M4055">
        <v>559</v>
      </c>
      <c r="N4055">
        <v>18</v>
      </c>
      <c r="O4055">
        <v>1</v>
      </c>
      <c r="P4055">
        <v>1</v>
      </c>
      <c r="R4055">
        <v>31.8</v>
      </c>
      <c r="U4055">
        <v>26.7</v>
      </c>
    </row>
    <row r="4056" spans="1:21" x14ac:dyDescent="0.2">
      <c r="A4056">
        <v>335612</v>
      </c>
      <c r="C4056" t="s">
        <v>847</v>
      </c>
      <c r="D4056" s="41">
        <v>41136</v>
      </c>
      <c r="E4056">
        <v>2012</v>
      </c>
      <c r="G4056" t="s">
        <v>4643</v>
      </c>
      <c r="I4056" t="s">
        <v>904</v>
      </c>
      <c r="L4056">
        <v>650</v>
      </c>
      <c r="M4056">
        <v>424</v>
      </c>
      <c r="N4056">
        <v>14</v>
      </c>
      <c r="O4056">
        <v>1</v>
      </c>
      <c r="P4056">
        <v>1</v>
      </c>
      <c r="R4056">
        <v>27.9</v>
      </c>
      <c r="U4056">
        <v>26.6</v>
      </c>
    </row>
    <row r="4057" spans="1:21" x14ac:dyDescent="0.2">
      <c r="A4057">
        <v>335613</v>
      </c>
      <c r="C4057" t="s">
        <v>847</v>
      </c>
      <c r="D4057" s="41">
        <v>41136</v>
      </c>
      <c r="E4057">
        <v>2012</v>
      </c>
      <c r="G4057" t="s">
        <v>4644</v>
      </c>
      <c r="I4057" t="s">
        <v>904</v>
      </c>
      <c r="L4057">
        <v>620</v>
      </c>
      <c r="M4057">
        <v>372</v>
      </c>
      <c r="N4057">
        <v>15</v>
      </c>
      <c r="O4057">
        <v>1</v>
      </c>
      <c r="P4057">
        <v>1</v>
      </c>
      <c r="R4057">
        <v>30.4</v>
      </c>
      <c r="U4057">
        <v>26.1</v>
      </c>
    </row>
    <row r="4058" spans="1:21" x14ac:dyDescent="0.2">
      <c r="A4058">
        <v>335614</v>
      </c>
      <c r="C4058" t="s">
        <v>847</v>
      </c>
      <c r="D4058" s="41">
        <v>41136</v>
      </c>
      <c r="E4058">
        <v>2012</v>
      </c>
      <c r="G4058" t="s">
        <v>4645</v>
      </c>
      <c r="I4058" t="s">
        <v>904</v>
      </c>
      <c r="L4058">
        <v>630</v>
      </c>
      <c r="M4058">
        <v>509</v>
      </c>
      <c r="N4058">
        <v>18</v>
      </c>
      <c r="O4058">
        <v>1</v>
      </c>
      <c r="P4058">
        <v>1</v>
      </c>
      <c r="R4058">
        <v>33.200000000000003</v>
      </c>
      <c r="U4058">
        <v>21.5</v>
      </c>
    </row>
    <row r="4059" spans="1:21" x14ac:dyDescent="0.2">
      <c r="A4059">
        <v>335615</v>
      </c>
      <c r="C4059" t="s">
        <v>847</v>
      </c>
      <c r="D4059" s="41">
        <v>41136</v>
      </c>
      <c r="E4059">
        <v>2012</v>
      </c>
      <c r="G4059" t="s">
        <v>4646</v>
      </c>
      <c r="I4059" t="s">
        <v>904</v>
      </c>
      <c r="L4059">
        <v>730</v>
      </c>
      <c r="M4059">
        <v>668</v>
      </c>
      <c r="N4059">
        <v>17</v>
      </c>
      <c r="O4059">
        <v>1</v>
      </c>
      <c r="P4059">
        <v>1</v>
      </c>
      <c r="R4059">
        <v>32.9</v>
      </c>
      <c r="U4059">
        <v>38.4</v>
      </c>
    </row>
    <row r="4060" spans="1:21" x14ac:dyDescent="0.2">
      <c r="A4060">
        <v>335616</v>
      </c>
      <c r="C4060" t="s">
        <v>847</v>
      </c>
      <c r="D4060" s="41">
        <v>42200</v>
      </c>
      <c r="E4060">
        <v>2015</v>
      </c>
      <c r="G4060" t="s">
        <v>4647</v>
      </c>
      <c r="I4060" t="s">
        <v>904</v>
      </c>
      <c r="L4060">
        <v>890</v>
      </c>
      <c r="M4060">
        <v>1211</v>
      </c>
      <c r="N4060">
        <v>13</v>
      </c>
      <c r="O4060">
        <v>1</v>
      </c>
      <c r="P4060">
        <v>1</v>
      </c>
      <c r="R4060">
        <v>37.200000000000003</v>
      </c>
    </row>
    <row r="4061" spans="1:21" x14ac:dyDescent="0.2">
      <c r="A4061">
        <v>335617</v>
      </c>
      <c r="C4061" t="s">
        <v>847</v>
      </c>
      <c r="D4061" s="41">
        <v>42200</v>
      </c>
      <c r="E4061">
        <v>2015</v>
      </c>
      <c r="G4061" t="s">
        <v>4648</v>
      </c>
      <c r="I4061" t="s">
        <v>904</v>
      </c>
      <c r="L4061">
        <v>620</v>
      </c>
      <c r="M4061">
        <v>389</v>
      </c>
      <c r="N4061">
        <v>12</v>
      </c>
      <c r="O4061">
        <v>1</v>
      </c>
      <c r="P4061">
        <v>1</v>
      </c>
      <c r="R4061">
        <v>28.1</v>
      </c>
      <c r="U4061">
        <v>18.899999999999999</v>
      </c>
    </row>
    <row r="4062" spans="1:21" x14ac:dyDescent="0.2">
      <c r="A4062">
        <v>335618</v>
      </c>
      <c r="C4062" t="s">
        <v>847</v>
      </c>
      <c r="D4062" s="41">
        <v>42200</v>
      </c>
      <c r="E4062">
        <v>2015</v>
      </c>
      <c r="G4062" t="s">
        <v>4649</v>
      </c>
      <c r="I4062" t="s">
        <v>904</v>
      </c>
      <c r="L4062">
        <v>720</v>
      </c>
      <c r="M4062">
        <v>650</v>
      </c>
      <c r="N4062">
        <v>16</v>
      </c>
      <c r="O4062">
        <v>1</v>
      </c>
      <c r="P4062">
        <v>1</v>
      </c>
      <c r="R4062">
        <v>30.5</v>
      </c>
      <c r="U4062">
        <v>18.7</v>
      </c>
    </row>
    <row r="4063" spans="1:21" x14ac:dyDescent="0.2">
      <c r="A4063">
        <v>335619</v>
      </c>
      <c r="C4063" t="s">
        <v>847</v>
      </c>
      <c r="D4063" s="41">
        <v>42200</v>
      </c>
      <c r="E4063">
        <v>2015</v>
      </c>
      <c r="G4063" t="s">
        <v>4650</v>
      </c>
      <c r="I4063" t="s">
        <v>904</v>
      </c>
      <c r="L4063">
        <v>790</v>
      </c>
      <c r="M4063">
        <v>995</v>
      </c>
      <c r="N4063">
        <v>16</v>
      </c>
      <c r="O4063">
        <v>1</v>
      </c>
      <c r="P4063">
        <v>1</v>
      </c>
      <c r="R4063">
        <v>34</v>
      </c>
      <c r="U4063">
        <v>36.200000000000003</v>
      </c>
    </row>
    <row r="4064" spans="1:21" x14ac:dyDescent="0.2">
      <c r="A4064">
        <v>335620</v>
      </c>
      <c r="C4064" t="s">
        <v>847</v>
      </c>
      <c r="D4064" s="41">
        <v>42200</v>
      </c>
      <c r="E4064">
        <v>2015</v>
      </c>
      <c r="G4064" t="s">
        <v>4651</v>
      </c>
      <c r="I4064" t="s">
        <v>904</v>
      </c>
      <c r="L4064">
        <v>810</v>
      </c>
      <c r="M4064">
        <v>835</v>
      </c>
      <c r="N4064">
        <v>15</v>
      </c>
      <c r="O4064">
        <v>1</v>
      </c>
      <c r="P4064">
        <v>1</v>
      </c>
      <c r="R4064">
        <v>34</v>
      </c>
      <c r="U4064">
        <v>25.9</v>
      </c>
    </row>
    <row r="4065" spans="1:24" x14ac:dyDescent="0.2">
      <c r="A4065">
        <v>335621</v>
      </c>
      <c r="C4065" t="s">
        <v>847</v>
      </c>
      <c r="D4065" s="41">
        <v>42505</v>
      </c>
      <c r="E4065">
        <v>2016</v>
      </c>
      <c r="G4065" t="s">
        <v>4652</v>
      </c>
      <c r="I4065" t="s">
        <v>904</v>
      </c>
      <c r="L4065">
        <v>800</v>
      </c>
      <c r="M4065">
        <v>958</v>
      </c>
      <c r="O4065">
        <v>1</v>
      </c>
      <c r="P4065">
        <v>1</v>
      </c>
      <c r="R4065">
        <v>39.5</v>
      </c>
      <c r="U4065">
        <v>24.7</v>
      </c>
    </row>
    <row r="4066" spans="1:24" x14ac:dyDescent="0.2">
      <c r="A4066">
        <v>335622</v>
      </c>
      <c r="C4066" t="s">
        <v>847</v>
      </c>
      <c r="D4066" s="41">
        <v>42505</v>
      </c>
      <c r="E4066">
        <v>2016</v>
      </c>
      <c r="G4066" t="s">
        <v>4653</v>
      </c>
      <c r="I4066" t="s">
        <v>904</v>
      </c>
      <c r="L4066">
        <v>830</v>
      </c>
      <c r="M4066">
        <v>918</v>
      </c>
      <c r="O4066">
        <v>1</v>
      </c>
      <c r="P4066">
        <v>1</v>
      </c>
      <c r="R4066">
        <v>41.5</v>
      </c>
      <c r="U4066">
        <v>24.8</v>
      </c>
    </row>
    <row r="4067" spans="1:24" x14ac:dyDescent="0.2">
      <c r="A4067">
        <v>335623</v>
      </c>
      <c r="C4067" t="s">
        <v>847</v>
      </c>
      <c r="D4067" s="41">
        <v>42505</v>
      </c>
      <c r="E4067">
        <v>2016</v>
      </c>
      <c r="G4067" t="s">
        <v>4654</v>
      </c>
      <c r="I4067" t="s">
        <v>904</v>
      </c>
      <c r="L4067">
        <v>620</v>
      </c>
      <c r="M4067">
        <v>487</v>
      </c>
      <c r="O4067">
        <v>1</v>
      </c>
      <c r="P4067">
        <v>1</v>
      </c>
      <c r="R4067">
        <v>35</v>
      </c>
      <c r="U4067">
        <v>26.8</v>
      </c>
    </row>
    <row r="4068" spans="1:24" x14ac:dyDescent="0.2">
      <c r="A4068">
        <v>335624</v>
      </c>
      <c r="C4068" t="s">
        <v>847</v>
      </c>
      <c r="D4068" s="41">
        <v>42505</v>
      </c>
      <c r="E4068">
        <v>2016</v>
      </c>
      <c r="G4068" t="s">
        <v>4655</v>
      </c>
      <c r="I4068" t="s">
        <v>904</v>
      </c>
      <c r="L4068">
        <v>570</v>
      </c>
      <c r="M4068">
        <v>352</v>
      </c>
      <c r="O4068">
        <v>1</v>
      </c>
      <c r="P4068">
        <v>1</v>
      </c>
      <c r="R4068">
        <v>29.2</v>
      </c>
      <c r="U4068">
        <v>29</v>
      </c>
    </row>
    <row r="4069" spans="1:24" x14ac:dyDescent="0.2">
      <c r="A4069">
        <v>335625</v>
      </c>
      <c r="C4069" t="s">
        <v>847</v>
      </c>
      <c r="D4069" s="41">
        <v>42505</v>
      </c>
      <c r="E4069">
        <v>2016</v>
      </c>
      <c r="G4069" t="s">
        <v>4656</v>
      </c>
      <c r="I4069" t="s">
        <v>904</v>
      </c>
      <c r="L4069">
        <v>680</v>
      </c>
      <c r="M4069">
        <v>550</v>
      </c>
      <c r="O4069">
        <v>1</v>
      </c>
      <c r="P4069">
        <v>1</v>
      </c>
      <c r="R4069">
        <v>29.2</v>
      </c>
      <c r="U4069">
        <v>24.1</v>
      </c>
    </row>
    <row r="4070" spans="1:24" x14ac:dyDescent="0.2">
      <c r="A4070">
        <v>335626</v>
      </c>
      <c r="C4070" t="s">
        <v>847</v>
      </c>
      <c r="D4070" s="41">
        <v>42505</v>
      </c>
      <c r="E4070">
        <v>2016</v>
      </c>
      <c r="G4070" t="s">
        <v>4657</v>
      </c>
      <c r="I4070" t="s">
        <v>904</v>
      </c>
      <c r="L4070">
        <v>720</v>
      </c>
      <c r="M4070">
        <v>623</v>
      </c>
      <c r="O4070">
        <v>1</v>
      </c>
      <c r="P4070">
        <v>1</v>
      </c>
      <c r="R4070">
        <v>31.5</v>
      </c>
      <c r="U4070">
        <v>28.9</v>
      </c>
    </row>
    <row r="4071" spans="1:24" x14ac:dyDescent="0.2">
      <c r="A4071">
        <v>335627</v>
      </c>
      <c r="C4071" t="s">
        <v>847</v>
      </c>
      <c r="D4071" s="41">
        <v>42505</v>
      </c>
      <c r="E4071">
        <v>2016</v>
      </c>
      <c r="G4071" t="s">
        <v>4658</v>
      </c>
      <c r="I4071" t="s">
        <v>904</v>
      </c>
      <c r="L4071">
        <v>550</v>
      </c>
      <c r="M4071">
        <v>291</v>
      </c>
      <c r="O4071">
        <v>1</v>
      </c>
      <c r="P4071">
        <v>1</v>
      </c>
      <c r="R4071">
        <v>25</v>
      </c>
      <c r="U4071">
        <v>22.4</v>
      </c>
    </row>
    <row r="4072" spans="1:24" x14ac:dyDescent="0.2">
      <c r="A4072">
        <v>335628</v>
      </c>
      <c r="C4072" t="s">
        <v>847</v>
      </c>
      <c r="D4072" s="41">
        <v>42505</v>
      </c>
      <c r="E4072">
        <v>2016</v>
      </c>
      <c r="G4072" t="s">
        <v>4659</v>
      </c>
      <c r="I4072" t="s">
        <v>904</v>
      </c>
      <c r="L4072">
        <v>780</v>
      </c>
      <c r="M4072">
        <v>664</v>
      </c>
      <c r="O4072">
        <v>1</v>
      </c>
      <c r="P4072">
        <v>1</v>
      </c>
      <c r="R4072">
        <v>34.9</v>
      </c>
      <c r="U4072">
        <v>26.5</v>
      </c>
    </row>
    <row r="4073" spans="1:24" x14ac:dyDescent="0.2">
      <c r="A4073">
        <v>335629</v>
      </c>
      <c r="C4073" t="s">
        <v>847</v>
      </c>
      <c r="D4073" s="41">
        <v>42505</v>
      </c>
      <c r="E4073">
        <v>2016</v>
      </c>
      <c r="G4073" t="s">
        <v>4660</v>
      </c>
      <c r="I4073" t="s">
        <v>904</v>
      </c>
      <c r="L4073">
        <v>730</v>
      </c>
      <c r="M4073">
        <v>732</v>
      </c>
      <c r="O4073">
        <v>1</v>
      </c>
      <c r="P4073">
        <v>1</v>
      </c>
      <c r="R4073">
        <v>35</v>
      </c>
      <c r="U4073">
        <v>23.7</v>
      </c>
    </row>
    <row r="4074" spans="1:24" x14ac:dyDescent="0.2">
      <c r="A4074">
        <v>335630</v>
      </c>
      <c r="C4074" t="s">
        <v>847</v>
      </c>
      <c r="D4074" s="41">
        <v>42505</v>
      </c>
      <c r="E4074">
        <v>2016</v>
      </c>
      <c r="G4074" t="s">
        <v>4661</v>
      </c>
      <c r="I4074" t="s">
        <v>904</v>
      </c>
      <c r="L4074">
        <v>680</v>
      </c>
      <c r="M4074">
        <v>553</v>
      </c>
      <c r="O4074">
        <v>1</v>
      </c>
      <c r="P4074">
        <v>1</v>
      </c>
      <c r="R4074">
        <v>25.2</v>
      </c>
      <c r="U4074">
        <v>26.5</v>
      </c>
    </row>
    <row r="4075" spans="1:24" x14ac:dyDescent="0.2">
      <c r="A4075">
        <v>335631</v>
      </c>
      <c r="C4075" t="s">
        <v>847</v>
      </c>
      <c r="D4075" s="41">
        <v>42505</v>
      </c>
      <c r="E4075">
        <v>2016</v>
      </c>
      <c r="G4075" t="s">
        <v>4662</v>
      </c>
      <c r="I4075" t="s">
        <v>904</v>
      </c>
      <c r="L4075">
        <v>710</v>
      </c>
      <c r="M4075">
        <v>656</v>
      </c>
      <c r="O4075">
        <v>1</v>
      </c>
      <c r="P4075">
        <v>1</v>
      </c>
      <c r="R4075">
        <v>34</v>
      </c>
      <c r="U4075">
        <v>21.1</v>
      </c>
    </row>
    <row r="4076" spans="1:24" x14ac:dyDescent="0.2">
      <c r="A4076">
        <v>335632</v>
      </c>
      <c r="C4076" t="s">
        <v>847</v>
      </c>
      <c r="D4076" s="41">
        <v>42505</v>
      </c>
      <c r="E4076">
        <v>2016</v>
      </c>
      <c r="G4076" t="s">
        <v>4663</v>
      </c>
      <c r="I4076" t="s">
        <v>904</v>
      </c>
      <c r="L4076">
        <v>710</v>
      </c>
      <c r="M4076">
        <v>564</v>
      </c>
      <c r="O4076">
        <v>1</v>
      </c>
      <c r="P4076">
        <v>1</v>
      </c>
      <c r="R4076">
        <v>36.9</v>
      </c>
      <c r="U4076">
        <v>30</v>
      </c>
    </row>
    <row r="4077" spans="1:24" x14ac:dyDescent="0.2">
      <c r="A4077">
        <v>335633</v>
      </c>
      <c r="C4077" t="s">
        <v>847</v>
      </c>
      <c r="D4077" s="41">
        <v>42505</v>
      </c>
      <c r="E4077">
        <v>2016</v>
      </c>
      <c r="G4077" t="s">
        <v>4664</v>
      </c>
      <c r="I4077" t="s">
        <v>904</v>
      </c>
      <c r="L4077">
        <v>840</v>
      </c>
      <c r="M4077">
        <v>1047</v>
      </c>
      <c r="O4077">
        <v>1</v>
      </c>
      <c r="P4077">
        <v>1</v>
      </c>
      <c r="R4077">
        <v>41.3</v>
      </c>
      <c r="U4077">
        <v>23.9</v>
      </c>
    </row>
    <row r="4078" spans="1:24" x14ac:dyDescent="0.2">
      <c r="A4078">
        <v>337623</v>
      </c>
      <c r="C4078" t="s">
        <v>848</v>
      </c>
      <c r="D4078" s="41">
        <v>40739</v>
      </c>
      <c r="E4078">
        <v>2011</v>
      </c>
      <c r="G4078" t="s">
        <v>4518</v>
      </c>
      <c r="I4078" t="s">
        <v>904</v>
      </c>
      <c r="L4078">
        <v>580</v>
      </c>
      <c r="M4078">
        <v>222</v>
      </c>
      <c r="N4078">
        <v>17</v>
      </c>
      <c r="O4078">
        <v>1</v>
      </c>
      <c r="P4078">
        <v>1</v>
      </c>
      <c r="R4078">
        <v>23.1</v>
      </c>
      <c r="T4078">
        <v>9</v>
      </c>
      <c r="U4078">
        <v>26.3</v>
      </c>
      <c r="X4078">
        <v>32.149504440000001</v>
      </c>
    </row>
    <row r="4079" spans="1:24" x14ac:dyDescent="0.2">
      <c r="A4079">
        <v>335634</v>
      </c>
      <c r="C4079" t="s">
        <v>853</v>
      </c>
      <c r="D4079" s="41">
        <v>40770</v>
      </c>
      <c r="E4079">
        <v>2011</v>
      </c>
      <c r="G4079" t="s">
        <v>4665</v>
      </c>
      <c r="I4079" t="s">
        <v>904</v>
      </c>
      <c r="L4079">
        <v>670</v>
      </c>
      <c r="M4079">
        <v>713</v>
      </c>
      <c r="N4079">
        <v>12</v>
      </c>
      <c r="O4079">
        <v>1</v>
      </c>
      <c r="P4079">
        <v>1</v>
      </c>
      <c r="R4079">
        <v>41</v>
      </c>
      <c r="T4079">
        <v>11</v>
      </c>
      <c r="U4079">
        <v>21.1</v>
      </c>
    </row>
    <row r="4080" spans="1:24" x14ac:dyDescent="0.2">
      <c r="A4080">
        <v>335635</v>
      </c>
      <c r="C4080" t="s">
        <v>853</v>
      </c>
      <c r="D4080" s="41">
        <v>40770</v>
      </c>
      <c r="E4080">
        <v>2011</v>
      </c>
      <c r="G4080" t="s">
        <v>4666</v>
      </c>
      <c r="I4080" t="s">
        <v>904</v>
      </c>
      <c r="L4080">
        <v>630</v>
      </c>
      <c r="M4080">
        <v>493</v>
      </c>
      <c r="N4080">
        <v>13</v>
      </c>
      <c r="O4080">
        <v>1</v>
      </c>
      <c r="P4080">
        <v>1</v>
      </c>
      <c r="R4080">
        <v>31</v>
      </c>
      <c r="T4080">
        <v>5</v>
      </c>
      <c r="U4080">
        <v>24.1</v>
      </c>
    </row>
    <row r="4081" spans="1:24" x14ac:dyDescent="0.2">
      <c r="A4081">
        <v>335636</v>
      </c>
      <c r="C4081" t="s">
        <v>853</v>
      </c>
      <c r="D4081" s="41">
        <v>40770</v>
      </c>
      <c r="E4081">
        <v>2011</v>
      </c>
      <c r="G4081" t="s">
        <v>4667</v>
      </c>
      <c r="I4081" t="s">
        <v>904</v>
      </c>
      <c r="L4081">
        <v>780</v>
      </c>
      <c r="M4081">
        <v>949</v>
      </c>
      <c r="N4081">
        <v>10</v>
      </c>
      <c r="O4081">
        <v>1</v>
      </c>
      <c r="P4081">
        <v>1</v>
      </c>
      <c r="R4081">
        <v>37.1</v>
      </c>
      <c r="T4081">
        <v>0</v>
      </c>
      <c r="U4081">
        <v>22.1</v>
      </c>
    </row>
    <row r="4082" spans="1:24" x14ac:dyDescent="0.2">
      <c r="A4082">
        <v>335637</v>
      </c>
      <c r="C4082" t="s">
        <v>853</v>
      </c>
      <c r="D4082" s="41">
        <v>40770</v>
      </c>
      <c r="E4082">
        <v>2011</v>
      </c>
      <c r="G4082" t="s">
        <v>4668</v>
      </c>
      <c r="I4082" t="s">
        <v>904</v>
      </c>
      <c r="L4082">
        <v>810</v>
      </c>
      <c r="M4082">
        <v>1115</v>
      </c>
      <c r="N4082">
        <v>12</v>
      </c>
      <c r="O4082">
        <v>1</v>
      </c>
      <c r="P4082">
        <v>1</v>
      </c>
      <c r="R4082">
        <v>40</v>
      </c>
      <c r="T4082">
        <v>0</v>
      </c>
      <c r="U4082">
        <v>22.7</v>
      </c>
    </row>
    <row r="4083" spans="1:24" x14ac:dyDescent="0.2">
      <c r="A4083">
        <v>335638</v>
      </c>
      <c r="C4083" t="s">
        <v>853</v>
      </c>
      <c r="D4083" s="41">
        <v>40770</v>
      </c>
      <c r="E4083">
        <v>2011</v>
      </c>
      <c r="G4083" t="s">
        <v>4669</v>
      </c>
      <c r="I4083" t="s">
        <v>904</v>
      </c>
      <c r="L4083">
        <v>1040</v>
      </c>
      <c r="M4083">
        <v>2023</v>
      </c>
      <c r="N4083">
        <v>17</v>
      </c>
      <c r="O4083">
        <v>1</v>
      </c>
      <c r="P4083">
        <v>1</v>
      </c>
      <c r="R4083">
        <v>48.7</v>
      </c>
      <c r="T4083">
        <v>2</v>
      </c>
      <c r="U4083">
        <v>23</v>
      </c>
    </row>
    <row r="4084" spans="1:24" x14ac:dyDescent="0.2">
      <c r="A4084">
        <v>335639</v>
      </c>
      <c r="C4084" t="s">
        <v>853</v>
      </c>
      <c r="D4084" s="41">
        <v>40770</v>
      </c>
      <c r="E4084">
        <v>2011</v>
      </c>
      <c r="G4084" t="s">
        <v>4670</v>
      </c>
      <c r="I4084" t="s">
        <v>904</v>
      </c>
      <c r="L4084">
        <v>730</v>
      </c>
      <c r="M4084">
        <v>665</v>
      </c>
      <c r="N4084">
        <v>17</v>
      </c>
      <c r="O4084">
        <v>1</v>
      </c>
      <c r="P4084">
        <v>1</v>
      </c>
      <c r="R4084">
        <v>38.1</v>
      </c>
      <c r="T4084">
        <v>1</v>
      </c>
      <c r="U4084">
        <v>23</v>
      </c>
    </row>
    <row r="4085" spans="1:24" x14ac:dyDescent="0.2">
      <c r="A4085">
        <v>335640</v>
      </c>
      <c r="C4085" t="s">
        <v>853</v>
      </c>
      <c r="D4085" s="41">
        <v>40770</v>
      </c>
      <c r="E4085">
        <v>2011</v>
      </c>
      <c r="G4085" t="s">
        <v>4671</v>
      </c>
      <c r="I4085" t="s">
        <v>904</v>
      </c>
      <c r="L4085">
        <v>590</v>
      </c>
      <c r="M4085">
        <v>388</v>
      </c>
      <c r="N4085">
        <v>14</v>
      </c>
      <c r="O4085">
        <v>1</v>
      </c>
      <c r="P4085">
        <v>1</v>
      </c>
      <c r="R4085">
        <v>28.5</v>
      </c>
      <c r="T4085">
        <v>11</v>
      </c>
      <c r="U4085">
        <v>26.6</v>
      </c>
    </row>
    <row r="4086" spans="1:24" x14ac:dyDescent="0.2">
      <c r="A4086">
        <v>335641</v>
      </c>
      <c r="C4086" t="s">
        <v>853</v>
      </c>
      <c r="D4086" s="41">
        <v>40770</v>
      </c>
      <c r="E4086">
        <v>2011</v>
      </c>
      <c r="G4086" t="s">
        <v>4672</v>
      </c>
      <c r="I4086" t="s">
        <v>904</v>
      </c>
      <c r="L4086">
        <v>780</v>
      </c>
      <c r="M4086">
        <v>1081</v>
      </c>
      <c r="N4086">
        <v>14</v>
      </c>
      <c r="O4086">
        <v>1</v>
      </c>
      <c r="P4086">
        <v>1</v>
      </c>
      <c r="R4086">
        <v>35.200000000000003</v>
      </c>
      <c r="T4086">
        <v>2</v>
      </c>
      <c r="U4086">
        <v>23.3</v>
      </c>
    </row>
    <row r="4087" spans="1:24" x14ac:dyDescent="0.2">
      <c r="A4087">
        <v>335642</v>
      </c>
      <c r="C4087" t="s">
        <v>853</v>
      </c>
      <c r="D4087" s="41">
        <v>40770</v>
      </c>
      <c r="E4087">
        <v>2011</v>
      </c>
      <c r="G4087" t="s">
        <v>4673</v>
      </c>
      <c r="I4087" t="s">
        <v>904</v>
      </c>
      <c r="L4087">
        <v>600</v>
      </c>
      <c r="M4087">
        <v>388</v>
      </c>
      <c r="N4087">
        <v>13</v>
      </c>
      <c r="O4087">
        <v>1</v>
      </c>
      <c r="P4087">
        <v>1</v>
      </c>
      <c r="R4087">
        <v>30</v>
      </c>
      <c r="T4087">
        <v>0</v>
      </c>
      <c r="U4087">
        <v>22.2</v>
      </c>
    </row>
    <row r="4088" spans="1:24" x14ac:dyDescent="0.2">
      <c r="A4088">
        <v>335643</v>
      </c>
      <c r="C4088" t="s">
        <v>853</v>
      </c>
      <c r="D4088" s="41">
        <v>40770</v>
      </c>
      <c r="E4088">
        <v>2011</v>
      </c>
      <c r="G4088" t="s">
        <v>4674</v>
      </c>
      <c r="I4088" t="s">
        <v>904</v>
      </c>
      <c r="L4088">
        <v>630</v>
      </c>
      <c r="M4088">
        <v>465</v>
      </c>
      <c r="N4088">
        <v>10</v>
      </c>
      <c r="O4088">
        <v>1</v>
      </c>
      <c r="P4088">
        <v>1</v>
      </c>
      <c r="R4088">
        <v>32.4</v>
      </c>
      <c r="T4088">
        <v>0</v>
      </c>
      <c r="U4088">
        <v>22.8</v>
      </c>
    </row>
    <row r="4089" spans="1:24" x14ac:dyDescent="0.2">
      <c r="A4089">
        <v>335644</v>
      </c>
      <c r="C4089" t="s">
        <v>853</v>
      </c>
      <c r="D4089" s="41">
        <v>41197</v>
      </c>
      <c r="E4089">
        <v>2012</v>
      </c>
      <c r="G4089" t="s">
        <v>4675</v>
      </c>
      <c r="I4089" t="s">
        <v>904</v>
      </c>
      <c r="L4089">
        <v>670</v>
      </c>
      <c r="M4089">
        <v>592</v>
      </c>
      <c r="N4089">
        <v>15</v>
      </c>
      <c r="O4089">
        <v>1</v>
      </c>
      <c r="P4089">
        <v>1</v>
      </c>
      <c r="R4089">
        <v>33.299999999999997</v>
      </c>
      <c r="U4089">
        <v>22.2</v>
      </c>
    </row>
    <row r="4090" spans="1:24" x14ac:dyDescent="0.2">
      <c r="A4090">
        <v>335645</v>
      </c>
      <c r="C4090" t="s">
        <v>853</v>
      </c>
      <c r="D4090" s="41">
        <v>41197</v>
      </c>
      <c r="E4090">
        <v>2012</v>
      </c>
      <c r="G4090" t="s">
        <v>4676</v>
      </c>
      <c r="I4090" t="s">
        <v>904</v>
      </c>
      <c r="L4090">
        <v>640</v>
      </c>
      <c r="M4090">
        <v>452</v>
      </c>
      <c r="N4090">
        <v>9</v>
      </c>
      <c r="O4090">
        <v>1</v>
      </c>
      <c r="P4090">
        <v>1</v>
      </c>
      <c r="R4090">
        <v>28.8</v>
      </c>
      <c r="U4090">
        <v>21.5</v>
      </c>
    </row>
    <row r="4091" spans="1:24" x14ac:dyDescent="0.2">
      <c r="A4091">
        <v>335646</v>
      </c>
      <c r="C4091" t="s">
        <v>853</v>
      </c>
      <c r="D4091" s="41">
        <v>41228</v>
      </c>
      <c r="E4091">
        <v>2012</v>
      </c>
      <c r="G4091" t="s">
        <v>4677</v>
      </c>
      <c r="I4091" t="s">
        <v>904</v>
      </c>
      <c r="L4091">
        <v>690</v>
      </c>
      <c r="M4091">
        <v>766</v>
      </c>
      <c r="N4091">
        <v>12</v>
      </c>
      <c r="O4091">
        <v>1</v>
      </c>
      <c r="P4091">
        <v>1</v>
      </c>
      <c r="R4091">
        <v>36.700000000000003</v>
      </c>
      <c r="T4091">
        <v>2</v>
      </c>
      <c r="U4091">
        <v>22.8</v>
      </c>
      <c r="X4091">
        <v>2.7924549010000002</v>
      </c>
    </row>
    <row r="4092" spans="1:24" x14ac:dyDescent="0.2">
      <c r="A4092">
        <v>335647</v>
      </c>
      <c r="C4092" t="s">
        <v>853</v>
      </c>
      <c r="D4092" s="41">
        <v>41228</v>
      </c>
      <c r="E4092">
        <v>2012</v>
      </c>
      <c r="G4092" t="s">
        <v>4678</v>
      </c>
      <c r="I4092" t="s">
        <v>904</v>
      </c>
      <c r="L4092">
        <v>620</v>
      </c>
      <c r="M4092">
        <v>474</v>
      </c>
      <c r="N4092">
        <v>14</v>
      </c>
      <c r="O4092">
        <v>1</v>
      </c>
      <c r="P4092">
        <v>1</v>
      </c>
      <c r="R4092">
        <v>31.6</v>
      </c>
      <c r="T4092">
        <v>1</v>
      </c>
      <c r="U4092">
        <v>19.7</v>
      </c>
      <c r="X4092">
        <v>5.716466585</v>
      </c>
    </row>
    <row r="4093" spans="1:24" x14ac:dyDescent="0.2">
      <c r="A4093">
        <v>335648</v>
      </c>
      <c r="C4093" t="s">
        <v>853</v>
      </c>
      <c r="D4093" s="41">
        <v>41501</v>
      </c>
      <c r="E4093">
        <v>2013</v>
      </c>
      <c r="G4093" t="s">
        <v>4679</v>
      </c>
      <c r="I4093" t="s">
        <v>904</v>
      </c>
      <c r="L4093">
        <v>460</v>
      </c>
      <c r="M4093">
        <v>162</v>
      </c>
      <c r="N4093">
        <v>6</v>
      </c>
      <c r="O4093">
        <v>0</v>
      </c>
      <c r="P4093">
        <v>1</v>
      </c>
      <c r="R4093">
        <v>21</v>
      </c>
      <c r="T4093">
        <v>0</v>
      </c>
    </row>
    <row r="4094" spans="1:24" x14ac:dyDescent="0.2">
      <c r="A4094">
        <v>335649</v>
      </c>
      <c r="C4094" t="s">
        <v>853</v>
      </c>
      <c r="D4094" s="41">
        <v>41501</v>
      </c>
      <c r="E4094">
        <v>2013</v>
      </c>
      <c r="G4094" t="s">
        <v>4680</v>
      </c>
      <c r="I4094" t="s">
        <v>904</v>
      </c>
      <c r="L4094">
        <v>400</v>
      </c>
      <c r="M4094">
        <v>107</v>
      </c>
      <c r="N4094">
        <v>3</v>
      </c>
      <c r="O4094">
        <v>0</v>
      </c>
      <c r="P4094">
        <v>1</v>
      </c>
      <c r="R4094">
        <v>17.600000000000001</v>
      </c>
      <c r="T4094">
        <v>3</v>
      </c>
    </row>
    <row r="4095" spans="1:24" x14ac:dyDescent="0.2">
      <c r="A4095">
        <v>335650</v>
      </c>
      <c r="C4095" t="s">
        <v>853</v>
      </c>
      <c r="D4095" s="41">
        <v>41593</v>
      </c>
      <c r="E4095">
        <v>2013</v>
      </c>
      <c r="G4095" t="s">
        <v>4681</v>
      </c>
      <c r="I4095" t="s">
        <v>904</v>
      </c>
      <c r="L4095">
        <v>810</v>
      </c>
      <c r="M4095">
        <v>1172</v>
      </c>
      <c r="N4095">
        <v>14</v>
      </c>
      <c r="O4095">
        <v>1</v>
      </c>
      <c r="P4095">
        <v>1</v>
      </c>
      <c r="R4095">
        <v>40.799999999999997</v>
      </c>
    </row>
    <row r="4096" spans="1:24" x14ac:dyDescent="0.2">
      <c r="A4096">
        <v>335651</v>
      </c>
      <c r="C4096" t="s">
        <v>853</v>
      </c>
      <c r="D4096" s="41">
        <v>41593</v>
      </c>
      <c r="E4096">
        <v>2013</v>
      </c>
      <c r="G4096" t="s">
        <v>4682</v>
      </c>
      <c r="I4096" t="s">
        <v>904</v>
      </c>
      <c r="L4096">
        <v>760</v>
      </c>
      <c r="M4096">
        <v>939</v>
      </c>
      <c r="N4096">
        <v>15</v>
      </c>
      <c r="O4096">
        <v>1</v>
      </c>
      <c r="P4096">
        <v>1</v>
      </c>
      <c r="R4096">
        <v>34</v>
      </c>
    </row>
    <row r="4097" spans="1:18" x14ac:dyDescent="0.2">
      <c r="A4097">
        <v>335652</v>
      </c>
      <c r="C4097" t="s">
        <v>853</v>
      </c>
      <c r="D4097" s="41">
        <v>41593</v>
      </c>
      <c r="E4097">
        <v>2013</v>
      </c>
      <c r="G4097" t="s">
        <v>4683</v>
      </c>
      <c r="I4097" t="s">
        <v>904</v>
      </c>
      <c r="L4097">
        <v>700</v>
      </c>
      <c r="M4097">
        <v>622</v>
      </c>
      <c r="N4097">
        <v>18</v>
      </c>
      <c r="O4097">
        <v>1</v>
      </c>
      <c r="P4097">
        <v>1</v>
      </c>
      <c r="R4097">
        <v>34.1</v>
      </c>
    </row>
    <row r="4098" spans="1:18" x14ac:dyDescent="0.2">
      <c r="A4098">
        <v>335653</v>
      </c>
      <c r="C4098" t="s">
        <v>853</v>
      </c>
      <c r="D4098" s="41">
        <v>41593</v>
      </c>
      <c r="E4098">
        <v>2013</v>
      </c>
      <c r="G4098" t="s">
        <v>4684</v>
      </c>
      <c r="I4098" t="s">
        <v>904</v>
      </c>
      <c r="L4098">
        <v>790</v>
      </c>
      <c r="M4098">
        <v>976</v>
      </c>
      <c r="N4098">
        <v>20</v>
      </c>
      <c r="O4098">
        <v>1</v>
      </c>
      <c r="P4098">
        <v>1</v>
      </c>
      <c r="R4098">
        <v>43.4</v>
      </c>
    </row>
    <row r="4099" spans="1:18" x14ac:dyDescent="0.2">
      <c r="A4099">
        <v>335654</v>
      </c>
      <c r="C4099" t="s">
        <v>853</v>
      </c>
      <c r="D4099" s="41">
        <v>41593</v>
      </c>
      <c r="E4099">
        <v>2013</v>
      </c>
      <c r="G4099" t="s">
        <v>4685</v>
      </c>
      <c r="I4099" t="s">
        <v>904</v>
      </c>
      <c r="L4099">
        <v>780</v>
      </c>
      <c r="M4099">
        <v>860</v>
      </c>
      <c r="N4099">
        <v>19</v>
      </c>
      <c r="O4099">
        <v>1</v>
      </c>
      <c r="P4099">
        <v>1</v>
      </c>
      <c r="R4099">
        <v>43.3</v>
      </c>
    </row>
    <row r="4100" spans="1:18" x14ac:dyDescent="0.2">
      <c r="A4100">
        <v>335655</v>
      </c>
      <c r="C4100" t="s">
        <v>853</v>
      </c>
      <c r="D4100" s="41">
        <v>41593</v>
      </c>
      <c r="E4100">
        <v>2013</v>
      </c>
      <c r="G4100" t="s">
        <v>4686</v>
      </c>
      <c r="I4100" t="s">
        <v>904</v>
      </c>
      <c r="L4100">
        <v>600</v>
      </c>
      <c r="M4100">
        <v>430</v>
      </c>
      <c r="N4100">
        <v>19</v>
      </c>
      <c r="O4100">
        <v>1</v>
      </c>
      <c r="P4100">
        <v>1</v>
      </c>
      <c r="R4100">
        <v>32.6</v>
      </c>
    </row>
    <row r="4101" spans="1:18" x14ac:dyDescent="0.2">
      <c r="A4101">
        <v>335656</v>
      </c>
      <c r="C4101" t="s">
        <v>853</v>
      </c>
      <c r="D4101" s="41">
        <v>41593</v>
      </c>
      <c r="E4101">
        <v>2013</v>
      </c>
      <c r="G4101" t="s">
        <v>4687</v>
      </c>
      <c r="I4101" t="s">
        <v>904</v>
      </c>
      <c r="L4101">
        <v>830</v>
      </c>
      <c r="M4101">
        <v>1043</v>
      </c>
      <c r="N4101">
        <v>20</v>
      </c>
      <c r="O4101">
        <v>1</v>
      </c>
      <c r="P4101">
        <v>1</v>
      </c>
      <c r="R4101">
        <v>38</v>
      </c>
    </row>
    <row r="4102" spans="1:18" x14ac:dyDescent="0.2">
      <c r="A4102">
        <v>335657</v>
      </c>
      <c r="C4102" t="s">
        <v>853</v>
      </c>
      <c r="D4102" s="41">
        <v>41593</v>
      </c>
      <c r="E4102">
        <v>2013</v>
      </c>
      <c r="G4102" t="s">
        <v>4688</v>
      </c>
      <c r="I4102" t="s">
        <v>904</v>
      </c>
      <c r="L4102">
        <v>790</v>
      </c>
      <c r="M4102">
        <v>955</v>
      </c>
      <c r="N4102">
        <v>20</v>
      </c>
      <c r="O4102">
        <v>1</v>
      </c>
      <c r="P4102">
        <v>1</v>
      </c>
      <c r="R4102">
        <v>34.6</v>
      </c>
    </row>
    <row r="4103" spans="1:18" x14ac:dyDescent="0.2">
      <c r="A4103">
        <v>335658</v>
      </c>
      <c r="C4103" t="s">
        <v>853</v>
      </c>
      <c r="D4103" s="41">
        <v>41593</v>
      </c>
      <c r="E4103">
        <v>2013</v>
      </c>
      <c r="G4103" t="s">
        <v>4689</v>
      </c>
      <c r="I4103" t="s">
        <v>904</v>
      </c>
      <c r="L4103">
        <v>590</v>
      </c>
      <c r="M4103">
        <v>400</v>
      </c>
      <c r="N4103">
        <v>14</v>
      </c>
      <c r="O4103">
        <v>1</v>
      </c>
      <c r="P4103">
        <v>1</v>
      </c>
      <c r="R4103">
        <v>30.6</v>
      </c>
    </row>
    <row r="4104" spans="1:18" x14ac:dyDescent="0.2">
      <c r="A4104">
        <v>335659</v>
      </c>
      <c r="C4104" t="s">
        <v>853</v>
      </c>
      <c r="D4104" s="41">
        <v>41593</v>
      </c>
      <c r="E4104">
        <v>2013</v>
      </c>
      <c r="G4104" t="s">
        <v>4690</v>
      </c>
      <c r="I4104" t="s">
        <v>904</v>
      </c>
      <c r="L4104">
        <v>770</v>
      </c>
      <c r="M4104">
        <v>847</v>
      </c>
      <c r="N4104">
        <v>14</v>
      </c>
      <c r="O4104">
        <v>1</v>
      </c>
      <c r="P4104">
        <v>1</v>
      </c>
      <c r="R4104">
        <v>36.4</v>
      </c>
    </row>
    <row r="4105" spans="1:18" x14ac:dyDescent="0.2">
      <c r="A4105">
        <v>335660</v>
      </c>
      <c r="C4105" t="s">
        <v>853</v>
      </c>
      <c r="D4105" s="41">
        <v>41593</v>
      </c>
      <c r="E4105">
        <v>2013</v>
      </c>
      <c r="G4105" t="s">
        <v>4691</v>
      </c>
      <c r="I4105" t="s">
        <v>904</v>
      </c>
      <c r="L4105">
        <v>710</v>
      </c>
      <c r="M4105">
        <v>949</v>
      </c>
      <c r="N4105">
        <v>13</v>
      </c>
      <c r="O4105">
        <v>1</v>
      </c>
      <c r="P4105">
        <v>1</v>
      </c>
      <c r="R4105">
        <v>34.6</v>
      </c>
    </row>
    <row r="4106" spans="1:18" x14ac:dyDescent="0.2">
      <c r="A4106">
        <v>335661</v>
      </c>
      <c r="C4106" t="s">
        <v>853</v>
      </c>
      <c r="D4106" s="41">
        <v>41593</v>
      </c>
      <c r="E4106">
        <v>2013</v>
      </c>
      <c r="G4106" t="s">
        <v>4692</v>
      </c>
      <c r="I4106" t="s">
        <v>904</v>
      </c>
      <c r="L4106">
        <v>650</v>
      </c>
      <c r="M4106">
        <v>513</v>
      </c>
      <c r="N4106">
        <v>9</v>
      </c>
      <c r="O4106">
        <v>1</v>
      </c>
      <c r="P4106">
        <v>1</v>
      </c>
      <c r="R4106">
        <v>33.799999999999997</v>
      </c>
    </row>
    <row r="4107" spans="1:18" x14ac:dyDescent="0.2">
      <c r="A4107">
        <v>335662</v>
      </c>
      <c r="C4107" t="s">
        <v>853</v>
      </c>
      <c r="D4107" s="41">
        <v>41593</v>
      </c>
      <c r="E4107">
        <v>2013</v>
      </c>
      <c r="G4107" t="s">
        <v>4693</v>
      </c>
      <c r="I4107" t="s">
        <v>904</v>
      </c>
      <c r="L4107">
        <v>790</v>
      </c>
      <c r="M4107">
        <v>1027</v>
      </c>
      <c r="N4107">
        <v>15</v>
      </c>
      <c r="O4107">
        <v>1</v>
      </c>
      <c r="P4107">
        <v>1</v>
      </c>
      <c r="R4107">
        <v>39.299999999999997</v>
      </c>
    </row>
    <row r="4108" spans="1:18" x14ac:dyDescent="0.2">
      <c r="A4108">
        <v>335663</v>
      </c>
      <c r="C4108" t="s">
        <v>853</v>
      </c>
      <c r="D4108" s="41">
        <v>41593</v>
      </c>
      <c r="E4108">
        <v>2013</v>
      </c>
      <c r="G4108" t="s">
        <v>4694</v>
      </c>
      <c r="I4108" t="s">
        <v>904</v>
      </c>
      <c r="L4108">
        <v>690</v>
      </c>
      <c r="M4108">
        <v>622</v>
      </c>
      <c r="N4108">
        <v>12</v>
      </c>
      <c r="O4108">
        <v>1</v>
      </c>
      <c r="P4108">
        <v>1</v>
      </c>
      <c r="R4108">
        <v>31.4</v>
      </c>
    </row>
    <row r="4109" spans="1:18" x14ac:dyDescent="0.2">
      <c r="A4109">
        <v>335664</v>
      </c>
      <c r="C4109" t="s">
        <v>853</v>
      </c>
      <c r="D4109" s="41">
        <v>41593</v>
      </c>
      <c r="E4109">
        <v>2013</v>
      </c>
      <c r="G4109" t="s">
        <v>4695</v>
      </c>
      <c r="I4109" t="s">
        <v>904</v>
      </c>
      <c r="L4109">
        <v>740</v>
      </c>
      <c r="M4109">
        <v>839</v>
      </c>
      <c r="N4109">
        <v>16</v>
      </c>
      <c r="O4109">
        <v>1</v>
      </c>
      <c r="P4109">
        <v>1</v>
      </c>
      <c r="R4109">
        <v>36.700000000000003</v>
      </c>
    </row>
    <row r="4110" spans="1:18" x14ac:dyDescent="0.2">
      <c r="A4110">
        <v>335665</v>
      </c>
      <c r="C4110" t="s">
        <v>853</v>
      </c>
      <c r="D4110" s="41">
        <v>41593</v>
      </c>
      <c r="E4110">
        <v>2013</v>
      </c>
      <c r="G4110" t="s">
        <v>4696</v>
      </c>
      <c r="I4110" t="s">
        <v>904</v>
      </c>
      <c r="L4110">
        <v>810</v>
      </c>
      <c r="M4110">
        <v>1025</v>
      </c>
      <c r="N4110">
        <v>18</v>
      </c>
      <c r="O4110">
        <v>1</v>
      </c>
      <c r="P4110">
        <v>1</v>
      </c>
      <c r="R4110">
        <v>41.1</v>
      </c>
    </row>
    <row r="4111" spans="1:18" x14ac:dyDescent="0.2">
      <c r="A4111">
        <v>335666</v>
      </c>
      <c r="C4111" t="s">
        <v>853</v>
      </c>
      <c r="D4111" s="41">
        <v>41593</v>
      </c>
      <c r="E4111">
        <v>2013</v>
      </c>
      <c r="G4111" t="s">
        <v>4697</v>
      </c>
      <c r="I4111" t="s">
        <v>904</v>
      </c>
      <c r="L4111">
        <v>680</v>
      </c>
      <c r="M4111">
        <v>582</v>
      </c>
      <c r="N4111">
        <v>21</v>
      </c>
      <c r="O4111">
        <v>1</v>
      </c>
      <c r="P4111">
        <v>1</v>
      </c>
      <c r="R4111">
        <v>34.5</v>
      </c>
    </row>
    <row r="4112" spans="1:18" x14ac:dyDescent="0.2">
      <c r="A4112">
        <v>335667</v>
      </c>
      <c r="C4112" t="s">
        <v>853</v>
      </c>
      <c r="D4112" s="41">
        <v>41593</v>
      </c>
      <c r="E4112">
        <v>2013</v>
      </c>
      <c r="G4112" t="s">
        <v>4698</v>
      </c>
      <c r="I4112" t="s">
        <v>904</v>
      </c>
      <c r="L4112">
        <v>890</v>
      </c>
      <c r="M4112">
        <v>1280</v>
      </c>
      <c r="N4112">
        <v>21</v>
      </c>
      <c r="O4112">
        <v>1</v>
      </c>
      <c r="P4112">
        <v>1</v>
      </c>
      <c r="R4112">
        <v>48</v>
      </c>
    </row>
    <row r="4113" spans="1:21" x14ac:dyDescent="0.2">
      <c r="A4113">
        <v>335668</v>
      </c>
      <c r="C4113" t="s">
        <v>853</v>
      </c>
      <c r="D4113" s="41">
        <v>41593</v>
      </c>
      <c r="E4113">
        <v>2013</v>
      </c>
      <c r="G4113" t="s">
        <v>4699</v>
      </c>
      <c r="I4113" t="s">
        <v>904</v>
      </c>
      <c r="L4113">
        <v>770</v>
      </c>
      <c r="M4113">
        <v>825</v>
      </c>
      <c r="N4113">
        <v>21</v>
      </c>
      <c r="O4113">
        <v>1</v>
      </c>
      <c r="P4113">
        <v>1</v>
      </c>
      <c r="R4113">
        <v>38.299999999999997</v>
      </c>
    </row>
    <row r="4114" spans="1:21" x14ac:dyDescent="0.2">
      <c r="A4114">
        <v>335669</v>
      </c>
      <c r="C4114" t="s">
        <v>853</v>
      </c>
      <c r="D4114" s="41">
        <v>41593</v>
      </c>
      <c r="E4114">
        <v>2013</v>
      </c>
      <c r="G4114" t="s">
        <v>4700</v>
      </c>
      <c r="I4114" t="s">
        <v>904</v>
      </c>
      <c r="L4114">
        <v>800</v>
      </c>
      <c r="M4114">
        <v>925</v>
      </c>
      <c r="N4114">
        <v>20</v>
      </c>
      <c r="O4114">
        <v>1</v>
      </c>
      <c r="P4114">
        <v>1</v>
      </c>
      <c r="R4114">
        <v>42.6</v>
      </c>
    </row>
    <row r="4115" spans="1:21" x14ac:dyDescent="0.2">
      <c r="A4115">
        <v>335670</v>
      </c>
      <c r="C4115" t="s">
        <v>853</v>
      </c>
      <c r="D4115" s="41">
        <v>41593</v>
      </c>
      <c r="E4115">
        <v>2013</v>
      </c>
      <c r="G4115" t="s">
        <v>4701</v>
      </c>
      <c r="I4115" t="s">
        <v>904</v>
      </c>
      <c r="L4115">
        <v>690</v>
      </c>
      <c r="M4115">
        <v>677</v>
      </c>
      <c r="N4115">
        <v>15</v>
      </c>
      <c r="O4115">
        <v>1</v>
      </c>
      <c r="P4115">
        <v>1</v>
      </c>
      <c r="R4115">
        <v>37.200000000000003</v>
      </c>
    </row>
    <row r="4116" spans="1:21" x14ac:dyDescent="0.2">
      <c r="A4116">
        <v>335671</v>
      </c>
      <c r="C4116" t="s">
        <v>853</v>
      </c>
      <c r="D4116" s="41">
        <v>41593</v>
      </c>
      <c r="E4116">
        <v>2013</v>
      </c>
      <c r="G4116" t="s">
        <v>4702</v>
      </c>
      <c r="I4116" t="s">
        <v>904</v>
      </c>
      <c r="L4116">
        <v>770</v>
      </c>
      <c r="M4116">
        <v>851</v>
      </c>
      <c r="N4116">
        <v>21</v>
      </c>
      <c r="O4116">
        <v>1</v>
      </c>
      <c r="P4116">
        <v>1</v>
      </c>
      <c r="R4116">
        <v>39.1</v>
      </c>
    </row>
    <row r="4117" spans="1:21" x14ac:dyDescent="0.2">
      <c r="A4117">
        <v>335672</v>
      </c>
      <c r="C4117" t="s">
        <v>853</v>
      </c>
      <c r="D4117" s="41">
        <v>41805</v>
      </c>
      <c r="E4117">
        <v>2014</v>
      </c>
      <c r="G4117" t="s">
        <v>4703</v>
      </c>
      <c r="I4117" t="s">
        <v>904</v>
      </c>
      <c r="L4117">
        <v>450</v>
      </c>
      <c r="M4117">
        <v>157</v>
      </c>
      <c r="N4117">
        <v>3</v>
      </c>
      <c r="O4117">
        <v>0</v>
      </c>
      <c r="P4117">
        <v>1</v>
      </c>
      <c r="R4117">
        <v>21.4</v>
      </c>
    </row>
    <row r="4118" spans="1:21" x14ac:dyDescent="0.2">
      <c r="A4118">
        <v>335673</v>
      </c>
      <c r="C4118" t="s">
        <v>853</v>
      </c>
      <c r="D4118" s="41">
        <v>41805</v>
      </c>
      <c r="E4118">
        <v>2014</v>
      </c>
      <c r="G4118" t="s">
        <v>4704</v>
      </c>
      <c r="I4118" t="s">
        <v>904</v>
      </c>
      <c r="L4118">
        <v>380</v>
      </c>
      <c r="M4118">
        <v>130</v>
      </c>
      <c r="N4118">
        <v>3</v>
      </c>
      <c r="O4118">
        <v>0</v>
      </c>
      <c r="P4118">
        <v>1</v>
      </c>
      <c r="R4118">
        <v>21</v>
      </c>
    </row>
    <row r="4119" spans="1:21" x14ac:dyDescent="0.2">
      <c r="A4119">
        <v>335674</v>
      </c>
      <c r="C4119" t="s">
        <v>853</v>
      </c>
      <c r="D4119" s="41">
        <v>41805</v>
      </c>
      <c r="E4119">
        <v>2014</v>
      </c>
      <c r="G4119" t="s">
        <v>4705</v>
      </c>
      <c r="I4119" t="s">
        <v>904</v>
      </c>
      <c r="L4119">
        <v>420</v>
      </c>
      <c r="M4119">
        <v>130</v>
      </c>
      <c r="N4119">
        <v>3</v>
      </c>
      <c r="O4119">
        <v>0</v>
      </c>
      <c r="P4119">
        <v>1</v>
      </c>
      <c r="R4119">
        <v>21.5</v>
      </c>
    </row>
    <row r="4120" spans="1:21" x14ac:dyDescent="0.2">
      <c r="A4120">
        <v>335675</v>
      </c>
      <c r="C4120" t="s">
        <v>853</v>
      </c>
      <c r="D4120" s="41">
        <v>41805</v>
      </c>
      <c r="E4120">
        <v>2014</v>
      </c>
      <c r="G4120" t="s">
        <v>4706</v>
      </c>
      <c r="I4120" t="s">
        <v>904</v>
      </c>
      <c r="L4120">
        <v>380</v>
      </c>
      <c r="M4120">
        <v>106</v>
      </c>
      <c r="N4120">
        <v>2</v>
      </c>
      <c r="O4120">
        <v>0</v>
      </c>
      <c r="P4120">
        <v>1</v>
      </c>
      <c r="R4120">
        <v>20.7</v>
      </c>
    </row>
    <row r="4121" spans="1:21" x14ac:dyDescent="0.2">
      <c r="A4121">
        <v>335676</v>
      </c>
      <c r="C4121" t="s">
        <v>853</v>
      </c>
      <c r="D4121" s="41">
        <v>41805</v>
      </c>
      <c r="E4121">
        <v>2014</v>
      </c>
      <c r="G4121" t="s">
        <v>4707</v>
      </c>
      <c r="I4121" t="s">
        <v>904</v>
      </c>
      <c r="L4121">
        <v>410</v>
      </c>
      <c r="M4121">
        <v>131</v>
      </c>
      <c r="N4121">
        <v>2</v>
      </c>
      <c r="O4121">
        <v>0</v>
      </c>
      <c r="P4121">
        <v>1</v>
      </c>
      <c r="R4121">
        <v>19.7</v>
      </c>
    </row>
    <row r="4122" spans="1:21" x14ac:dyDescent="0.2">
      <c r="A4122">
        <v>335677</v>
      </c>
      <c r="C4122" t="s">
        <v>853</v>
      </c>
      <c r="D4122" s="41">
        <v>41805</v>
      </c>
      <c r="E4122">
        <v>2014</v>
      </c>
      <c r="G4122" t="s">
        <v>4708</v>
      </c>
      <c r="I4122" t="s">
        <v>904</v>
      </c>
      <c r="L4122">
        <v>420</v>
      </c>
      <c r="M4122">
        <v>137</v>
      </c>
      <c r="N4122">
        <v>2</v>
      </c>
      <c r="O4122">
        <v>0</v>
      </c>
      <c r="P4122">
        <v>1</v>
      </c>
      <c r="R4122">
        <v>20.9</v>
      </c>
    </row>
    <row r="4123" spans="1:21" x14ac:dyDescent="0.2">
      <c r="A4123">
        <v>335678</v>
      </c>
      <c r="C4123" t="s">
        <v>853</v>
      </c>
      <c r="D4123" s="41">
        <v>41805</v>
      </c>
      <c r="E4123">
        <v>2014</v>
      </c>
      <c r="G4123" t="s">
        <v>4709</v>
      </c>
      <c r="I4123" t="s">
        <v>904</v>
      </c>
      <c r="L4123">
        <v>420</v>
      </c>
      <c r="M4123">
        <v>114</v>
      </c>
      <c r="N4123">
        <v>5</v>
      </c>
      <c r="O4123">
        <v>0</v>
      </c>
      <c r="P4123">
        <v>1</v>
      </c>
      <c r="R4123">
        <v>18.899999999999999</v>
      </c>
    </row>
    <row r="4124" spans="1:21" x14ac:dyDescent="0.2">
      <c r="A4124">
        <v>335679</v>
      </c>
      <c r="C4124" t="s">
        <v>853</v>
      </c>
      <c r="D4124" s="41">
        <v>41805</v>
      </c>
      <c r="E4124">
        <v>2014</v>
      </c>
      <c r="G4124" t="s">
        <v>4710</v>
      </c>
      <c r="I4124" t="s">
        <v>904</v>
      </c>
      <c r="L4124">
        <v>410</v>
      </c>
      <c r="M4124">
        <v>104</v>
      </c>
      <c r="N4124">
        <v>6</v>
      </c>
      <c r="O4124">
        <v>0</v>
      </c>
      <c r="P4124">
        <v>1</v>
      </c>
      <c r="R4124">
        <v>17.2</v>
      </c>
    </row>
    <row r="4125" spans="1:21" x14ac:dyDescent="0.2">
      <c r="A4125">
        <v>335680</v>
      </c>
      <c r="C4125" t="s">
        <v>853</v>
      </c>
      <c r="D4125" s="41">
        <v>41897</v>
      </c>
      <c r="E4125">
        <v>2014</v>
      </c>
      <c r="G4125" t="s">
        <v>4711</v>
      </c>
      <c r="I4125" t="s">
        <v>904</v>
      </c>
      <c r="L4125">
        <v>730</v>
      </c>
      <c r="M4125">
        <v>762</v>
      </c>
      <c r="N4125">
        <v>6</v>
      </c>
      <c r="O4125">
        <v>1</v>
      </c>
      <c r="P4125">
        <v>1</v>
      </c>
      <c r="R4125">
        <v>34.799999999999997</v>
      </c>
      <c r="U4125">
        <v>22.4</v>
      </c>
    </row>
    <row r="4126" spans="1:21" x14ac:dyDescent="0.2">
      <c r="A4126">
        <v>335681</v>
      </c>
      <c r="C4126" t="s">
        <v>853</v>
      </c>
      <c r="D4126" s="41">
        <v>41897</v>
      </c>
      <c r="E4126">
        <v>2014</v>
      </c>
      <c r="G4126" t="s">
        <v>4712</v>
      </c>
      <c r="I4126" t="s">
        <v>904</v>
      </c>
      <c r="L4126">
        <v>870</v>
      </c>
      <c r="M4126">
        <v>1408</v>
      </c>
      <c r="N4126">
        <v>15</v>
      </c>
      <c r="O4126">
        <v>1</v>
      </c>
      <c r="P4126">
        <v>1</v>
      </c>
      <c r="R4126">
        <v>44.3</v>
      </c>
      <c r="U4126">
        <v>21.1</v>
      </c>
    </row>
    <row r="4127" spans="1:21" x14ac:dyDescent="0.2">
      <c r="A4127">
        <v>335682</v>
      </c>
      <c r="C4127" t="s">
        <v>853</v>
      </c>
      <c r="D4127" s="41">
        <v>41897</v>
      </c>
      <c r="E4127">
        <v>2014</v>
      </c>
      <c r="G4127" t="s">
        <v>4713</v>
      </c>
      <c r="I4127" t="s">
        <v>904</v>
      </c>
      <c r="L4127">
        <v>720</v>
      </c>
      <c r="M4127">
        <v>839</v>
      </c>
      <c r="N4127">
        <v>8</v>
      </c>
      <c r="O4127">
        <v>1</v>
      </c>
      <c r="P4127">
        <v>1</v>
      </c>
      <c r="R4127">
        <v>34.700000000000003</v>
      </c>
      <c r="U4127">
        <v>22.5</v>
      </c>
    </row>
    <row r="4128" spans="1:21" x14ac:dyDescent="0.2">
      <c r="A4128">
        <v>335683</v>
      </c>
      <c r="C4128" t="s">
        <v>853</v>
      </c>
      <c r="D4128" s="41">
        <v>41897</v>
      </c>
      <c r="E4128">
        <v>2014</v>
      </c>
      <c r="G4128" t="s">
        <v>4714</v>
      </c>
      <c r="I4128" t="s">
        <v>904</v>
      </c>
      <c r="L4128">
        <v>680</v>
      </c>
      <c r="M4128">
        <v>796</v>
      </c>
      <c r="N4128">
        <v>7</v>
      </c>
      <c r="O4128">
        <v>1</v>
      </c>
      <c r="P4128">
        <v>1</v>
      </c>
      <c r="R4128">
        <v>32.799999999999997</v>
      </c>
    </row>
    <row r="4129" spans="1:21" x14ac:dyDescent="0.2">
      <c r="A4129">
        <v>335684</v>
      </c>
      <c r="C4129" t="s">
        <v>853</v>
      </c>
      <c r="D4129" s="41">
        <v>41897</v>
      </c>
      <c r="E4129">
        <v>2014</v>
      </c>
      <c r="G4129" t="s">
        <v>4715</v>
      </c>
      <c r="I4129" t="s">
        <v>904</v>
      </c>
      <c r="L4129">
        <v>680</v>
      </c>
      <c r="M4129">
        <v>683</v>
      </c>
      <c r="N4129">
        <v>8</v>
      </c>
      <c r="O4129">
        <v>1</v>
      </c>
      <c r="P4129">
        <v>1</v>
      </c>
      <c r="R4129">
        <v>31</v>
      </c>
    </row>
    <row r="4130" spans="1:21" x14ac:dyDescent="0.2">
      <c r="A4130">
        <v>335685</v>
      </c>
      <c r="C4130" t="s">
        <v>853</v>
      </c>
      <c r="D4130" s="41">
        <v>41897</v>
      </c>
      <c r="E4130">
        <v>2014</v>
      </c>
      <c r="G4130" t="s">
        <v>4716</v>
      </c>
      <c r="I4130" t="s">
        <v>904</v>
      </c>
      <c r="L4130">
        <v>760</v>
      </c>
      <c r="M4130">
        <v>993</v>
      </c>
      <c r="N4130">
        <v>10</v>
      </c>
      <c r="O4130">
        <v>1</v>
      </c>
      <c r="P4130">
        <v>1</v>
      </c>
      <c r="R4130">
        <v>34.6</v>
      </c>
      <c r="U4130">
        <v>21.3</v>
      </c>
    </row>
    <row r="4131" spans="1:21" x14ac:dyDescent="0.2">
      <c r="A4131">
        <v>335686</v>
      </c>
      <c r="C4131" t="s">
        <v>853</v>
      </c>
      <c r="D4131" s="41">
        <v>41897</v>
      </c>
      <c r="E4131">
        <v>2014</v>
      </c>
      <c r="G4131" t="s">
        <v>4717</v>
      </c>
      <c r="I4131" t="s">
        <v>904</v>
      </c>
      <c r="L4131">
        <v>760</v>
      </c>
      <c r="M4131">
        <v>892</v>
      </c>
      <c r="N4131">
        <v>9</v>
      </c>
      <c r="O4131">
        <v>1</v>
      </c>
      <c r="P4131">
        <v>1</v>
      </c>
      <c r="R4131">
        <v>35.5</v>
      </c>
      <c r="U4131">
        <v>21</v>
      </c>
    </row>
    <row r="4132" spans="1:21" x14ac:dyDescent="0.2">
      <c r="A4132">
        <v>335687</v>
      </c>
      <c r="C4132" t="s">
        <v>853</v>
      </c>
      <c r="D4132" s="41">
        <v>41897</v>
      </c>
      <c r="E4132">
        <v>2014</v>
      </c>
      <c r="G4132" t="s">
        <v>4718</v>
      </c>
      <c r="I4132" t="s">
        <v>904</v>
      </c>
      <c r="L4132">
        <v>710</v>
      </c>
      <c r="M4132">
        <v>850</v>
      </c>
      <c r="O4132">
        <v>1</v>
      </c>
      <c r="P4132">
        <v>1</v>
      </c>
      <c r="R4132">
        <v>29.6</v>
      </c>
      <c r="U4132">
        <v>23.4</v>
      </c>
    </row>
    <row r="4133" spans="1:21" x14ac:dyDescent="0.2">
      <c r="A4133">
        <v>335688</v>
      </c>
      <c r="C4133" t="s">
        <v>853</v>
      </c>
      <c r="D4133" s="41">
        <v>41897</v>
      </c>
      <c r="E4133">
        <v>2014</v>
      </c>
      <c r="G4133" t="s">
        <v>4719</v>
      </c>
      <c r="I4133" t="s">
        <v>904</v>
      </c>
      <c r="L4133">
        <v>700</v>
      </c>
      <c r="M4133">
        <v>832</v>
      </c>
      <c r="O4133">
        <v>1</v>
      </c>
      <c r="P4133">
        <v>1</v>
      </c>
      <c r="R4133">
        <v>35.9</v>
      </c>
      <c r="U4133">
        <v>22.9</v>
      </c>
    </row>
    <row r="4134" spans="1:21" x14ac:dyDescent="0.2">
      <c r="A4134">
        <v>335689</v>
      </c>
      <c r="C4134" t="s">
        <v>853</v>
      </c>
      <c r="D4134" s="41">
        <v>41897</v>
      </c>
      <c r="E4134">
        <v>2014</v>
      </c>
      <c r="G4134" t="s">
        <v>4720</v>
      </c>
      <c r="I4134" t="s">
        <v>904</v>
      </c>
      <c r="L4134">
        <v>700</v>
      </c>
      <c r="M4134">
        <v>967</v>
      </c>
      <c r="O4134">
        <v>1</v>
      </c>
      <c r="P4134">
        <v>1</v>
      </c>
      <c r="R4134">
        <v>34.799999999999997</v>
      </c>
      <c r="U4134">
        <v>20.2</v>
      </c>
    </row>
    <row r="4135" spans="1:21" x14ac:dyDescent="0.2">
      <c r="A4135">
        <v>335690</v>
      </c>
      <c r="C4135" t="s">
        <v>853</v>
      </c>
      <c r="D4135" s="41">
        <v>41897</v>
      </c>
      <c r="E4135">
        <v>2014</v>
      </c>
      <c r="G4135" t="s">
        <v>4721</v>
      </c>
      <c r="I4135" t="s">
        <v>904</v>
      </c>
      <c r="L4135">
        <v>780</v>
      </c>
      <c r="M4135">
        <v>1241</v>
      </c>
      <c r="N4135">
        <v>5</v>
      </c>
      <c r="O4135">
        <v>1</v>
      </c>
      <c r="P4135">
        <v>1</v>
      </c>
      <c r="R4135">
        <v>39.9</v>
      </c>
      <c r="U4135">
        <v>21.9</v>
      </c>
    </row>
    <row r="4136" spans="1:21" x14ac:dyDescent="0.2">
      <c r="A4136">
        <v>335691</v>
      </c>
      <c r="C4136" t="s">
        <v>853</v>
      </c>
      <c r="D4136" s="41">
        <v>41897</v>
      </c>
      <c r="E4136">
        <v>2014</v>
      </c>
      <c r="G4136" t="s">
        <v>4722</v>
      </c>
      <c r="I4136" t="s">
        <v>904</v>
      </c>
      <c r="L4136">
        <v>770</v>
      </c>
      <c r="M4136">
        <v>757</v>
      </c>
      <c r="N4136">
        <v>11</v>
      </c>
      <c r="O4136">
        <v>1</v>
      </c>
      <c r="P4136">
        <v>1</v>
      </c>
      <c r="R4136">
        <v>37.5</v>
      </c>
      <c r="U4136">
        <v>21.1</v>
      </c>
    </row>
    <row r="4137" spans="1:21" x14ac:dyDescent="0.2">
      <c r="A4137">
        <v>335692</v>
      </c>
      <c r="C4137" t="s">
        <v>853</v>
      </c>
      <c r="D4137" s="41">
        <v>41897</v>
      </c>
      <c r="E4137">
        <v>2014</v>
      </c>
      <c r="G4137" t="s">
        <v>4723</v>
      </c>
      <c r="I4137" t="s">
        <v>904</v>
      </c>
      <c r="L4137">
        <v>760</v>
      </c>
      <c r="M4137">
        <v>1145</v>
      </c>
      <c r="N4137">
        <v>7</v>
      </c>
      <c r="O4137">
        <v>1</v>
      </c>
      <c r="P4137">
        <v>1</v>
      </c>
      <c r="R4137">
        <v>36.700000000000003</v>
      </c>
      <c r="U4137">
        <v>21.5</v>
      </c>
    </row>
    <row r="4138" spans="1:21" x14ac:dyDescent="0.2">
      <c r="A4138">
        <v>335693</v>
      </c>
      <c r="C4138" t="s">
        <v>853</v>
      </c>
      <c r="D4138" s="41">
        <v>41897</v>
      </c>
      <c r="E4138">
        <v>2014</v>
      </c>
      <c r="G4138" t="s">
        <v>4724</v>
      </c>
      <c r="I4138" t="s">
        <v>904</v>
      </c>
      <c r="L4138">
        <v>750</v>
      </c>
      <c r="M4138">
        <v>952</v>
      </c>
      <c r="O4138">
        <v>1</v>
      </c>
      <c r="P4138">
        <v>1</v>
      </c>
      <c r="R4138">
        <v>37.1</v>
      </c>
      <c r="U4138">
        <v>20.6</v>
      </c>
    </row>
    <row r="4139" spans="1:21" x14ac:dyDescent="0.2">
      <c r="A4139">
        <v>335694</v>
      </c>
      <c r="C4139" t="s">
        <v>853</v>
      </c>
      <c r="D4139" s="41">
        <v>42292</v>
      </c>
      <c r="E4139">
        <v>2015</v>
      </c>
      <c r="G4139" t="s">
        <v>4725</v>
      </c>
      <c r="I4139" t="s">
        <v>904</v>
      </c>
      <c r="L4139">
        <v>640</v>
      </c>
      <c r="M4139">
        <v>595</v>
      </c>
      <c r="N4139">
        <v>5</v>
      </c>
      <c r="O4139">
        <v>1</v>
      </c>
      <c r="P4139">
        <v>1</v>
      </c>
      <c r="R4139">
        <v>33.799999999999997</v>
      </c>
      <c r="U4139">
        <v>23.6</v>
      </c>
    </row>
    <row r="4140" spans="1:21" x14ac:dyDescent="0.2">
      <c r="A4140">
        <v>335695</v>
      </c>
      <c r="C4140" t="s">
        <v>853</v>
      </c>
      <c r="D4140" s="41">
        <v>42292</v>
      </c>
      <c r="E4140">
        <v>2015</v>
      </c>
      <c r="G4140" t="s">
        <v>4726</v>
      </c>
      <c r="I4140" t="s">
        <v>904</v>
      </c>
      <c r="L4140">
        <v>580</v>
      </c>
      <c r="M4140">
        <v>462</v>
      </c>
      <c r="N4140">
        <v>4</v>
      </c>
      <c r="O4140">
        <v>1</v>
      </c>
      <c r="P4140">
        <v>1</v>
      </c>
      <c r="R4140">
        <v>29</v>
      </c>
      <c r="U4140">
        <v>21</v>
      </c>
    </row>
    <row r="4141" spans="1:21" x14ac:dyDescent="0.2">
      <c r="A4141">
        <v>335696</v>
      </c>
      <c r="C4141" t="s">
        <v>853</v>
      </c>
      <c r="D4141" s="41">
        <v>42292</v>
      </c>
      <c r="E4141">
        <v>2015</v>
      </c>
      <c r="G4141" t="s">
        <v>4727</v>
      </c>
      <c r="I4141" t="s">
        <v>904</v>
      </c>
      <c r="L4141">
        <v>700</v>
      </c>
      <c r="M4141">
        <v>836</v>
      </c>
      <c r="N4141">
        <v>8</v>
      </c>
      <c r="O4141">
        <v>1</v>
      </c>
      <c r="P4141">
        <v>1</v>
      </c>
      <c r="R4141">
        <v>36</v>
      </c>
      <c r="U4141">
        <v>21.5</v>
      </c>
    </row>
    <row r="4142" spans="1:21" x14ac:dyDescent="0.2">
      <c r="A4142">
        <v>335697</v>
      </c>
      <c r="C4142" t="s">
        <v>853</v>
      </c>
      <c r="D4142" s="41">
        <v>42292</v>
      </c>
      <c r="E4142">
        <v>2015</v>
      </c>
      <c r="G4142" t="s">
        <v>4728</v>
      </c>
      <c r="I4142" t="s">
        <v>904</v>
      </c>
      <c r="L4142">
        <v>580</v>
      </c>
      <c r="M4142">
        <v>389</v>
      </c>
      <c r="N4142">
        <v>10</v>
      </c>
      <c r="O4142">
        <v>1</v>
      </c>
      <c r="P4142">
        <v>1</v>
      </c>
      <c r="R4142">
        <v>32.1</v>
      </c>
      <c r="U4142">
        <v>24</v>
      </c>
    </row>
    <row r="4143" spans="1:21" x14ac:dyDescent="0.2">
      <c r="A4143">
        <v>335698</v>
      </c>
      <c r="C4143" t="s">
        <v>853</v>
      </c>
      <c r="D4143" s="41">
        <v>42292</v>
      </c>
      <c r="E4143">
        <v>2015</v>
      </c>
      <c r="G4143" t="s">
        <v>4729</v>
      </c>
      <c r="I4143" t="s">
        <v>904</v>
      </c>
      <c r="L4143">
        <v>610</v>
      </c>
      <c r="M4143">
        <v>465</v>
      </c>
      <c r="N4143">
        <v>4</v>
      </c>
      <c r="O4143">
        <v>1</v>
      </c>
      <c r="P4143">
        <v>1</v>
      </c>
      <c r="R4143">
        <v>31.9</v>
      </c>
      <c r="U4143">
        <v>22.7</v>
      </c>
    </row>
    <row r="4144" spans="1:21" x14ac:dyDescent="0.2">
      <c r="A4144">
        <v>335699</v>
      </c>
      <c r="C4144" t="s">
        <v>853</v>
      </c>
      <c r="D4144" s="41">
        <v>42292</v>
      </c>
      <c r="E4144">
        <v>2015</v>
      </c>
      <c r="G4144" t="s">
        <v>4730</v>
      </c>
      <c r="I4144" t="s">
        <v>904</v>
      </c>
      <c r="L4144">
        <v>600</v>
      </c>
      <c r="M4144">
        <v>523</v>
      </c>
      <c r="N4144">
        <v>7</v>
      </c>
      <c r="O4144">
        <v>1</v>
      </c>
      <c r="P4144">
        <v>1</v>
      </c>
      <c r="R4144">
        <v>31</v>
      </c>
      <c r="U4144">
        <v>20.7</v>
      </c>
    </row>
    <row r="4145" spans="1:21" x14ac:dyDescent="0.2">
      <c r="A4145">
        <v>335700</v>
      </c>
      <c r="C4145" t="s">
        <v>853</v>
      </c>
      <c r="D4145" s="41">
        <v>42292</v>
      </c>
      <c r="E4145">
        <v>2015</v>
      </c>
      <c r="G4145" t="s">
        <v>4731</v>
      </c>
      <c r="I4145" t="s">
        <v>904</v>
      </c>
      <c r="L4145">
        <v>640</v>
      </c>
      <c r="M4145">
        <v>483</v>
      </c>
      <c r="N4145">
        <v>4</v>
      </c>
      <c r="O4145">
        <v>1</v>
      </c>
      <c r="P4145">
        <v>1</v>
      </c>
      <c r="R4145">
        <v>32.700000000000003</v>
      </c>
      <c r="U4145">
        <v>23.9</v>
      </c>
    </row>
    <row r="4146" spans="1:21" x14ac:dyDescent="0.2">
      <c r="A4146">
        <v>335701</v>
      </c>
      <c r="C4146" t="s">
        <v>853</v>
      </c>
      <c r="D4146" s="41">
        <v>42292</v>
      </c>
      <c r="E4146">
        <v>2015</v>
      </c>
      <c r="G4146" t="s">
        <v>4732</v>
      </c>
      <c r="I4146" t="s">
        <v>904</v>
      </c>
      <c r="L4146">
        <v>680</v>
      </c>
      <c r="M4146">
        <v>754</v>
      </c>
      <c r="N4146">
        <v>4</v>
      </c>
      <c r="O4146">
        <v>1</v>
      </c>
      <c r="P4146">
        <v>1</v>
      </c>
      <c r="R4146">
        <v>30.9</v>
      </c>
      <c r="U4146">
        <v>21.2</v>
      </c>
    </row>
    <row r="4147" spans="1:21" x14ac:dyDescent="0.2">
      <c r="A4147">
        <v>335702</v>
      </c>
      <c r="C4147" t="s">
        <v>853</v>
      </c>
      <c r="D4147" s="41">
        <v>42292</v>
      </c>
      <c r="E4147">
        <v>2015</v>
      </c>
      <c r="G4147" t="s">
        <v>4733</v>
      </c>
      <c r="I4147" t="s">
        <v>904</v>
      </c>
      <c r="L4147">
        <v>610</v>
      </c>
      <c r="M4147">
        <v>666</v>
      </c>
      <c r="N4147">
        <v>4</v>
      </c>
      <c r="O4147">
        <v>1</v>
      </c>
      <c r="P4147">
        <v>1</v>
      </c>
      <c r="R4147">
        <v>36.1</v>
      </c>
      <c r="U4147">
        <v>25.4</v>
      </c>
    </row>
    <row r="4148" spans="1:21" x14ac:dyDescent="0.2">
      <c r="A4148">
        <v>335703</v>
      </c>
      <c r="C4148" t="s">
        <v>853</v>
      </c>
      <c r="D4148" s="41">
        <v>42292</v>
      </c>
      <c r="E4148">
        <v>2015</v>
      </c>
      <c r="G4148" t="s">
        <v>4734</v>
      </c>
      <c r="I4148" t="s">
        <v>904</v>
      </c>
      <c r="L4148">
        <v>600</v>
      </c>
      <c r="M4148">
        <v>424</v>
      </c>
      <c r="N4148">
        <v>4</v>
      </c>
      <c r="O4148">
        <v>1</v>
      </c>
      <c r="P4148">
        <v>1</v>
      </c>
      <c r="R4148">
        <v>28.8</v>
      </c>
      <c r="U4148">
        <v>22.5</v>
      </c>
    </row>
    <row r="4149" spans="1:21" x14ac:dyDescent="0.2">
      <c r="A4149">
        <v>335704</v>
      </c>
      <c r="C4149" t="s">
        <v>853</v>
      </c>
      <c r="D4149" s="41">
        <v>42292</v>
      </c>
      <c r="E4149">
        <v>2015</v>
      </c>
      <c r="G4149" t="s">
        <v>4735</v>
      </c>
      <c r="I4149" t="s">
        <v>904</v>
      </c>
      <c r="L4149">
        <v>630</v>
      </c>
      <c r="M4149">
        <v>498</v>
      </c>
      <c r="N4149">
        <v>6</v>
      </c>
      <c r="O4149">
        <v>1</v>
      </c>
      <c r="P4149">
        <v>1</v>
      </c>
      <c r="R4149">
        <v>31.6</v>
      </c>
      <c r="U4149">
        <v>23.7</v>
      </c>
    </row>
    <row r="4150" spans="1:21" x14ac:dyDescent="0.2">
      <c r="A4150">
        <v>335705</v>
      </c>
      <c r="C4150" t="s">
        <v>853</v>
      </c>
      <c r="D4150" s="41">
        <v>42292</v>
      </c>
      <c r="E4150">
        <v>2015</v>
      </c>
      <c r="G4150" t="s">
        <v>4736</v>
      </c>
      <c r="I4150" t="s">
        <v>904</v>
      </c>
      <c r="L4150">
        <v>700</v>
      </c>
      <c r="M4150">
        <v>671</v>
      </c>
      <c r="N4150">
        <v>4</v>
      </c>
      <c r="O4150">
        <v>1</v>
      </c>
      <c r="P4150">
        <v>1</v>
      </c>
      <c r="R4150">
        <v>34.299999999999997</v>
      </c>
      <c r="U4150">
        <v>23</v>
      </c>
    </row>
    <row r="4151" spans="1:21" x14ac:dyDescent="0.2">
      <c r="A4151">
        <v>335706</v>
      </c>
      <c r="C4151" t="s">
        <v>853</v>
      </c>
      <c r="D4151" s="41">
        <v>42292</v>
      </c>
      <c r="E4151">
        <v>2015</v>
      </c>
      <c r="G4151" t="s">
        <v>4737</v>
      </c>
      <c r="I4151" t="s">
        <v>904</v>
      </c>
      <c r="L4151">
        <v>670</v>
      </c>
      <c r="M4151">
        <v>642</v>
      </c>
      <c r="N4151">
        <v>5</v>
      </c>
      <c r="O4151">
        <v>1</v>
      </c>
      <c r="P4151">
        <v>1</v>
      </c>
      <c r="R4151">
        <v>32.5</v>
      </c>
      <c r="U4151">
        <v>22.6</v>
      </c>
    </row>
    <row r="4152" spans="1:21" x14ac:dyDescent="0.2">
      <c r="A4152">
        <v>335707</v>
      </c>
      <c r="C4152" t="s">
        <v>853</v>
      </c>
      <c r="D4152" s="41">
        <v>42292</v>
      </c>
      <c r="E4152">
        <v>2015</v>
      </c>
      <c r="G4152" t="s">
        <v>4738</v>
      </c>
      <c r="I4152" t="s">
        <v>904</v>
      </c>
      <c r="L4152">
        <v>620</v>
      </c>
      <c r="M4152">
        <v>593</v>
      </c>
      <c r="N4152">
        <v>4</v>
      </c>
      <c r="O4152">
        <v>1</v>
      </c>
      <c r="P4152">
        <v>1</v>
      </c>
      <c r="R4152">
        <v>32.700000000000003</v>
      </c>
      <c r="U4152">
        <v>22.3</v>
      </c>
    </row>
    <row r="4153" spans="1:21" x14ac:dyDescent="0.2">
      <c r="A4153">
        <v>335708</v>
      </c>
      <c r="C4153" t="s">
        <v>853</v>
      </c>
      <c r="D4153" s="41">
        <v>42292</v>
      </c>
      <c r="E4153">
        <v>2015</v>
      </c>
      <c r="G4153" t="s">
        <v>4739</v>
      </c>
      <c r="I4153" t="s">
        <v>904</v>
      </c>
      <c r="L4153">
        <v>680</v>
      </c>
      <c r="M4153">
        <v>678</v>
      </c>
      <c r="N4153">
        <v>4</v>
      </c>
      <c r="O4153">
        <v>1</v>
      </c>
      <c r="P4153">
        <v>1</v>
      </c>
      <c r="R4153">
        <v>35.200000000000003</v>
      </c>
      <c r="U4153">
        <v>21.6</v>
      </c>
    </row>
    <row r="4154" spans="1:21" x14ac:dyDescent="0.2">
      <c r="A4154">
        <v>335709</v>
      </c>
      <c r="C4154" t="s">
        <v>853</v>
      </c>
      <c r="D4154" s="41">
        <v>42292</v>
      </c>
      <c r="E4154">
        <v>2015</v>
      </c>
      <c r="G4154" t="s">
        <v>4740</v>
      </c>
      <c r="I4154" t="s">
        <v>904</v>
      </c>
      <c r="L4154">
        <v>620</v>
      </c>
      <c r="M4154">
        <v>497</v>
      </c>
      <c r="N4154">
        <v>6</v>
      </c>
      <c r="O4154">
        <v>1</v>
      </c>
      <c r="P4154">
        <v>1</v>
      </c>
      <c r="R4154">
        <v>32.4</v>
      </c>
      <c r="U4154">
        <v>20.5</v>
      </c>
    </row>
    <row r="4155" spans="1:21" x14ac:dyDescent="0.2">
      <c r="A4155">
        <v>335710</v>
      </c>
      <c r="C4155" t="s">
        <v>853</v>
      </c>
      <c r="D4155" s="41">
        <v>42292</v>
      </c>
      <c r="E4155">
        <v>2015</v>
      </c>
      <c r="G4155" t="s">
        <v>4741</v>
      </c>
      <c r="I4155" t="s">
        <v>904</v>
      </c>
      <c r="L4155">
        <v>640</v>
      </c>
      <c r="M4155">
        <v>517</v>
      </c>
      <c r="N4155">
        <v>5</v>
      </c>
      <c r="O4155">
        <v>1</v>
      </c>
      <c r="P4155">
        <v>1</v>
      </c>
      <c r="R4155">
        <v>30.7</v>
      </c>
      <c r="U4155">
        <v>22.2</v>
      </c>
    </row>
    <row r="4156" spans="1:21" x14ac:dyDescent="0.2">
      <c r="A4156">
        <v>335711</v>
      </c>
      <c r="C4156" t="s">
        <v>853</v>
      </c>
      <c r="D4156" s="41">
        <v>42292</v>
      </c>
      <c r="E4156">
        <v>2015</v>
      </c>
      <c r="G4156" t="s">
        <v>4742</v>
      </c>
      <c r="I4156" t="s">
        <v>904</v>
      </c>
      <c r="L4156">
        <v>650</v>
      </c>
      <c r="M4156">
        <v>573</v>
      </c>
      <c r="N4156">
        <v>4</v>
      </c>
      <c r="O4156">
        <v>1</v>
      </c>
      <c r="P4156">
        <v>1</v>
      </c>
      <c r="R4156">
        <v>31.4</v>
      </c>
      <c r="U4156">
        <v>20.5</v>
      </c>
    </row>
    <row r="4157" spans="1:21" x14ac:dyDescent="0.2">
      <c r="A4157">
        <v>335712</v>
      </c>
      <c r="C4157" t="s">
        <v>853</v>
      </c>
      <c r="D4157" s="41">
        <v>42292</v>
      </c>
      <c r="E4157">
        <v>2015</v>
      </c>
      <c r="G4157" t="s">
        <v>4743</v>
      </c>
      <c r="I4157" t="s">
        <v>904</v>
      </c>
      <c r="L4157">
        <v>650</v>
      </c>
      <c r="M4157">
        <v>704</v>
      </c>
      <c r="N4157">
        <v>4</v>
      </c>
      <c r="O4157">
        <v>1</v>
      </c>
      <c r="P4157">
        <v>1</v>
      </c>
      <c r="R4157">
        <v>36.1</v>
      </c>
      <c r="U4157">
        <v>22.5</v>
      </c>
    </row>
    <row r="4158" spans="1:21" x14ac:dyDescent="0.2">
      <c r="A4158">
        <v>335713</v>
      </c>
      <c r="C4158" t="s">
        <v>853</v>
      </c>
      <c r="D4158" s="41">
        <v>42292</v>
      </c>
      <c r="E4158">
        <v>2015</v>
      </c>
      <c r="G4158" t="s">
        <v>4744</v>
      </c>
      <c r="I4158" t="s">
        <v>904</v>
      </c>
      <c r="L4158">
        <v>580</v>
      </c>
      <c r="M4158">
        <v>400</v>
      </c>
      <c r="N4158">
        <v>15</v>
      </c>
      <c r="O4158">
        <v>1</v>
      </c>
      <c r="P4158">
        <v>1</v>
      </c>
      <c r="R4158">
        <v>31.5</v>
      </c>
      <c r="U4158">
        <v>25.7</v>
      </c>
    </row>
    <row r="4159" spans="1:21" x14ac:dyDescent="0.2">
      <c r="A4159">
        <v>335714</v>
      </c>
      <c r="C4159" t="s">
        <v>853</v>
      </c>
      <c r="D4159" s="41">
        <v>42292</v>
      </c>
      <c r="E4159">
        <v>2015</v>
      </c>
      <c r="G4159" t="s">
        <v>4745</v>
      </c>
      <c r="I4159" t="s">
        <v>904</v>
      </c>
      <c r="L4159">
        <v>680</v>
      </c>
      <c r="M4159">
        <v>726</v>
      </c>
      <c r="N4159">
        <v>7</v>
      </c>
      <c r="O4159">
        <v>1</v>
      </c>
      <c r="P4159">
        <v>1</v>
      </c>
      <c r="R4159">
        <v>30.5</v>
      </c>
      <c r="U4159">
        <v>20.5</v>
      </c>
    </row>
    <row r="4160" spans="1:21" x14ac:dyDescent="0.2">
      <c r="A4160">
        <v>335715</v>
      </c>
      <c r="C4160" t="s">
        <v>853</v>
      </c>
      <c r="D4160" s="41">
        <v>42292</v>
      </c>
      <c r="E4160">
        <v>2015</v>
      </c>
      <c r="G4160" t="s">
        <v>4746</v>
      </c>
      <c r="I4160" t="s">
        <v>904</v>
      </c>
      <c r="L4160">
        <v>650</v>
      </c>
      <c r="M4160">
        <v>582</v>
      </c>
      <c r="N4160">
        <v>5</v>
      </c>
      <c r="O4160">
        <v>1</v>
      </c>
      <c r="P4160">
        <v>1</v>
      </c>
      <c r="R4160">
        <v>32.299999999999997</v>
      </c>
      <c r="U4160">
        <v>21.2</v>
      </c>
    </row>
    <row r="4161" spans="1:21" x14ac:dyDescent="0.2">
      <c r="A4161">
        <v>335716</v>
      </c>
      <c r="C4161" t="s">
        <v>853</v>
      </c>
      <c r="D4161" s="41">
        <v>42292</v>
      </c>
      <c r="E4161">
        <v>2015</v>
      </c>
      <c r="G4161" t="s">
        <v>4747</v>
      </c>
      <c r="I4161" t="s">
        <v>904</v>
      </c>
      <c r="L4161">
        <v>700</v>
      </c>
      <c r="M4161">
        <v>785</v>
      </c>
      <c r="N4161">
        <v>4</v>
      </c>
      <c r="O4161">
        <v>1</v>
      </c>
      <c r="P4161">
        <v>1</v>
      </c>
      <c r="R4161">
        <v>35.700000000000003</v>
      </c>
      <c r="U4161">
        <v>21.8</v>
      </c>
    </row>
    <row r="4162" spans="1:21" x14ac:dyDescent="0.2">
      <c r="A4162">
        <v>335717</v>
      </c>
      <c r="C4162" t="s">
        <v>853</v>
      </c>
      <c r="D4162" s="41">
        <v>42292</v>
      </c>
      <c r="E4162">
        <v>2015</v>
      </c>
      <c r="G4162" t="s">
        <v>4748</v>
      </c>
      <c r="I4162" t="s">
        <v>904</v>
      </c>
      <c r="L4162">
        <v>840</v>
      </c>
      <c r="M4162">
        <v>1343</v>
      </c>
      <c r="N4162">
        <v>6</v>
      </c>
      <c r="O4162">
        <v>1</v>
      </c>
      <c r="P4162">
        <v>1</v>
      </c>
      <c r="R4162">
        <v>38.200000000000003</v>
      </c>
      <c r="U4162">
        <v>21.3</v>
      </c>
    </row>
    <row r="4163" spans="1:21" x14ac:dyDescent="0.2">
      <c r="A4163">
        <v>335718</v>
      </c>
      <c r="C4163" t="s">
        <v>853</v>
      </c>
      <c r="D4163" s="41">
        <v>42292</v>
      </c>
      <c r="E4163">
        <v>2015</v>
      </c>
      <c r="G4163" t="s">
        <v>4749</v>
      </c>
      <c r="I4163" t="s">
        <v>904</v>
      </c>
      <c r="L4163">
        <v>670</v>
      </c>
      <c r="M4163">
        <v>775</v>
      </c>
      <c r="N4163">
        <v>4</v>
      </c>
      <c r="O4163">
        <v>1</v>
      </c>
      <c r="P4163">
        <v>1</v>
      </c>
      <c r="R4163">
        <v>34.4</v>
      </c>
      <c r="U4163">
        <v>22.3</v>
      </c>
    </row>
    <row r="4164" spans="1:21" x14ac:dyDescent="0.2">
      <c r="A4164">
        <v>335719</v>
      </c>
      <c r="C4164" t="s">
        <v>853</v>
      </c>
      <c r="D4164" s="41">
        <v>42292</v>
      </c>
      <c r="E4164">
        <v>2015</v>
      </c>
      <c r="G4164" t="s">
        <v>4750</v>
      </c>
      <c r="I4164" t="s">
        <v>904</v>
      </c>
      <c r="L4164">
        <v>770</v>
      </c>
      <c r="M4164">
        <v>1014</v>
      </c>
      <c r="N4164">
        <v>8</v>
      </c>
      <c r="O4164">
        <v>1</v>
      </c>
      <c r="P4164">
        <v>1</v>
      </c>
      <c r="R4164">
        <v>39</v>
      </c>
      <c r="U4164">
        <v>21.1</v>
      </c>
    </row>
    <row r="4165" spans="1:21" x14ac:dyDescent="0.2">
      <c r="A4165">
        <v>335720</v>
      </c>
      <c r="C4165" t="s">
        <v>853</v>
      </c>
      <c r="D4165" s="41">
        <v>42292</v>
      </c>
      <c r="E4165">
        <v>2015</v>
      </c>
      <c r="G4165" t="s">
        <v>4751</v>
      </c>
      <c r="I4165" t="s">
        <v>904</v>
      </c>
      <c r="L4165">
        <v>740</v>
      </c>
      <c r="M4165">
        <v>828</v>
      </c>
      <c r="N4165">
        <v>6</v>
      </c>
      <c r="O4165">
        <v>1</v>
      </c>
      <c r="P4165">
        <v>1</v>
      </c>
      <c r="R4165">
        <v>34.799999999999997</v>
      </c>
      <c r="U4165">
        <v>23.2</v>
      </c>
    </row>
    <row r="4166" spans="1:21" x14ac:dyDescent="0.2">
      <c r="A4166">
        <v>335721</v>
      </c>
      <c r="C4166" t="s">
        <v>853</v>
      </c>
      <c r="D4166" s="41">
        <v>42292</v>
      </c>
      <c r="E4166">
        <v>2015</v>
      </c>
      <c r="G4166" t="s">
        <v>4752</v>
      </c>
      <c r="I4166" t="s">
        <v>904</v>
      </c>
      <c r="L4166">
        <v>700</v>
      </c>
      <c r="M4166">
        <v>748</v>
      </c>
      <c r="N4166">
        <v>7</v>
      </c>
      <c r="O4166">
        <v>1</v>
      </c>
      <c r="P4166">
        <v>1</v>
      </c>
      <c r="R4166">
        <v>34.700000000000003</v>
      </c>
      <c r="U4166">
        <v>20.100000000000001</v>
      </c>
    </row>
    <row r="4167" spans="1:21" x14ac:dyDescent="0.2">
      <c r="A4167">
        <v>335722</v>
      </c>
      <c r="C4167" t="s">
        <v>853</v>
      </c>
      <c r="D4167" s="41">
        <v>42292</v>
      </c>
      <c r="E4167">
        <v>2015</v>
      </c>
      <c r="G4167" t="s">
        <v>4753</v>
      </c>
      <c r="I4167" t="s">
        <v>904</v>
      </c>
      <c r="L4167">
        <v>924</v>
      </c>
      <c r="M4167">
        <v>1398</v>
      </c>
      <c r="O4167">
        <v>1</v>
      </c>
      <c r="R4167">
        <v>48.5</v>
      </c>
    </row>
    <row r="4168" spans="1:21" x14ac:dyDescent="0.2">
      <c r="A4168">
        <v>335723</v>
      </c>
      <c r="C4168" t="s">
        <v>853</v>
      </c>
      <c r="D4168" s="41">
        <v>42292</v>
      </c>
      <c r="E4168">
        <v>2015</v>
      </c>
      <c r="G4168" t="s">
        <v>4754</v>
      </c>
      <c r="I4168" t="s">
        <v>904</v>
      </c>
      <c r="L4168">
        <v>728</v>
      </c>
      <c r="M4168">
        <v>922</v>
      </c>
      <c r="O4168">
        <v>1</v>
      </c>
      <c r="R4168">
        <v>33.4</v>
      </c>
    </row>
    <row r="4169" spans="1:21" x14ac:dyDescent="0.2">
      <c r="A4169">
        <v>335724</v>
      </c>
      <c r="C4169" t="s">
        <v>853</v>
      </c>
      <c r="D4169" s="41">
        <v>42292</v>
      </c>
      <c r="E4169">
        <v>2015</v>
      </c>
      <c r="G4169" t="s">
        <v>4755</v>
      </c>
      <c r="I4169" t="s">
        <v>904</v>
      </c>
      <c r="L4169">
        <v>742</v>
      </c>
      <c r="M4169">
        <v>841</v>
      </c>
      <c r="O4169">
        <v>1</v>
      </c>
      <c r="R4169">
        <v>33.799999999999997</v>
      </c>
    </row>
    <row r="4170" spans="1:21" x14ac:dyDescent="0.2">
      <c r="A4170">
        <v>335725</v>
      </c>
      <c r="C4170" t="s">
        <v>853</v>
      </c>
      <c r="D4170" s="41">
        <v>42292</v>
      </c>
      <c r="E4170">
        <v>2015</v>
      </c>
      <c r="G4170" t="s">
        <v>4756</v>
      </c>
      <c r="I4170" t="s">
        <v>904</v>
      </c>
      <c r="L4170">
        <v>813</v>
      </c>
      <c r="M4170">
        <v>1139</v>
      </c>
      <c r="O4170">
        <v>1</v>
      </c>
      <c r="R4170">
        <v>38.4</v>
      </c>
    </row>
    <row r="4171" spans="1:21" x14ac:dyDescent="0.2">
      <c r="A4171">
        <v>335726</v>
      </c>
      <c r="C4171" t="s">
        <v>853</v>
      </c>
      <c r="D4171" s="41">
        <v>42292</v>
      </c>
      <c r="E4171">
        <v>2015</v>
      </c>
      <c r="G4171" t="s">
        <v>4757</v>
      </c>
      <c r="I4171" t="s">
        <v>904</v>
      </c>
      <c r="L4171">
        <v>776</v>
      </c>
      <c r="M4171">
        <v>1005</v>
      </c>
      <c r="O4171">
        <v>1</v>
      </c>
      <c r="R4171">
        <v>35.200000000000003</v>
      </c>
    </row>
    <row r="4172" spans="1:21" x14ac:dyDescent="0.2">
      <c r="A4172">
        <v>335727</v>
      </c>
      <c r="C4172" t="s">
        <v>853</v>
      </c>
      <c r="D4172" s="41">
        <v>42292</v>
      </c>
      <c r="E4172">
        <v>2015</v>
      </c>
      <c r="G4172" t="s">
        <v>4758</v>
      </c>
      <c r="I4172" t="s">
        <v>904</v>
      </c>
      <c r="L4172">
        <v>762</v>
      </c>
      <c r="M4172">
        <v>1091</v>
      </c>
      <c r="O4172">
        <v>1</v>
      </c>
      <c r="R4172">
        <v>38.9</v>
      </c>
    </row>
    <row r="4173" spans="1:21" x14ac:dyDescent="0.2">
      <c r="A4173">
        <v>335728</v>
      </c>
      <c r="C4173" t="s">
        <v>853</v>
      </c>
      <c r="D4173" s="41">
        <v>42292</v>
      </c>
      <c r="E4173">
        <v>2015</v>
      </c>
      <c r="G4173" t="s">
        <v>4759</v>
      </c>
      <c r="I4173" t="s">
        <v>904</v>
      </c>
      <c r="L4173">
        <v>710</v>
      </c>
      <c r="M4173">
        <v>771</v>
      </c>
      <c r="O4173">
        <v>1</v>
      </c>
      <c r="R4173">
        <v>35</v>
      </c>
    </row>
    <row r="4174" spans="1:21" x14ac:dyDescent="0.2">
      <c r="A4174">
        <v>335729</v>
      </c>
      <c r="C4174" t="s">
        <v>853</v>
      </c>
      <c r="D4174" s="41">
        <v>42292</v>
      </c>
      <c r="E4174">
        <v>2015</v>
      </c>
      <c r="G4174" t="s">
        <v>4760</v>
      </c>
      <c r="I4174" t="s">
        <v>904</v>
      </c>
      <c r="L4174">
        <v>690</v>
      </c>
      <c r="M4174">
        <v>758</v>
      </c>
      <c r="O4174">
        <v>1</v>
      </c>
      <c r="R4174">
        <v>31.4</v>
      </c>
    </row>
    <row r="4175" spans="1:21" x14ac:dyDescent="0.2">
      <c r="A4175">
        <v>335730</v>
      </c>
      <c r="C4175" t="s">
        <v>853</v>
      </c>
      <c r="D4175" s="41">
        <v>42292</v>
      </c>
      <c r="E4175">
        <v>2015</v>
      </c>
      <c r="G4175" t="s">
        <v>4761</v>
      </c>
      <c r="I4175" t="s">
        <v>904</v>
      </c>
      <c r="L4175">
        <v>662</v>
      </c>
      <c r="M4175">
        <v>667</v>
      </c>
      <c r="O4175">
        <v>1</v>
      </c>
      <c r="R4175">
        <v>31.6</v>
      </c>
    </row>
    <row r="4176" spans="1:21" x14ac:dyDescent="0.2">
      <c r="A4176">
        <v>335731</v>
      </c>
      <c r="C4176" t="s">
        <v>853</v>
      </c>
      <c r="D4176" s="41">
        <v>42292</v>
      </c>
      <c r="E4176">
        <v>2015</v>
      </c>
      <c r="G4176" t="s">
        <v>4762</v>
      </c>
      <c r="I4176" t="s">
        <v>904</v>
      </c>
      <c r="L4176">
        <v>769</v>
      </c>
      <c r="M4176">
        <v>888</v>
      </c>
      <c r="O4176">
        <v>1</v>
      </c>
      <c r="R4176">
        <v>33</v>
      </c>
    </row>
    <row r="4177" spans="1:18" x14ac:dyDescent="0.2">
      <c r="A4177">
        <v>335732</v>
      </c>
      <c r="C4177" t="s">
        <v>853</v>
      </c>
      <c r="D4177" s="41">
        <v>42292</v>
      </c>
      <c r="E4177">
        <v>2015</v>
      </c>
      <c r="G4177" t="s">
        <v>4763</v>
      </c>
      <c r="I4177" t="s">
        <v>904</v>
      </c>
      <c r="L4177">
        <v>792</v>
      </c>
      <c r="M4177">
        <v>1156</v>
      </c>
      <c r="O4177">
        <v>1</v>
      </c>
      <c r="R4177">
        <v>35.4</v>
      </c>
    </row>
    <row r="4178" spans="1:18" x14ac:dyDescent="0.2">
      <c r="A4178">
        <v>335733</v>
      </c>
      <c r="C4178" t="s">
        <v>853</v>
      </c>
      <c r="D4178" s="41">
        <v>42292</v>
      </c>
      <c r="E4178">
        <v>2015</v>
      </c>
      <c r="G4178" t="s">
        <v>4764</v>
      </c>
      <c r="I4178" t="s">
        <v>904</v>
      </c>
      <c r="L4178">
        <v>703</v>
      </c>
      <c r="M4178">
        <v>827</v>
      </c>
      <c r="O4178">
        <v>1</v>
      </c>
      <c r="R4178">
        <v>30.9</v>
      </c>
    </row>
    <row r="4179" spans="1:18" x14ac:dyDescent="0.2">
      <c r="A4179">
        <v>335734</v>
      </c>
      <c r="C4179" t="s">
        <v>853</v>
      </c>
      <c r="D4179" s="41">
        <v>42292</v>
      </c>
      <c r="E4179">
        <v>2015</v>
      </c>
      <c r="G4179" t="s">
        <v>4765</v>
      </c>
      <c r="I4179" t="s">
        <v>904</v>
      </c>
      <c r="L4179">
        <v>630</v>
      </c>
      <c r="M4179">
        <v>610</v>
      </c>
      <c r="O4179">
        <v>1</v>
      </c>
      <c r="R4179">
        <v>28.5</v>
      </c>
    </row>
    <row r="4180" spans="1:18" x14ac:dyDescent="0.2">
      <c r="A4180">
        <v>335735</v>
      </c>
      <c r="C4180" t="s">
        <v>853</v>
      </c>
      <c r="D4180" s="41">
        <v>42292</v>
      </c>
      <c r="E4180">
        <v>2015</v>
      </c>
      <c r="G4180" t="s">
        <v>4766</v>
      </c>
      <c r="I4180" t="s">
        <v>904</v>
      </c>
      <c r="L4180">
        <v>820</v>
      </c>
      <c r="M4180">
        <v>1357</v>
      </c>
      <c r="O4180">
        <v>1</v>
      </c>
      <c r="R4180">
        <v>37</v>
      </c>
    </row>
    <row r="4181" spans="1:18" x14ac:dyDescent="0.2">
      <c r="A4181">
        <v>335736</v>
      </c>
      <c r="C4181" t="s">
        <v>853</v>
      </c>
      <c r="D4181" s="41">
        <v>42292</v>
      </c>
      <c r="E4181">
        <v>2015</v>
      </c>
      <c r="G4181" t="s">
        <v>4767</v>
      </c>
      <c r="I4181" t="s">
        <v>904</v>
      </c>
      <c r="L4181">
        <v>748</v>
      </c>
      <c r="M4181">
        <v>992</v>
      </c>
      <c r="O4181">
        <v>1</v>
      </c>
      <c r="R4181">
        <v>32.299999999999997</v>
      </c>
    </row>
    <row r="4182" spans="1:18" x14ac:dyDescent="0.2">
      <c r="A4182">
        <v>335737</v>
      </c>
      <c r="C4182" t="s">
        <v>853</v>
      </c>
      <c r="D4182" s="41">
        <v>42292</v>
      </c>
      <c r="E4182">
        <v>2015</v>
      </c>
      <c r="G4182" t="s">
        <v>4768</v>
      </c>
      <c r="I4182" t="s">
        <v>904</v>
      </c>
      <c r="L4182">
        <v>776</v>
      </c>
      <c r="M4182">
        <v>1127</v>
      </c>
      <c r="O4182">
        <v>1</v>
      </c>
      <c r="R4182">
        <v>33.4</v>
      </c>
    </row>
    <row r="4183" spans="1:18" x14ac:dyDescent="0.2">
      <c r="A4183">
        <v>335738</v>
      </c>
      <c r="C4183" t="s">
        <v>853</v>
      </c>
      <c r="D4183" s="41">
        <v>42292</v>
      </c>
      <c r="E4183">
        <v>2015</v>
      </c>
      <c r="G4183" t="s">
        <v>4769</v>
      </c>
      <c r="I4183" t="s">
        <v>904</v>
      </c>
      <c r="L4183">
        <v>837</v>
      </c>
      <c r="M4183">
        <v>1224</v>
      </c>
      <c r="O4183">
        <v>1</v>
      </c>
      <c r="R4183">
        <v>38.200000000000003</v>
      </c>
    </row>
    <row r="4184" spans="1:18" x14ac:dyDescent="0.2">
      <c r="A4184">
        <v>335739</v>
      </c>
      <c r="C4184" t="s">
        <v>853</v>
      </c>
      <c r="D4184" s="41">
        <v>42292</v>
      </c>
      <c r="E4184">
        <v>2015</v>
      </c>
      <c r="G4184" t="s">
        <v>4770</v>
      </c>
      <c r="I4184" t="s">
        <v>904</v>
      </c>
      <c r="L4184">
        <v>693</v>
      </c>
      <c r="M4184">
        <v>759</v>
      </c>
      <c r="O4184">
        <v>1</v>
      </c>
      <c r="R4184">
        <v>31</v>
      </c>
    </row>
    <row r="4185" spans="1:18" x14ac:dyDescent="0.2">
      <c r="A4185">
        <v>335740</v>
      </c>
      <c r="C4185" t="s">
        <v>853</v>
      </c>
      <c r="D4185" s="41">
        <v>42292</v>
      </c>
      <c r="E4185">
        <v>2015</v>
      </c>
      <c r="G4185" t="s">
        <v>4771</v>
      </c>
      <c r="I4185" t="s">
        <v>904</v>
      </c>
      <c r="L4185">
        <v>830</v>
      </c>
      <c r="M4185">
        <v>1249</v>
      </c>
      <c r="O4185">
        <v>1</v>
      </c>
      <c r="R4185">
        <v>33.700000000000003</v>
      </c>
    </row>
    <row r="4186" spans="1:18" x14ac:dyDescent="0.2">
      <c r="A4186">
        <v>335741</v>
      </c>
      <c r="C4186" t="s">
        <v>853</v>
      </c>
      <c r="D4186" s="41">
        <v>42292</v>
      </c>
      <c r="E4186">
        <v>2015</v>
      </c>
      <c r="G4186" t="s">
        <v>4772</v>
      </c>
      <c r="I4186" t="s">
        <v>904</v>
      </c>
      <c r="L4186">
        <v>712</v>
      </c>
      <c r="M4186">
        <v>763</v>
      </c>
      <c r="O4186">
        <v>1</v>
      </c>
      <c r="R4186">
        <v>34.299999999999997</v>
      </c>
    </row>
    <row r="4187" spans="1:18" x14ac:dyDescent="0.2">
      <c r="A4187">
        <v>335742</v>
      </c>
      <c r="C4187" t="s">
        <v>853</v>
      </c>
      <c r="D4187" s="41">
        <v>42292</v>
      </c>
      <c r="E4187">
        <v>2015</v>
      </c>
      <c r="G4187" t="s">
        <v>4773</v>
      </c>
      <c r="I4187" t="s">
        <v>904</v>
      </c>
      <c r="L4187">
        <v>724</v>
      </c>
      <c r="M4187">
        <v>775</v>
      </c>
      <c r="O4187">
        <v>1</v>
      </c>
      <c r="R4187">
        <v>33.799999999999997</v>
      </c>
    </row>
    <row r="4188" spans="1:18" x14ac:dyDescent="0.2">
      <c r="A4188">
        <v>335743</v>
      </c>
      <c r="C4188" t="s">
        <v>853</v>
      </c>
      <c r="D4188" s="41">
        <v>42292</v>
      </c>
      <c r="E4188">
        <v>2015</v>
      </c>
      <c r="G4188" t="s">
        <v>4774</v>
      </c>
      <c r="I4188" t="s">
        <v>904</v>
      </c>
      <c r="L4188">
        <v>717</v>
      </c>
      <c r="M4188">
        <v>709</v>
      </c>
      <c r="O4188">
        <v>1</v>
      </c>
      <c r="R4188">
        <v>35.200000000000003</v>
      </c>
    </row>
    <row r="4189" spans="1:18" x14ac:dyDescent="0.2">
      <c r="A4189">
        <v>335744</v>
      </c>
      <c r="C4189" t="s">
        <v>853</v>
      </c>
      <c r="D4189" s="41">
        <v>42292</v>
      </c>
      <c r="E4189">
        <v>2015</v>
      </c>
      <c r="G4189" t="s">
        <v>4775</v>
      </c>
      <c r="I4189" t="s">
        <v>904</v>
      </c>
      <c r="L4189">
        <v>764</v>
      </c>
      <c r="M4189">
        <v>890</v>
      </c>
      <c r="O4189">
        <v>1</v>
      </c>
      <c r="R4189">
        <v>37.5</v>
      </c>
    </row>
    <row r="4190" spans="1:18" x14ac:dyDescent="0.2">
      <c r="A4190">
        <v>335745</v>
      </c>
      <c r="C4190" t="s">
        <v>853</v>
      </c>
      <c r="D4190" s="41">
        <v>42292</v>
      </c>
      <c r="E4190">
        <v>2015</v>
      </c>
      <c r="G4190" t="s">
        <v>4776</v>
      </c>
      <c r="I4190" t="s">
        <v>904</v>
      </c>
      <c r="L4190">
        <v>708</v>
      </c>
      <c r="M4190">
        <v>735</v>
      </c>
      <c r="O4190">
        <v>1</v>
      </c>
      <c r="R4190">
        <v>33.9</v>
      </c>
    </row>
    <row r="4191" spans="1:18" x14ac:dyDescent="0.2">
      <c r="A4191">
        <v>335746</v>
      </c>
      <c r="C4191" t="s">
        <v>853</v>
      </c>
      <c r="D4191" s="41">
        <v>42292</v>
      </c>
      <c r="E4191">
        <v>2015</v>
      </c>
      <c r="G4191" t="s">
        <v>4777</v>
      </c>
      <c r="I4191" t="s">
        <v>904</v>
      </c>
      <c r="L4191">
        <v>736</v>
      </c>
      <c r="M4191">
        <v>891</v>
      </c>
      <c r="O4191">
        <v>1</v>
      </c>
      <c r="R4191">
        <v>31.3</v>
      </c>
    </row>
    <row r="4192" spans="1:18" x14ac:dyDescent="0.2">
      <c r="A4192">
        <v>335747</v>
      </c>
      <c r="C4192" t="s">
        <v>853</v>
      </c>
      <c r="D4192" s="41">
        <v>42292</v>
      </c>
      <c r="E4192">
        <v>2015</v>
      </c>
      <c r="G4192" t="s">
        <v>4778</v>
      </c>
      <c r="I4192" t="s">
        <v>904</v>
      </c>
      <c r="L4192">
        <v>708</v>
      </c>
      <c r="M4192">
        <v>748</v>
      </c>
      <c r="O4192">
        <v>1</v>
      </c>
      <c r="R4192">
        <v>34.9</v>
      </c>
    </row>
    <row r="4193" spans="1:21" x14ac:dyDescent="0.2">
      <c r="A4193">
        <v>335748</v>
      </c>
      <c r="C4193" t="s">
        <v>853</v>
      </c>
      <c r="D4193" s="41">
        <v>42292</v>
      </c>
      <c r="E4193">
        <v>2015</v>
      </c>
      <c r="G4193" t="s">
        <v>4779</v>
      </c>
      <c r="I4193" t="s">
        <v>904</v>
      </c>
      <c r="L4193">
        <v>792</v>
      </c>
      <c r="M4193">
        <v>1164</v>
      </c>
      <c r="O4193">
        <v>1</v>
      </c>
      <c r="R4193">
        <v>36.5</v>
      </c>
    </row>
    <row r="4194" spans="1:21" x14ac:dyDescent="0.2">
      <c r="A4194">
        <v>335749</v>
      </c>
      <c r="C4194" t="s">
        <v>853</v>
      </c>
      <c r="D4194" s="41">
        <v>42292</v>
      </c>
      <c r="E4194">
        <v>2015</v>
      </c>
      <c r="G4194" t="s">
        <v>4780</v>
      </c>
      <c r="I4194" t="s">
        <v>904</v>
      </c>
      <c r="L4194">
        <v>738</v>
      </c>
      <c r="M4194">
        <v>932</v>
      </c>
      <c r="O4194">
        <v>1</v>
      </c>
      <c r="R4194">
        <v>31.9</v>
      </c>
    </row>
    <row r="4195" spans="1:21" x14ac:dyDescent="0.2">
      <c r="A4195">
        <v>335750</v>
      </c>
      <c r="C4195" t="s">
        <v>853</v>
      </c>
      <c r="D4195" s="41">
        <v>42292</v>
      </c>
      <c r="E4195">
        <v>2015</v>
      </c>
      <c r="G4195" t="s">
        <v>4781</v>
      </c>
      <c r="I4195" t="s">
        <v>904</v>
      </c>
      <c r="L4195">
        <v>729</v>
      </c>
      <c r="M4195">
        <v>953</v>
      </c>
      <c r="O4195">
        <v>1</v>
      </c>
      <c r="R4195">
        <v>33.799999999999997</v>
      </c>
    </row>
    <row r="4196" spans="1:21" x14ac:dyDescent="0.2">
      <c r="A4196">
        <v>335751</v>
      </c>
      <c r="C4196" t="s">
        <v>853</v>
      </c>
      <c r="D4196" s="41">
        <v>42292</v>
      </c>
      <c r="E4196">
        <v>2015</v>
      </c>
      <c r="G4196" t="s">
        <v>4782</v>
      </c>
      <c r="I4196" t="s">
        <v>904</v>
      </c>
      <c r="L4196">
        <v>711</v>
      </c>
      <c r="M4196">
        <v>823</v>
      </c>
      <c r="O4196">
        <v>1</v>
      </c>
      <c r="R4196">
        <v>37.5</v>
      </c>
    </row>
    <row r="4197" spans="1:21" x14ac:dyDescent="0.2">
      <c r="A4197">
        <v>335752</v>
      </c>
      <c r="C4197" t="s">
        <v>853</v>
      </c>
      <c r="D4197" s="41">
        <v>42962</v>
      </c>
      <c r="E4197">
        <v>2017</v>
      </c>
      <c r="G4197" t="s">
        <v>4783</v>
      </c>
      <c r="I4197" t="s">
        <v>904</v>
      </c>
      <c r="L4197">
        <v>800</v>
      </c>
      <c r="M4197">
        <v>1151</v>
      </c>
      <c r="O4197">
        <v>1</v>
      </c>
      <c r="P4197">
        <v>1</v>
      </c>
      <c r="R4197">
        <v>34</v>
      </c>
    </row>
    <row r="4198" spans="1:21" x14ac:dyDescent="0.2">
      <c r="A4198">
        <v>335753</v>
      </c>
      <c r="C4198" t="s">
        <v>853</v>
      </c>
      <c r="D4198" s="41">
        <v>42962</v>
      </c>
      <c r="E4198">
        <v>2017</v>
      </c>
      <c r="G4198" t="s">
        <v>4784</v>
      </c>
      <c r="I4198" t="s">
        <v>904</v>
      </c>
      <c r="L4198">
        <v>750</v>
      </c>
      <c r="M4198">
        <v>1039</v>
      </c>
      <c r="O4198">
        <v>1</v>
      </c>
      <c r="P4198">
        <v>1</v>
      </c>
      <c r="R4198">
        <v>35.4</v>
      </c>
    </row>
    <row r="4199" spans="1:21" x14ac:dyDescent="0.2">
      <c r="A4199">
        <v>335754</v>
      </c>
      <c r="C4199" t="s">
        <v>853</v>
      </c>
      <c r="D4199" s="41">
        <v>42962</v>
      </c>
      <c r="E4199">
        <v>2017</v>
      </c>
      <c r="G4199" t="s">
        <v>4785</v>
      </c>
      <c r="I4199" t="s">
        <v>904</v>
      </c>
      <c r="L4199">
        <v>620</v>
      </c>
      <c r="M4199">
        <v>491</v>
      </c>
      <c r="O4199">
        <v>1</v>
      </c>
      <c r="P4199">
        <v>1</v>
      </c>
      <c r="R4199">
        <v>32.1</v>
      </c>
    </row>
    <row r="4200" spans="1:21" x14ac:dyDescent="0.2">
      <c r="A4200">
        <v>335755</v>
      </c>
      <c r="C4200" t="s">
        <v>853</v>
      </c>
      <c r="D4200" s="41">
        <v>42962</v>
      </c>
      <c r="E4200">
        <v>2017</v>
      </c>
      <c r="G4200" t="s">
        <v>4786</v>
      </c>
      <c r="I4200" t="s">
        <v>904</v>
      </c>
      <c r="L4200">
        <v>730</v>
      </c>
      <c r="M4200">
        <v>896</v>
      </c>
      <c r="O4200">
        <v>1</v>
      </c>
      <c r="P4200">
        <v>1</v>
      </c>
      <c r="R4200">
        <v>35.299999999999997</v>
      </c>
    </row>
    <row r="4201" spans="1:21" x14ac:dyDescent="0.2">
      <c r="A4201">
        <v>335756</v>
      </c>
      <c r="C4201" t="s">
        <v>839</v>
      </c>
      <c r="D4201" s="41">
        <v>40770</v>
      </c>
      <c r="E4201">
        <v>2011</v>
      </c>
      <c r="G4201" t="s">
        <v>4787</v>
      </c>
      <c r="I4201" t="s">
        <v>904</v>
      </c>
      <c r="L4201">
        <v>740</v>
      </c>
      <c r="M4201">
        <v>794</v>
      </c>
      <c r="N4201">
        <v>15</v>
      </c>
      <c r="O4201">
        <v>1</v>
      </c>
      <c r="P4201">
        <v>1</v>
      </c>
      <c r="R4201">
        <v>39.299999999999997</v>
      </c>
      <c r="T4201">
        <v>2</v>
      </c>
      <c r="U4201">
        <v>23</v>
      </c>
    </row>
    <row r="4202" spans="1:21" x14ac:dyDescent="0.2">
      <c r="A4202">
        <v>335757</v>
      </c>
      <c r="C4202" t="s">
        <v>839</v>
      </c>
      <c r="D4202" s="41">
        <v>40770</v>
      </c>
      <c r="E4202">
        <v>2011</v>
      </c>
      <c r="G4202" t="s">
        <v>4788</v>
      </c>
      <c r="I4202" t="s">
        <v>904</v>
      </c>
      <c r="L4202">
        <v>710</v>
      </c>
      <c r="M4202">
        <v>568</v>
      </c>
      <c r="N4202">
        <v>12</v>
      </c>
      <c r="O4202">
        <v>1</v>
      </c>
      <c r="P4202">
        <v>1</v>
      </c>
      <c r="R4202">
        <v>30.7</v>
      </c>
      <c r="T4202">
        <v>3</v>
      </c>
      <c r="U4202">
        <v>23.7</v>
      </c>
    </row>
    <row r="4203" spans="1:21" x14ac:dyDescent="0.2">
      <c r="A4203">
        <v>335758</v>
      </c>
      <c r="C4203" t="s">
        <v>839</v>
      </c>
      <c r="D4203" s="41">
        <v>40770</v>
      </c>
      <c r="E4203">
        <v>2011</v>
      </c>
      <c r="G4203" t="s">
        <v>4789</v>
      </c>
      <c r="I4203" t="s">
        <v>904</v>
      </c>
      <c r="L4203">
        <v>690</v>
      </c>
      <c r="M4203">
        <v>594</v>
      </c>
      <c r="N4203">
        <v>11</v>
      </c>
      <c r="O4203">
        <v>1</v>
      </c>
      <c r="P4203">
        <v>1</v>
      </c>
      <c r="R4203">
        <v>34.799999999999997</v>
      </c>
      <c r="T4203">
        <v>3</v>
      </c>
      <c r="U4203">
        <v>21.9</v>
      </c>
    </row>
    <row r="4204" spans="1:21" x14ac:dyDescent="0.2">
      <c r="A4204">
        <v>335759</v>
      </c>
      <c r="C4204" t="s">
        <v>839</v>
      </c>
      <c r="D4204" s="41">
        <v>40770</v>
      </c>
      <c r="E4204">
        <v>2011</v>
      </c>
      <c r="G4204" t="s">
        <v>4790</v>
      </c>
      <c r="I4204" t="s">
        <v>904</v>
      </c>
      <c r="L4204">
        <v>560</v>
      </c>
      <c r="M4204">
        <v>310</v>
      </c>
      <c r="N4204">
        <v>7</v>
      </c>
      <c r="O4204">
        <v>1</v>
      </c>
      <c r="P4204">
        <v>1</v>
      </c>
      <c r="R4204">
        <v>26.9</v>
      </c>
      <c r="T4204">
        <v>9</v>
      </c>
      <c r="U4204">
        <v>25.4</v>
      </c>
    </row>
    <row r="4205" spans="1:21" x14ac:dyDescent="0.2">
      <c r="A4205">
        <v>335760</v>
      </c>
      <c r="C4205" t="s">
        <v>839</v>
      </c>
      <c r="D4205" s="41">
        <v>40770</v>
      </c>
      <c r="E4205">
        <v>2011</v>
      </c>
      <c r="G4205" t="s">
        <v>4791</v>
      </c>
      <c r="I4205" t="s">
        <v>904</v>
      </c>
      <c r="L4205">
        <v>750</v>
      </c>
      <c r="M4205">
        <v>785</v>
      </c>
      <c r="N4205">
        <v>8</v>
      </c>
      <c r="O4205">
        <v>1</v>
      </c>
      <c r="P4205">
        <v>1</v>
      </c>
      <c r="R4205">
        <v>29.3</v>
      </c>
      <c r="T4205">
        <v>9</v>
      </c>
      <c r="U4205">
        <v>22.4</v>
      </c>
    </row>
    <row r="4206" spans="1:21" x14ac:dyDescent="0.2">
      <c r="A4206">
        <v>335761</v>
      </c>
      <c r="C4206" t="s">
        <v>839</v>
      </c>
      <c r="D4206" s="41">
        <v>41197</v>
      </c>
      <c r="E4206">
        <v>2012</v>
      </c>
      <c r="G4206" t="s">
        <v>4792</v>
      </c>
      <c r="I4206" t="s">
        <v>904</v>
      </c>
      <c r="L4206">
        <v>520</v>
      </c>
      <c r="M4206">
        <v>289</v>
      </c>
      <c r="N4206">
        <v>5</v>
      </c>
      <c r="O4206">
        <v>1</v>
      </c>
      <c r="P4206">
        <v>1</v>
      </c>
      <c r="R4206">
        <v>22</v>
      </c>
      <c r="U4206">
        <v>20.2</v>
      </c>
    </row>
    <row r="4207" spans="1:21" x14ac:dyDescent="0.2">
      <c r="A4207">
        <v>335762</v>
      </c>
      <c r="C4207" t="s">
        <v>839</v>
      </c>
      <c r="D4207" s="41">
        <v>41197</v>
      </c>
      <c r="E4207">
        <v>2012</v>
      </c>
      <c r="G4207" t="s">
        <v>4793</v>
      </c>
      <c r="I4207" t="s">
        <v>904</v>
      </c>
      <c r="L4207">
        <v>500</v>
      </c>
      <c r="M4207">
        <v>204</v>
      </c>
      <c r="N4207">
        <v>14</v>
      </c>
      <c r="O4207">
        <v>1</v>
      </c>
      <c r="P4207">
        <v>1</v>
      </c>
      <c r="R4207">
        <v>19</v>
      </c>
      <c r="U4207">
        <v>10.3</v>
      </c>
    </row>
    <row r="4208" spans="1:21" x14ac:dyDescent="0.2">
      <c r="A4208">
        <v>335763</v>
      </c>
      <c r="C4208" t="s">
        <v>839</v>
      </c>
      <c r="D4208" s="41">
        <v>41197</v>
      </c>
      <c r="E4208">
        <v>2012</v>
      </c>
      <c r="G4208" t="s">
        <v>4794</v>
      </c>
      <c r="I4208" t="s">
        <v>904</v>
      </c>
      <c r="L4208">
        <v>570</v>
      </c>
      <c r="M4208">
        <v>315</v>
      </c>
      <c r="N4208">
        <v>4</v>
      </c>
      <c r="O4208">
        <v>1</v>
      </c>
      <c r="P4208">
        <v>1</v>
      </c>
      <c r="R4208">
        <v>22.3</v>
      </c>
      <c r="U4208">
        <v>21.3</v>
      </c>
    </row>
    <row r="4209" spans="1:24" x14ac:dyDescent="0.2">
      <c r="A4209">
        <v>335764</v>
      </c>
      <c r="C4209" t="s">
        <v>839</v>
      </c>
      <c r="D4209" s="41">
        <v>41197</v>
      </c>
      <c r="E4209">
        <v>2012</v>
      </c>
      <c r="G4209" t="s">
        <v>4795</v>
      </c>
      <c r="I4209" t="s">
        <v>904</v>
      </c>
      <c r="L4209">
        <v>510</v>
      </c>
      <c r="M4209">
        <v>265</v>
      </c>
      <c r="N4209">
        <v>5</v>
      </c>
      <c r="O4209">
        <v>1</v>
      </c>
      <c r="P4209">
        <v>1</v>
      </c>
      <c r="R4209">
        <v>20.5</v>
      </c>
      <c r="U4209">
        <v>17.3</v>
      </c>
    </row>
    <row r="4210" spans="1:24" x14ac:dyDescent="0.2">
      <c r="A4210">
        <v>335765</v>
      </c>
      <c r="C4210" t="s">
        <v>839</v>
      </c>
      <c r="D4210" s="41">
        <v>41197</v>
      </c>
      <c r="E4210">
        <v>2012</v>
      </c>
      <c r="G4210" t="s">
        <v>4796</v>
      </c>
      <c r="I4210" t="s">
        <v>904</v>
      </c>
      <c r="L4210">
        <v>490</v>
      </c>
      <c r="M4210">
        <v>220</v>
      </c>
      <c r="N4210">
        <v>5</v>
      </c>
      <c r="O4210">
        <v>1</v>
      </c>
      <c r="P4210">
        <v>1</v>
      </c>
      <c r="R4210">
        <v>19.899999999999999</v>
      </c>
      <c r="U4210">
        <v>16.399999999999999</v>
      </c>
    </row>
    <row r="4211" spans="1:24" x14ac:dyDescent="0.2">
      <c r="A4211">
        <v>335766</v>
      </c>
      <c r="C4211" t="s">
        <v>839</v>
      </c>
      <c r="D4211" s="41">
        <v>41197</v>
      </c>
      <c r="E4211">
        <v>2012</v>
      </c>
      <c r="G4211" t="s">
        <v>4797</v>
      </c>
      <c r="I4211" t="s">
        <v>904</v>
      </c>
      <c r="L4211">
        <v>510</v>
      </c>
      <c r="M4211">
        <v>214</v>
      </c>
      <c r="N4211">
        <v>5</v>
      </c>
      <c r="O4211">
        <v>1</v>
      </c>
      <c r="P4211">
        <v>1</v>
      </c>
      <c r="R4211">
        <v>20.5</v>
      </c>
      <c r="U4211">
        <v>14.7</v>
      </c>
    </row>
    <row r="4212" spans="1:24" x14ac:dyDescent="0.2">
      <c r="A4212">
        <v>335767</v>
      </c>
      <c r="C4212" t="s">
        <v>839</v>
      </c>
      <c r="D4212" s="41">
        <v>41197</v>
      </c>
      <c r="E4212">
        <v>2012</v>
      </c>
      <c r="G4212" t="s">
        <v>4798</v>
      </c>
      <c r="I4212" t="s">
        <v>904</v>
      </c>
      <c r="L4212">
        <v>670</v>
      </c>
      <c r="M4212">
        <v>354</v>
      </c>
      <c r="N4212">
        <v>7</v>
      </c>
      <c r="O4212">
        <v>1</v>
      </c>
      <c r="P4212">
        <v>1</v>
      </c>
      <c r="R4212">
        <v>18.8</v>
      </c>
      <c r="U4212">
        <v>16.399999999999999</v>
      </c>
    </row>
    <row r="4213" spans="1:24" x14ac:dyDescent="0.2">
      <c r="A4213">
        <v>335768</v>
      </c>
      <c r="C4213" t="s">
        <v>839</v>
      </c>
      <c r="D4213" s="41">
        <v>41197</v>
      </c>
      <c r="E4213">
        <v>2012</v>
      </c>
      <c r="G4213" t="s">
        <v>4799</v>
      </c>
      <c r="I4213" t="s">
        <v>904</v>
      </c>
      <c r="L4213">
        <v>440</v>
      </c>
      <c r="M4213">
        <v>144</v>
      </c>
      <c r="N4213">
        <v>4</v>
      </c>
      <c r="O4213">
        <v>1</v>
      </c>
      <c r="P4213">
        <v>1</v>
      </c>
      <c r="R4213">
        <v>19.2</v>
      </c>
      <c r="U4213">
        <v>15</v>
      </c>
    </row>
    <row r="4214" spans="1:24" x14ac:dyDescent="0.2">
      <c r="A4214">
        <v>335769</v>
      </c>
      <c r="C4214" t="s">
        <v>839</v>
      </c>
      <c r="D4214" s="41">
        <v>41197</v>
      </c>
      <c r="E4214">
        <v>2012</v>
      </c>
      <c r="G4214" t="s">
        <v>4800</v>
      </c>
      <c r="I4214" t="s">
        <v>904</v>
      </c>
      <c r="L4214">
        <v>490</v>
      </c>
      <c r="M4214">
        <v>232</v>
      </c>
      <c r="N4214">
        <v>6</v>
      </c>
      <c r="O4214">
        <v>1</v>
      </c>
      <c r="P4214">
        <v>1</v>
      </c>
      <c r="R4214">
        <v>19.2</v>
      </c>
      <c r="U4214">
        <v>17.8</v>
      </c>
    </row>
    <row r="4215" spans="1:24" x14ac:dyDescent="0.2">
      <c r="A4215">
        <v>335770</v>
      </c>
      <c r="C4215" t="s">
        <v>839</v>
      </c>
      <c r="D4215" s="41">
        <v>41136</v>
      </c>
      <c r="E4215">
        <v>2012</v>
      </c>
      <c r="G4215" t="s">
        <v>4801</v>
      </c>
      <c r="I4215" t="s">
        <v>904</v>
      </c>
      <c r="L4215">
        <v>720</v>
      </c>
      <c r="M4215">
        <v>679</v>
      </c>
      <c r="N4215">
        <v>6</v>
      </c>
      <c r="O4215">
        <v>1</v>
      </c>
      <c r="P4215">
        <v>1</v>
      </c>
      <c r="R4215">
        <v>29.8</v>
      </c>
      <c r="U4215">
        <v>27.9</v>
      </c>
      <c r="X4215">
        <v>14.32215543</v>
      </c>
    </row>
    <row r="4216" spans="1:24" x14ac:dyDescent="0.2">
      <c r="A4216">
        <v>335771</v>
      </c>
      <c r="C4216" t="s">
        <v>839</v>
      </c>
      <c r="D4216" s="41">
        <v>41197</v>
      </c>
      <c r="E4216">
        <v>2012</v>
      </c>
      <c r="G4216" t="s">
        <v>4802</v>
      </c>
      <c r="I4216" t="s">
        <v>904</v>
      </c>
      <c r="L4216">
        <v>520</v>
      </c>
      <c r="M4216">
        <v>234</v>
      </c>
      <c r="N4216">
        <v>6</v>
      </c>
      <c r="O4216">
        <v>1</v>
      </c>
      <c r="P4216">
        <v>1</v>
      </c>
      <c r="R4216">
        <v>20.6</v>
      </c>
      <c r="U4216">
        <v>24.3</v>
      </c>
    </row>
    <row r="4217" spans="1:24" x14ac:dyDescent="0.2">
      <c r="A4217">
        <v>335772</v>
      </c>
      <c r="C4217" t="s">
        <v>839</v>
      </c>
      <c r="D4217" s="41">
        <v>41228</v>
      </c>
      <c r="E4217">
        <v>2012</v>
      </c>
      <c r="G4217" t="s">
        <v>4803</v>
      </c>
      <c r="I4217" t="s">
        <v>904</v>
      </c>
      <c r="L4217">
        <v>650</v>
      </c>
      <c r="M4217">
        <v>332</v>
      </c>
      <c r="N4217">
        <v>7</v>
      </c>
      <c r="O4217">
        <v>1</v>
      </c>
      <c r="P4217">
        <v>1</v>
      </c>
      <c r="R4217">
        <v>24.3</v>
      </c>
      <c r="T4217">
        <v>2</v>
      </c>
      <c r="U4217">
        <v>18.7</v>
      </c>
    </row>
    <row r="4218" spans="1:24" x14ac:dyDescent="0.2">
      <c r="A4218">
        <v>335773</v>
      </c>
      <c r="C4218" t="s">
        <v>839</v>
      </c>
      <c r="D4218" s="41">
        <v>41228</v>
      </c>
      <c r="E4218">
        <v>2012</v>
      </c>
      <c r="G4218" t="s">
        <v>4804</v>
      </c>
      <c r="I4218" t="s">
        <v>904</v>
      </c>
      <c r="L4218">
        <v>710</v>
      </c>
      <c r="M4218">
        <v>578</v>
      </c>
      <c r="N4218">
        <v>8</v>
      </c>
      <c r="O4218">
        <v>1</v>
      </c>
      <c r="P4218">
        <v>1</v>
      </c>
      <c r="R4218">
        <v>29.4</v>
      </c>
      <c r="T4218">
        <v>3</v>
      </c>
      <c r="U4218">
        <v>23.1</v>
      </c>
      <c r="X4218">
        <v>10.78686592</v>
      </c>
    </row>
    <row r="4219" spans="1:24" x14ac:dyDescent="0.2">
      <c r="A4219">
        <v>335774</v>
      </c>
      <c r="C4219" t="s">
        <v>839</v>
      </c>
      <c r="D4219" s="41">
        <v>41228</v>
      </c>
      <c r="E4219">
        <v>2012</v>
      </c>
      <c r="G4219" t="s">
        <v>4805</v>
      </c>
      <c r="I4219" t="s">
        <v>904</v>
      </c>
      <c r="L4219">
        <v>700</v>
      </c>
      <c r="M4219">
        <v>627</v>
      </c>
      <c r="N4219">
        <v>10</v>
      </c>
      <c r="O4219">
        <v>1</v>
      </c>
      <c r="P4219">
        <v>1</v>
      </c>
      <c r="R4219">
        <v>32.5</v>
      </c>
      <c r="T4219">
        <v>2</v>
      </c>
      <c r="U4219">
        <v>19.600000000000001</v>
      </c>
      <c r="X4219">
        <v>2.661198105</v>
      </c>
    </row>
    <row r="4220" spans="1:24" x14ac:dyDescent="0.2">
      <c r="A4220">
        <v>335775</v>
      </c>
      <c r="C4220" t="s">
        <v>839</v>
      </c>
      <c r="D4220" s="41">
        <v>41440</v>
      </c>
      <c r="E4220">
        <v>2013</v>
      </c>
      <c r="G4220" t="s">
        <v>4806</v>
      </c>
      <c r="I4220" t="s">
        <v>904</v>
      </c>
      <c r="L4220">
        <v>560</v>
      </c>
      <c r="M4220">
        <v>342</v>
      </c>
      <c r="O4220">
        <v>1</v>
      </c>
      <c r="P4220">
        <v>1</v>
      </c>
      <c r="R4220">
        <v>25.3</v>
      </c>
    </row>
    <row r="4221" spans="1:24" x14ac:dyDescent="0.2">
      <c r="A4221">
        <v>335776</v>
      </c>
      <c r="C4221" t="s">
        <v>839</v>
      </c>
      <c r="D4221" s="41">
        <v>41440</v>
      </c>
      <c r="E4221">
        <v>2013</v>
      </c>
      <c r="G4221" t="s">
        <v>4807</v>
      </c>
      <c r="I4221" t="s">
        <v>904</v>
      </c>
      <c r="L4221">
        <v>570</v>
      </c>
      <c r="M4221">
        <v>288</v>
      </c>
      <c r="N4221">
        <v>8</v>
      </c>
      <c r="O4221">
        <v>1</v>
      </c>
      <c r="P4221">
        <v>1</v>
      </c>
      <c r="R4221">
        <v>24.9</v>
      </c>
    </row>
    <row r="4222" spans="1:24" x14ac:dyDescent="0.2">
      <c r="A4222">
        <v>335777</v>
      </c>
      <c r="C4222" t="s">
        <v>839</v>
      </c>
      <c r="D4222" s="41">
        <v>41440</v>
      </c>
      <c r="E4222">
        <v>2013</v>
      </c>
      <c r="G4222" t="s">
        <v>4808</v>
      </c>
      <c r="I4222" t="s">
        <v>904</v>
      </c>
      <c r="L4222">
        <v>580</v>
      </c>
      <c r="M4222">
        <v>384</v>
      </c>
      <c r="N4222">
        <v>14</v>
      </c>
      <c r="O4222">
        <v>1</v>
      </c>
      <c r="P4222">
        <v>1</v>
      </c>
      <c r="R4222">
        <v>27.2</v>
      </c>
    </row>
    <row r="4223" spans="1:24" x14ac:dyDescent="0.2">
      <c r="A4223">
        <v>335778</v>
      </c>
      <c r="C4223" t="s">
        <v>839</v>
      </c>
      <c r="D4223" s="41">
        <v>41440</v>
      </c>
      <c r="E4223">
        <v>2013</v>
      </c>
      <c r="G4223" t="s">
        <v>4809</v>
      </c>
      <c r="I4223" t="s">
        <v>904</v>
      </c>
      <c r="L4223">
        <v>730</v>
      </c>
      <c r="M4223">
        <v>811</v>
      </c>
      <c r="N4223">
        <v>16</v>
      </c>
      <c r="O4223">
        <v>1</v>
      </c>
      <c r="P4223">
        <v>1</v>
      </c>
      <c r="R4223">
        <v>34.700000000000003</v>
      </c>
    </row>
    <row r="4224" spans="1:24" x14ac:dyDescent="0.2">
      <c r="A4224">
        <v>335779</v>
      </c>
      <c r="C4224" t="s">
        <v>839</v>
      </c>
      <c r="D4224" s="41">
        <v>41440</v>
      </c>
      <c r="E4224">
        <v>2013</v>
      </c>
      <c r="G4224" t="s">
        <v>4810</v>
      </c>
      <c r="I4224" t="s">
        <v>904</v>
      </c>
      <c r="L4224">
        <v>500</v>
      </c>
      <c r="M4224">
        <v>236</v>
      </c>
      <c r="N4224">
        <v>7</v>
      </c>
      <c r="O4224">
        <v>1</v>
      </c>
      <c r="P4224">
        <v>1</v>
      </c>
      <c r="R4224">
        <v>17</v>
      </c>
    </row>
    <row r="4225" spans="1:18" x14ac:dyDescent="0.2">
      <c r="A4225">
        <v>335780</v>
      </c>
      <c r="C4225" t="s">
        <v>839</v>
      </c>
      <c r="D4225" s="41">
        <v>41440</v>
      </c>
      <c r="E4225">
        <v>2013</v>
      </c>
      <c r="G4225" t="s">
        <v>4811</v>
      </c>
      <c r="I4225" t="s">
        <v>904</v>
      </c>
      <c r="L4225">
        <v>520</v>
      </c>
      <c r="M4225">
        <v>268</v>
      </c>
      <c r="N4225">
        <v>4</v>
      </c>
      <c r="O4225">
        <v>1</v>
      </c>
      <c r="P4225">
        <v>1</v>
      </c>
      <c r="R4225">
        <v>26</v>
      </c>
    </row>
    <row r="4226" spans="1:18" x14ac:dyDescent="0.2">
      <c r="A4226">
        <v>335781</v>
      </c>
      <c r="C4226" t="s">
        <v>839</v>
      </c>
      <c r="D4226" s="41">
        <v>41440</v>
      </c>
      <c r="E4226">
        <v>2013</v>
      </c>
      <c r="G4226" t="s">
        <v>4812</v>
      </c>
      <c r="I4226" t="s">
        <v>904</v>
      </c>
      <c r="L4226">
        <v>480</v>
      </c>
      <c r="M4226">
        <v>205</v>
      </c>
      <c r="N4226">
        <v>6</v>
      </c>
      <c r="O4226">
        <v>1</v>
      </c>
      <c r="P4226">
        <v>1</v>
      </c>
      <c r="R4226">
        <v>21</v>
      </c>
    </row>
    <row r="4227" spans="1:18" x14ac:dyDescent="0.2">
      <c r="A4227">
        <v>335782</v>
      </c>
      <c r="C4227" t="s">
        <v>839</v>
      </c>
      <c r="D4227" s="41">
        <v>41440</v>
      </c>
      <c r="E4227">
        <v>2013</v>
      </c>
      <c r="G4227" t="s">
        <v>4813</v>
      </c>
      <c r="I4227" t="s">
        <v>904</v>
      </c>
      <c r="L4227">
        <v>820</v>
      </c>
      <c r="M4227">
        <v>966</v>
      </c>
      <c r="N4227">
        <v>16</v>
      </c>
      <c r="O4227">
        <v>1</v>
      </c>
      <c r="P4227">
        <v>1</v>
      </c>
      <c r="R4227">
        <v>36.1</v>
      </c>
    </row>
    <row r="4228" spans="1:18" x14ac:dyDescent="0.2">
      <c r="A4228">
        <v>335783</v>
      </c>
      <c r="C4228" t="s">
        <v>839</v>
      </c>
      <c r="D4228" s="41">
        <v>41440</v>
      </c>
      <c r="E4228">
        <v>2013</v>
      </c>
      <c r="G4228" t="s">
        <v>4814</v>
      </c>
      <c r="I4228" t="s">
        <v>904</v>
      </c>
      <c r="L4228">
        <v>530</v>
      </c>
      <c r="M4228">
        <v>225</v>
      </c>
      <c r="N4228">
        <v>16</v>
      </c>
      <c r="O4228">
        <v>1</v>
      </c>
      <c r="P4228">
        <v>1</v>
      </c>
      <c r="R4228">
        <v>23.9</v>
      </c>
    </row>
    <row r="4229" spans="1:18" x14ac:dyDescent="0.2">
      <c r="A4229">
        <v>335784</v>
      </c>
      <c r="C4229" t="s">
        <v>839</v>
      </c>
      <c r="D4229" s="41">
        <v>41440</v>
      </c>
      <c r="E4229">
        <v>2013</v>
      </c>
      <c r="G4229" t="s">
        <v>4815</v>
      </c>
      <c r="I4229" t="s">
        <v>904</v>
      </c>
      <c r="L4229">
        <v>500</v>
      </c>
      <c r="M4229">
        <v>202</v>
      </c>
      <c r="N4229">
        <v>5</v>
      </c>
      <c r="O4229">
        <v>1</v>
      </c>
      <c r="P4229">
        <v>1</v>
      </c>
      <c r="R4229">
        <v>21.4</v>
      </c>
    </row>
    <row r="4230" spans="1:18" x14ac:dyDescent="0.2">
      <c r="A4230">
        <v>335785</v>
      </c>
      <c r="C4230" t="s">
        <v>839</v>
      </c>
      <c r="D4230" s="41">
        <v>41440</v>
      </c>
      <c r="E4230">
        <v>2013</v>
      </c>
      <c r="G4230" t="s">
        <v>4816</v>
      </c>
      <c r="I4230" t="s">
        <v>904</v>
      </c>
      <c r="L4230">
        <v>570</v>
      </c>
      <c r="M4230">
        <v>385</v>
      </c>
      <c r="O4230">
        <v>1</v>
      </c>
      <c r="P4230">
        <v>1</v>
      </c>
      <c r="R4230">
        <v>25</v>
      </c>
    </row>
    <row r="4231" spans="1:18" x14ac:dyDescent="0.2">
      <c r="A4231">
        <v>335786</v>
      </c>
      <c r="C4231" t="s">
        <v>839</v>
      </c>
      <c r="D4231" s="41">
        <v>41440</v>
      </c>
      <c r="E4231">
        <v>2013</v>
      </c>
      <c r="G4231" t="s">
        <v>4817</v>
      </c>
      <c r="I4231" t="s">
        <v>904</v>
      </c>
      <c r="L4231">
        <v>600</v>
      </c>
      <c r="M4231">
        <v>380</v>
      </c>
      <c r="O4231">
        <v>1</v>
      </c>
      <c r="P4231">
        <v>1</v>
      </c>
      <c r="R4231">
        <v>31</v>
      </c>
    </row>
    <row r="4232" spans="1:18" x14ac:dyDescent="0.2">
      <c r="A4232">
        <v>335787</v>
      </c>
      <c r="C4232" t="s">
        <v>839</v>
      </c>
      <c r="D4232" s="41">
        <v>41440</v>
      </c>
      <c r="E4232">
        <v>2013</v>
      </c>
      <c r="G4232" t="s">
        <v>4818</v>
      </c>
      <c r="I4232" t="s">
        <v>904</v>
      </c>
      <c r="L4232">
        <v>520</v>
      </c>
      <c r="M4232">
        <v>231</v>
      </c>
      <c r="N4232">
        <v>6</v>
      </c>
      <c r="O4232">
        <v>1</v>
      </c>
      <c r="P4232">
        <v>1</v>
      </c>
      <c r="R4232">
        <v>21.8</v>
      </c>
    </row>
    <row r="4233" spans="1:18" x14ac:dyDescent="0.2">
      <c r="A4233">
        <v>335788</v>
      </c>
      <c r="C4233" t="s">
        <v>839</v>
      </c>
      <c r="D4233" s="41">
        <v>41440</v>
      </c>
      <c r="E4233">
        <v>2013</v>
      </c>
      <c r="G4233" t="s">
        <v>4819</v>
      </c>
      <c r="I4233" t="s">
        <v>904</v>
      </c>
      <c r="L4233">
        <v>510</v>
      </c>
      <c r="M4233">
        <v>252</v>
      </c>
      <c r="N4233">
        <v>6</v>
      </c>
      <c r="O4233">
        <v>1</v>
      </c>
      <c r="P4233">
        <v>1</v>
      </c>
      <c r="R4233">
        <v>23</v>
      </c>
    </row>
    <row r="4234" spans="1:18" x14ac:dyDescent="0.2">
      <c r="A4234">
        <v>335789</v>
      </c>
      <c r="C4234" t="s">
        <v>839</v>
      </c>
      <c r="D4234" s="41">
        <v>41440</v>
      </c>
      <c r="E4234">
        <v>2013</v>
      </c>
      <c r="G4234" t="s">
        <v>4820</v>
      </c>
      <c r="I4234" t="s">
        <v>904</v>
      </c>
      <c r="L4234">
        <v>780</v>
      </c>
      <c r="M4234">
        <v>950</v>
      </c>
      <c r="N4234">
        <v>9</v>
      </c>
      <c r="O4234">
        <v>1</v>
      </c>
      <c r="P4234">
        <v>1</v>
      </c>
      <c r="R4234">
        <v>37.700000000000003</v>
      </c>
    </row>
    <row r="4235" spans="1:18" x14ac:dyDescent="0.2">
      <c r="A4235">
        <v>335790</v>
      </c>
      <c r="C4235" t="s">
        <v>839</v>
      </c>
      <c r="D4235" s="41">
        <v>41440</v>
      </c>
      <c r="E4235">
        <v>2013</v>
      </c>
      <c r="G4235" t="s">
        <v>4821</v>
      </c>
      <c r="I4235" t="s">
        <v>904</v>
      </c>
      <c r="L4235">
        <v>460</v>
      </c>
      <c r="M4235">
        <v>161</v>
      </c>
      <c r="N4235">
        <v>5</v>
      </c>
      <c r="O4235">
        <v>1</v>
      </c>
      <c r="P4235">
        <v>1</v>
      </c>
      <c r="R4235">
        <v>20.2</v>
      </c>
    </row>
    <row r="4236" spans="1:18" x14ac:dyDescent="0.2">
      <c r="A4236">
        <v>335791</v>
      </c>
      <c r="C4236" t="s">
        <v>839</v>
      </c>
      <c r="D4236" s="41">
        <v>41440</v>
      </c>
      <c r="E4236">
        <v>2013</v>
      </c>
      <c r="G4236" t="s">
        <v>4822</v>
      </c>
      <c r="I4236" t="s">
        <v>904</v>
      </c>
      <c r="L4236">
        <v>550</v>
      </c>
      <c r="M4236">
        <v>356</v>
      </c>
      <c r="N4236">
        <v>8</v>
      </c>
      <c r="O4236">
        <v>1</v>
      </c>
      <c r="P4236">
        <v>1</v>
      </c>
      <c r="R4236">
        <v>22.8</v>
      </c>
    </row>
    <row r="4237" spans="1:18" x14ac:dyDescent="0.2">
      <c r="A4237">
        <v>335792</v>
      </c>
      <c r="C4237" t="s">
        <v>839</v>
      </c>
      <c r="D4237" s="41">
        <v>41440</v>
      </c>
      <c r="E4237">
        <v>2013</v>
      </c>
      <c r="G4237" t="s">
        <v>4823</v>
      </c>
      <c r="I4237" t="s">
        <v>904</v>
      </c>
      <c r="L4237">
        <v>540</v>
      </c>
      <c r="M4237">
        <v>271</v>
      </c>
      <c r="N4237">
        <v>8</v>
      </c>
      <c r="O4237">
        <v>1</v>
      </c>
      <c r="P4237">
        <v>1</v>
      </c>
      <c r="R4237">
        <v>23.9</v>
      </c>
    </row>
    <row r="4238" spans="1:18" x14ac:dyDescent="0.2">
      <c r="A4238">
        <v>335793</v>
      </c>
      <c r="C4238" t="s">
        <v>839</v>
      </c>
      <c r="D4238" s="41">
        <v>41440</v>
      </c>
      <c r="E4238">
        <v>2013</v>
      </c>
      <c r="G4238" t="s">
        <v>4824</v>
      </c>
      <c r="I4238" t="s">
        <v>904</v>
      </c>
      <c r="L4238">
        <v>540</v>
      </c>
      <c r="M4238">
        <v>291</v>
      </c>
      <c r="N4238">
        <v>9</v>
      </c>
      <c r="O4238">
        <v>1</v>
      </c>
      <c r="P4238">
        <v>1</v>
      </c>
      <c r="R4238">
        <v>23</v>
      </c>
    </row>
    <row r="4239" spans="1:18" x14ac:dyDescent="0.2">
      <c r="A4239">
        <v>335794</v>
      </c>
      <c r="C4239" t="s">
        <v>839</v>
      </c>
      <c r="D4239" s="41">
        <v>41440</v>
      </c>
      <c r="E4239">
        <v>2013</v>
      </c>
      <c r="G4239" t="s">
        <v>4825</v>
      </c>
      <c r="I4239" t="s">
        <v>904</v>
      </c>
      <c r="L4239">
        <v>470</v>
      </c>
      <c r="M4239">
        <v>191</v>
      </c>
      <c r="N4239">
        <v>11</v>
      </c>
      <c r="O4239">
        <v>1</v>
      </c>
      <c r="P4239">
        <v>1</v>
      </c>
      <c r="R4239">
        <v>21.5</v>
      </c>
    </row>
    <row r="4240" spans="1:18" x14ac:dyDescent="0.2">
      <c r="A4240">
        <v>335795</v>
      </c>
      <c r="C4240" t="s">
        <v>839</v>
      </c>
      <c r="D4240" s="41">
        <v>41440</v>
      </c>
      <c r="E4240">
        <v>2013</v>
      </c>
      <c r="G4240" t="s">
        <v>4826</v>
      </c>
      <c r="I4240" t="s">
        <v>904</v>
      </c>
      <c r="L4240">
        <v>560</v>
      </c>
      <c r="M4240">
        <v>315</v>
      </c>
      <c r="N4240">
        <v>7</v>
      </c>
      <c r="O4240">
        <v>1</v>
      </c>
      <c r="P4240">
        <v>1</v>
      </c>
      <c r="R4240">
        <v>25.9</v>
      </c>
    </row>
    <row r="4241" spans="1:20" x14ac:dyDescent="0.2">
      <c r="A4241">
        <v>335796</v>
      </c>
      <c r="C4241" t="s">
        <v>839</v>
      </c>
      <c r="D4241" s="41">
        <v>41440</v>
      </c>
      <c r="E4241">
        <v>2013</v>
      </c>
      <c r="G4241" t="s">
        <v>4827</v>
      </c>
      <c r="I4241" t="s">
        <v>904</v>
      </c>
      <c r="L4241">
        <v>580</v>
      </c>
      <c r="M4241">
        <v>325</v>
      </c>
      <c r="N4241">
        <v>7</v>
      </c>
      <c r="O4241">
        <v>1</v>
      </c>
      <c r="P4241">
        <v>1</v>
      </c>
      <c r="R4241">
        <v>26.9</v>
      </c>
    </row>
    <row r="4242" spans="1:20" x14ac:dyDescent="0.2">
      <c r="A4242">
        <v>335797</v>
      </c>
      <c r="C4242" t="s">
        <v>839</v>
      </c>
      <c r="D4242" s="41">
        <v>41501</v>
      </c>
      <c r="E4242">
        <v>2013</v>
      </c>
      <c r="G4242" t="s">
        <v>4828</v>
      </c>
      <c r="I4242" t="s">
        <v>904</v>
      </c>
      <c r="L4242">
        <v>410</v>
      </c>
      <c r="M4242">
        <v>114</v>
      </c>
      <c r="N4242">
        <v>5</v>
      </c>
      <c r="O4242">
        <v>1</v>
      </c>
      <c r="P4242">
        <v>1</v>
      </c>
      <c r="R4242">
        <v>15.5</v>
      </c>
      <c r="T4242">
        <v>5</v>
      </c>
    </row>
    <row r="4243" spans="1:20" x14ac:dyDescent="0.2">
      <c r="A4243">
        <v>335798</v>
      </c>
      <c r="C4243" t="s">
        <v>839</v>
      </c>
      <c r="D4243" s="41">
        <v>41501</v>
      </c>
      <c r="E4243">
        <v>2013</v>
      </c>
      <c r="G4243" t="s">
        <v>4829</v>
      </c>
      <c r="I4243" t="s">
        <v>904</v>
      </c>
      <c r="L4243">
        <v>830</v>
      </c>
      <c r="M4243">
        <v>977</v>
      </c>
      <c r="N4243">
        <v>8</v>
      </c>
      <c r="O4243">
        <v>1</v>
      </c>
      <c r="P4243">
        <v>1</v>
      </c>
      <c r="R4243">
        <v>35.1</v>
      </c>
      <c r="T4243">
        <v>0</v>
      </c>
    </row>
    <row r="4244" spans="1:20" x14ac:dyDescent="0.2">
      <c r="A4244">
        <v>335799</v>
      </c>
      <c r="C4244" t="s">
        <v>839</v>
      </c>
      <c r="D4244" s="41">
        <v>41501</v>
      </c>
      <c r="E4244">
        <v>2013</v>
      </c>
      <c r="G4244" t="s">
        <v>4830</v>
      </c>
      <c r="I4244" t="s">
        <v>904</v>
      </c>
      <c r="L4244">
        <v>480</v>
      </c>
      <c r="M4244">
        <v>218</v>
      </c>
      <c r="N4244">
        <v>7</v>
      </c>
      <c r="O4244">
        <v>1</v>
      </c>
      <c r="P4244">
        <v>1</v>
      </c>
      <c r="R4244">
        <v>20.5</v>
      </c>
      <c r="T4244">
        <v>4</v>
      </c>
    </row>
    <row r="4245" spans="1:20" x14ac:dyDescent="0.2">
      <c r="A4245">
        <v>335800</v>
      </c>
      <c r="C4245" t="s">
        <v>839</v>
      </c>
      <c r="D4245" s="41">
        <v>41501</v>
      </c>
      <c r="E4245">
        <v>2013</v>
      </c>
      <c r="G4245" t="s">
        <v>4831</v>
      </c>
      <c r="I4245" t="s">
        <v>904</v>
      </c>
      <c r="L4245">
        <v>470</v>
      </c>
      <c r="M4245">
        <v>201</v>
      </c>
      <c r="N4245">
        <v>6</v>
      </c>
      <c r="O4245">
        <v>1</v>
      </c>
      <c r="P4245">
        <v>1</v>
      </c>
      <c r="R4245">
        <v>22</v>
      </c>
      <c r="T4245">
        <v>9</v>
      </c>
    </row>
    <row r="4246" spans="1:20" x14ac:dyDescent="0.2">
      <c r="A4246">
        <v>335801</v>
      </c>
      <c r="C4246" t="s">
        <v>839</v>
      </c>
      <c r="D4246" s="41">
        <v>41501</v>
      </c>
      <c r="E4246">
        <v>2013</v>
      </c>
      <c r="G4246" t="s">
        <v>4832</v>
      </c>
      <c r="I4246" t="s">
        <v>904</v>
      </c>
      <c r="L4246">
        <v>470</v>
      </c>
      <c r="M4246">
        <v>182</v>
      </c>
      <c r="N4246">
        <v>6</v>
      </c>
      <c r="O4246">
        <v>1</v>
      </c>
      <c r="P4246">
        <v>1</v>
      </c>
      <c r="R4246">
        <v>20.6</v>
      </c>
      <c r="T4246">
        <v>11</v>
      </c>
    </row>
    <row r="4247" spans="1:20" x14ac:dyDescent="0.2">
      <c r="A4247">
        <v>335802</v>
      </c>
      <c r="C4247" t="s">
        <v>839</v>
      </c>
      <c r="D4247" s="41">
        <v>41501</v>
      </c>
      <c r="E4247">
        <v>2013</v>
      </c>
      <c r="G4247" t="s">
        <v>4833</v>
      </c>
      <c r="I4247" t="s">
        <v>904</v>
      </c>
      <c r="L4247">
        <v>500</v>
      </c>
      <c r="M4247">
        <v>232</v>
      </c>
      <c r="N4247">
        <v>5</v>
      </c>
      <c r="O4247">
        <v>1</v>
      </c>
      <c r="P4247">
        <v>1</v>
      </c>
      <c r="R4247">
        <v>20.2</v>
      </c>
      <c r="T4247">
        <v>4</v>
      </c>
    </row>
    <row r="4248" spans="1:20" x14ac:dyDescent="0.2">
      <c r="A4248">
        <v>335803</v>
      </c>
      <c r="C4248" t="s">
        <v>839</v>
      </c>
      <c r="D4248" s="41">
        <v>41501</v>
      </c>
      <c r="E4248">
        <v>2013</v>
      </c>
      <c r="G4248" t="s">
        <v>4834</v>
      </c>
      <c r="I4248" t="s">
        <v>904</v>
      </c>
      <c r="L4248">
        <v>420</v>
      </c>
      <c r="M4248">
        <v>126</v>
      </c>
      <c r="N4248">
        <v>3</v>
      </c>
      <c r="O4248">
        <v>1</v>
      </c>
      <c r="P4248">
        <v>1</v>
      </c>
      <c r="R4248">
        <v>18.5</v>
      </c>
      <c r="T4248">
        <v>2</v>
      </c>
    </row>
    <row r="4249" spans="1:20" x14ac:dyDescent="0.2">
      <c r="A4249">
        <v>335804</v>
      </c>
      <c r="C4249" t="s">
        <v>839</v>
      </c>
      <c r="D4249" s="41">
        <v>41501</v>
      </c>
      <c r="E4249">
        <v>2013</v>
      </c>
      <c r="G4249" t="s">
        <v>4835</v>
      </c>
      <c r="I4249" t="s">
        <v>904</v>
      </c>
      <c r="L4249">
        <v>430</v>
      </c>
      <c r="M4249">
        <v>166</v>
      </c>
      <c r="N4249">
        <v>2</v>
      </c>
      <c r="O4249">
        <v>1</v>
      </c>
      <c r="P4249">
        <v>1</v>
      </c>
      <c r="R4249">
        <v>16.600000000000001</v>
      </c>
      <c r="T4249">
        <v>19</v>
      </c>
    </row>
    <row r="4250" spans="1:20" x14ac:dyDescent="0.2">
      <c r="A4250">
        <v>335805</v>
      </c>
      <c r="C4250" t="s">
        <v>839</v>
      </c>
      <c r="D4250" s="41">
        <v>41501</v>
      </c>
      <c r="E4250">
        <v>2013</v>
      </c>
      <c r="G4250" t="s">
        <v>4836</v>
      </c>
      <c r="I4250" t="s">
        <v>904</v>
      </c>
      <c r="L4250">
        <v>390</v>
      </c>
      <c r="M4250">
        <v>97</v>
      </c>
      <c r="N4250">
        <v>2</v>
      </c>
      <c r="O4250">
        <v>1</v>
      </c>
      <c r="P4250">
        <v>1</v>
      </c>
      <c r="R4250">
        <v>18.7</v>
      </c>
      <c r="T4250">
        <v>7</v>
      </c>
    </row>
    <row r="4251" spans="1:20" x14ac:dyDescent="0.2">
      <c r="A4251">
        <v>335806</v>
      </c>
      <c r="C4251" t="s">
        <v>839</v>
      </c>
      <c r="D4251" s="41">
        <v>41501</v>
      </c>
      <c r="E4251">
        <v>2013</v>
      </c>
      <c r="G4251" t="s">
        <v>4837</v>
      </c>
      <c r="I4251" t="s">
        <v>904</v>
      </c>
      <c r="L4251">
        <v>430</v>
      </c>
      <c r="M4251">
        <v>127</v>
      </c>
      <c r="N4251">
        <v>3</v>
      </c>
      <c r="O4251">
        <v>1</v>
      </c>
      <c r="P4251">
        <v>1</v>
      </c>
      <c r="R4251">
        <v>16.399999999999999</v>
      </c>
      <c r="T4251">
        <v>2</v>
      </c>
    </row>
    <row r="4252" spans="1:20" x14ac:dyDescent="0.2">
      <c r="A4252">
        <v>335807</v>
      </c>
      <c r="C4252" t="s">
        <v>839</v>
      </c>
      <c r="D4252" s="41">
        <v>41501</v>
      </c>
      <c r="E4252">
        <v>2013</v>
      </c>
      <c r="G4252" t="s">
        <v>4838</v>
      </c>
      <c r="I4252" t="s">
        <v>904</v>
      </c>
      <c r="L4252">
        <v>430</v>
      </c>
      <c r="M4252">
        <v>124</v>
      </c>
      <c r="N4252">
        <v>8</v>
      </c>
      <c r="O4252">
        <v>1</v>
      </c>
      <c r="P4252">
        <v>1</v>
      </c>
      <c r="R4252">
        <v>19.5</v>
      </c>
      <c r="T4252">
        <v>3</v>
      </c>
    </row>
    <row r="4253" spans="1:20" x14ac:dyDescent="0.2">
      <c r="A4253">
        <v>335808</v>
      </c>
      <c r="C4253" t="s">
        <v>839</v>
      </c>
      <c r="D4253" s="41">
        <v>41501</v>
      </c>
      <c r="E4253">
        <v>2013</v>
      </c>
      <c r="G4253" t="s">
        <v>4839</v>
      </c>
      <c r="I4253" t="s">
        <v>904</v>
      </c>
      <c r="L4253">
        <v>420</v>
      </c>
      <c r="M4253">
        <v>125</v>
      </c>
      <c r="N4253">
        <v>8</v>
      </c>
      <c r="O4253">
        <v>1</v>
      </c>
      <c r="P4253">
        <v>1</v>
      </c>
      <c r="R4253">
        <v>18.899999999999999</v>
      </c>
      <c r="T4253">
        <v>19</v>
      </c>
    </row>
    <row r="4254" spans="1:20" x14ac:dyDescent="0.2">
      <c r="A4254">
        <v>335809</v>
      </c>
      <c r="C4254" t="s">
        <v>839</v>
      </c>
      <c r="D4254" s="41">
        <v>41501</v>
      </c>
      <c r="E4254">
        <v>2013</v>
      </c>
      <c r="G4254" t="s">
        <v>4840</v>
      </c>
      <c r="I4254" t="s">
        <v>904</v>
      </c>
      <c r="L4254">
        <v>420</v>
      </c>
      <c r="M4254">
        <v>142</v>
      </c>
      <c r="N4254">
        <v>7</v>
      </c>
      <c r="O4254">
        <v>1</v>
      </c>
      <c r="P4254">
        <v>1</v>
      </c>
      <c r="R4254">
        <v>20.8</v>
      </c>
      <c r="T4254">
        <v>3</v>
      </c>
    </row>
    <row r="4255" spans="1:20" x14ac:dyDescent="0.2">
      <c r="A4255">
        <v>335810</v>
      </c>
      <c r="C4255" t="s">
        <v>839</v>
      </c>
      <c r="D4255" s="41">
        <v>41501</v>
      </c>
      <c r="E4255">
        <v>2013</v>
      </c>
      <c r="G4255" t="s">
        <v>4841</v>
      </c>
      <c r="I4255" t="s">
        <v>904</v>
      </c>
      <c r="L4255">
        <v>420</v>
      </c>
      <c r="M4255">
        <v>123</v>
      </c>
      <c r="N4255">
        <v>3</v>
      </c>
      <c r="O4255">
        <v>1</v>
      </c>
      <c r="P4255">
        <v>1</v>
      </c>
      <c r="R4255">
        <v>15.6</v>
      </c>
      <c r="T4255">
        <v>9</v>
      </c>
    </row>
    <row r="4256" spans="1:20" x14ac:dyDescent="0.2">
      <c r="A4256">
        <v>335811</v>
      </c>
      <c r="C4256" t="s">
        <v>839</v>
      </c>
      <c r="D4256" s="41">
        <v>41501</v>
      </c>
      <c r="E4256">
        <v>2013</v>
      </c>
      <c r="G4256" t="s">
        <v>4842</v>
      </c>
      <c r="I4256" t="s">
        <v>904</v>
      </c>
      <c r="L4256">
        <v>390</v>
      </c>
      <c r="M4256">
        <v>101</v>
      </c>
      <c r="N4256">
        <v>2</v>
      </c>
      <c r="O4256">
        <v>1</v>
      </c>
      <c r="P4256">
        <v>1</v>
      </c>
      <c r="R4256">
        <v>17.600000000000001</v>
      </c>
      <c r="T4256">
        <v>3</v>
      </c>
    </row>
    <row r="4257" spans="1:20" x14ac:dyDescent="0.2">
      <c r="A4257">
        <v>335812</v>
      </c>
      <c r="C4257" t="s">
        <v>839</v>
      </c>
      <c r="D4257" s="41">
        <v>41501</v>
      </c>
      <c r="E4257">
        <v>2013</v>
      </c>
      <c r="G4257" t="s">
        <v>4843</v>
      </c>
      <c r="I4257" t="s">
        <v>904</v>
      </c>
      <c r="L4257">
        <v>450</v>
      </c>
      <c r="M4257">
        <v>119</v>
      </c>
      <c r="N4257">
        <v>5</v>
      </c>
      <c r="O4257">
        <v>1</v>
      </c>
      <c r="P4257">
        <v>1</v>
      </c>
      <c r="R4257">
        <v>18.399999999999999</v>
      </c>
      <c r="T4257">
        <v>2</v>
      </c>
    </row>
    <row r="4258" spans="1:20" x14ac:dyDescent="0.2">
      <c r="A4258">
        <v>335813</v>
      </c>
      <c r="C4258" t="s">
        <v>839</v>
      </c>
      <c r="D4258" s="41">
        <v>41501</v>
      </c>
      <c r="E4258">
        <v>2013</v>
      </c>
      <c r="G4258" t="s">
        <v>4844</v>
      </c>
      <c r="I4258" t="s">
        <v>904</v>
      </c>
      <c r="L4258">
        <v>500</v>
      </c>
      <c r="M4258">
        <v>205</v>
      </c>
      <c r="N4258">
        <v>6</v>
      </c>
      <c r="O4258">
        <v>1</v>
      </c>
      <c r="P4258">
        <v>1</v>
      </c>
      <c r="R4258">
        <v>21.9</v>
      </c>
      <c r="T4258">
        <v>8</v>
      </c>
    </row>
    <row r="4259" spans="1:20" x14ac:dyDescent="0.2">
      <c r="A4259">
        <v>335814</v>
      </c>
      <c r="C4259" t="s">
        <v>839</v>
      </c>
      <c r="D4259" s="41">
        <v>41501</v>
      </c>
      <c r="E4259">
        <v>2013</v>
      </c>
      <c r="G4259" t="s">
        <v>4845</v>
      </c>
      <c r="I4259" t="s">
        <v>904</v>
      </c>
      <c r="L4259">
        <v>430</v>
      </c>
      <c r="M4259">
        <v>142</v>
      </c>
      <c r="N4259">
        <v>5</v>
      </c>
      <c r="O4259">
        <v>1</v>
      </c>
      <c r="P4259">
        <v>1</v>
      </c>
      <c r="R4259">
        <v>19.100000000000001</v>
      </c>
      <c r="T4259">
        <v>8</v>
      </c>
    </row>
    <row r="4260" spans="1:20" x14ac:dyDescent="0.2">
      <c r="A4260">
        <v>335815</v>
      </c>
      <c r="C4260" t="s">
        <v>839</v>
      </c>
      <c r="D4260" s="41">
        <v>41501</v>
      </c>
      <c r="E4260">
        <v>2013</v>
      </c>
      <c r="G4260" t="s">
        <v>4846</v>
      </c>
      <c r="I4260" t="s">
        <v>904</v>
      </c>
      <c r="L4260">
        <v>510</v>
      </c>
      <c r="M4260">
        <v>212</v>
      </c>
      <c r="N4260">
        <v>6</v>
      </c>
      <c r="O4260">
        <v>1</v>
      </c>
      <c r="P4260">
        <v>1</v>
      </c>
      <c r="R4260">
        <v>21.8</v>
      </c>
      <c r="T4260">
        <v>1</v>
      </c>
    </row>
    <row r="4261" spans="1:20" x14ac:dyDescent="0.2">
      <c r="A4261">
        <v>335816</v>
      </c>
      <c r="C4261" t="s">
        <v>839</v>
      </c>
      <c r="D4261" s="41">
        <v>41501</v>
      </c>
      <c r="E4261">
        <v>2013</v>
      </c>
      <c r="G4261" t="s">
        <v>4847</v>
      </c>
      <c r="I4261" t="s">
        <v>904</v>
      </c>
      <c r="L4261">
        <v>440</v>
      </c>
      <c r="M4261">
        <v>141</v>
      </c>
      <c r="N4261">
        <v>4</v>
      </c>
      <c r="O4261">
        <v>1</v>
      </c>
      <c r="P4261">
        <v>1</v>
      </c>
      <c r="R4261">
        <v>20</v>
      </c>
      <c r="T4261">
        <v>12</v>
      </c>
    </row>
    <row r="4262" spans="1:20" x14ac:dyDescent="0.2">
      <c r="A4262">
        <v>335817</v>
      </c>
      <c r="C4262" t="s">
        <v>839</v>
      </c>
      <c r="D4262" s="41">
        <v>41501</v>
      </c>
      <c r="E4262">
        <v>2013</v>
      </c>
      <c r="G4262" t="s">
        <v>4848</v>
      </c>
      <c r="I4262" t="s">
        <v>904</v>
      </c>
      <c r="L4262">
        <v>420</v>
      </c>
      <c r="M4262">
        <v>147</v>
      </c>
      <c r="N4262">
        <v>7</v>
      </c>
      <c r="O4262">
        <v>1</v>
      </c>
      <c r="P4262">
        <v>1</v>
      </c>
      <c r="R4262">
        <v>17.899999999999999</v>
      </c>
      <c r="T4262">
        <v>5</v>
      </c>
    </row>
    <row r="4263" spans="1:20" x14ac:dyDescent="0.2">
      <c r="A4263">
        <v>335818</v>
      </c>
      <c r="C4263" t="s">
        <v>839</v>
      </c>
      <c r="D4263" s="41">
        <v>41501</v>
      </c>
      <c r="E4263">
        <v>2013</v>
      </c>
      <c r="G4263" t="s">
        <v>4849</v>
      </c>
      <c r="I4263" t="s">
        <v>904</v>
      </c>
      <c r="L4263">
        <v>440</v>
      </c>
      <c r="M4263">
        <v>156</v>
      </c>
      <c r="N4263">
        <v>3</v>
      </c>
      <c r="O4263">
        <v>1</v>
      </c>
      <c r="P4263">
        <v>1</v>
      </c>
      <c r="R4263">
        <v>18.899999999999999</v>
      </c>
      <c r="T4263">
        <v>16</v>
      </c>
    </row>
    <row r="4264" spans="1:20" x14ac:dyDescent="0.2">
      <c r="A4264">
        <v>335819</v>
      </c>
      <c r="C4264" t="s">
        <v>839</v>
      </c>
      <c r="D4264" s="41">
        <v>41501</v>
      </c>
      <c r="E4264">
        <v>2013</v>
      </c>
      <c r="G4264" t="s">
        <v>4850</v>
      </c>
      <c r="I4264" t="s">
        <v>904</v>
      </c>
      <c r="L4264">
        <v>400</v>
      </c>
      <c r="M4264">
        <v>109</v>
      </c>
      <c r="N4264">
        <v>6</v>
      </c>
      <c r="O4264">
        <v>1</v>
      </c>
      <c r="P4264">
        <v>1</v>
      </c>
      <c r="R4264">
        <v>17.3</v>
      </c>
    </row>
    <row r="4265" spans="1:20" x14ac:dyDescent="0.2">
      <c r="A4265">
        <v>335820</v>
      </c>
      <c r="C4265" t="s">
        <v>839</v>
      </c>
      <c r="D4265" s="41">
        <v>41501</v>
      </c>
      <c r="E4265">
        <v>2013</v>
      </c>
      <c r="G4265" t="s">
        <v>4851</v>
      </c>
      <c r="I4265" t="s">
        <v>904</v>
      </c>
      <c r="L4265">
        <v>430</v>
      </c>
      <c r="M4265">
        <v>138</v>
      </c>
      <c r="N4265">
        <v>7</v>
      </c>
      <c r="O4265">
        <v>1</v>
      </c>
      <c r="P4265">
        <v>1</v>
      </c>
      <c r="R4265">
        <v>17.8</v>
      </c>
      <c r="T4265">
        <v>3</v>
      </c>
    </row>
    <row r="4266" spans="1:20" x14ac:dyDescent="0.2">
      <c r="A4266">
        <v>335821</v>
      </c>
      <c r="C4266" t="s">
        <v>839</v>
      </c>
      <c r="D4266" s="41">
        <v>41501</v>
      </c>
      <c r="E4266">
        <v>2013</v>
      </c>
      <c r="G4266" t="s">
        <v>4852</v>
      </c>
      <c r="I4266" t="s">
        <v>904</v>
      </c>
      <c r="L4266">
        <v>410</v>
      </c>
      <c r="M4266">
        <v>106</v>
      </c>
      <c r="N4266">
        <v>3</v>
      </c>
      <c r="O4266">
        <v>1</v>
      </c>
      <c r="P4266">
        <v>1</v>
      </c>
      <c r="R4266">
        <v>17.8</v>
      </c>
      <c r="T4266">
        <v>11</v>
      </c>
    </row>
    <row r="4267" spans="1:20" x14ac:dyDescent="0.2">
      <c r="A4267">
        <v>335822</v>
      </c>
      <c r="C4267" t="s">
        <v>839</v>
      </c>
      <c r="D4267" s="41">
        <v>41501</v>
      </c>
      <c r="E4267">
        <v>2013</v>
      </c>
      <c r="G4267" t="s">
        <v>4853</v>
      </c>
      <c r="I4267" t="s">
        <v>904</v>
      </c>
      <c r="L4267">
        <v>440</v>
      </c>
      <c r="M4267">
        <v>140</v>
      </c>
      <c r="N4267">
        <v>2</v>
      </c>
      <c r="O4267">
        <v>1</v>
      </c>
      <c r="P4267">
        <v>1</v>
      </c>
      <c r="R4267">
        <v>18.600000000000001</v>
      </c>
      <c r="T4267">
        <v>9</v>
      </c>
    </row>
    <row r="4268" spans="1:20" x14ac:dyDescent="0.2">
      <c r="A4268">
        <v>335823</v>
      </c>
      <c r="C4268" t="s">
        <v>839</v>
      </c>
      <c r="D4268" s="41">
        <v>41501</v>
      </c>
      <c r="E4268">
        <v>2013</v>
      </c>
      <c r="G4268" t="s">
        <v>4854</v>
      </c>
      <c r="I4268" t="s">
        <v>904</v>
      </c>
      <c r="L4268">
        <v>410</v>
      </c>
      <c r="M4268">
        <v>127</v>
      </c>
      <c r="N4268">
        <v>3</v>
      </c>
      <c r="O4268">
        <v>1</v>
      </c>
      <c r="P4268">
        <v>1</v>
      </c>
      <c r="R4268">
        <v>17.5</v>
      </c>
      <c r="T4268">
        <v>11</v>
      </c>
    </row>
    <row r="4269" spans="1:20" x14ac:dyDescent="0.2">
      <c r="A4269">
        <v>335824</v>
      </c>
      <c r="C4269" t="s">
        <v>839</v>
      </c>
      <c r="D4269" s="41">
        <v>41593</v>
      </c>
      <c r="E4269">
        <v>2013</v>
      </c>
      <c r="G4269" t="s">
        <v>4855</v>
      </c>
      <c r="I4269" t="s">
        <v>904</v>
      </c>
      <c r="L4269">
        <v>710</v>
      </c>
      <c r="M4269">
        <v>709</v>
      </c>
      <c r="N4269">
        <v>5</v>
      </c>
      <c r="O4269">
        <v>1</v>
      </c>
      <c r="P4269">
        <v>1</v>
      </c>
      <c r="R4269">
        <v>31.4</v>
      </c>
    </row>
    <row r="4270" spans="1:20" x14ac:dyDescent="0.2">
      <c r="A4270">
        <v>335825</v>
      </c>
      <c r="C4270" t="s">
        <v>839</v>
      </c>
      <c r="D4270" s="41">
        <v>41593</v>
      </c>
      <c r="E4270">
        <v>2013</v>
      </c>
      <c r="G4270" t="s">
        <v>4856</v>
      </c>
      <c r="I4270" t="s">
        <v>904</v>
      </c>
      <c r="L4270">
        <v>710</v>
      </c>
      <c r="M4270">
        <v>697</v>
      </c>
      <c r="N4270">
        <v>12</v>
      </c>
      <c r="O4270">
        <v>1</v>
      </c>
      <c r="P4270">
        <v>1</v>
      </c>
      <c r="R4270">
        <v>31</v>
      </c>
    </row>
    <row r="4271" spans="1:20" x14ac:dyDescent="0.2">
      <c r="A4271">
        <v>335826</v>
      </c>
      <c r="C4271" t="s">
        <v>839</v>
      </c>
      <c r="D4271" s="41">
        <v>41593</v>
      </c>
      <c r="E4271">
        <v>2013</v>
      </c>
      <c r="G4271" t="s">
        <v>4857</v>
      </c>
      <c r="I4271" t="s">
        <v>904</v>
      </c>
      <c r="L4271">
        <v>610</v>
      </c>
      <c r="M4271">
        <v>493</v>
      </c>
      <c r="N4271">
        <v>8</v>
      </c>
      <c r="O4271">
        <v>1</v>
      </c>
      <c r="P4271">
        <v>1</v>
      </c>
      <c r="R4271">
        <v>28.6</v>
      </c>
    </row>
    <row r="4272" spans="1:20" x14ac:dyDescent="0.2">
      <c r="A4272">
        <v>335827</v>
      </c>
      <c r="C4272" t="s">
        <v>839</v>
      </c>
      <c r="D4272" s="41">
        <v>41593</v>
      </c>
      <c r="E4272">
        <v>2013</v>
      </c>
      <c r="G4272" t="s">
        <v>4858</v>
      </c>
      <c r="I4272" t="s">
        <v>904</v>
      </c>
      <c r="L4272">
        <v>520</v>
      </c>
      <c r="M4272">
        <v>222</v>
      </c>
      <c r="N4272">
        <v>5</v>
      </c>
      <c r="O4272">
        <v>1</v>
      </c>
      <c r="P4272">
        <v>1</v>
      </c>
      <c r="R4272">
        <v>21</v>
      </c>
    </row>
    <row r="4273" spans="1:18" x14ac:dyDescent="0.2">
      <c r="A4273">
        <v>335828</v>
      </c>
      <c r="C4273" t="s">
        <v>839</v>
      </c>
      <c r="D4273" s="41">
        <v>41805</v>
      </c>
      <c r="E4273">
        <v>2014</v>
      </c>
      <c r="G4273" t="s">
        <v>4859</v>
      </c>
      <c r="I4273" t="s">
        <v>904</v>
      </c>
      <c r="L4273">
        <v>440</v>
      </c>
      <c r="M4273">
        <v>126</v>
      </c>
      <c r="N4273">
        <v>8</v>
      </c>
      <c r="R4273">
        <v>20.6</v>
      </c>
    </row>
    <row r="4274" spans="1:18" x14ac:dyDescent="0.2">
      <c r="A4274">
        <v>335829</v>
      </c>
      <c r="C4274" t="s">
        <v>839</v>
      </c>
      <c r="D4274" s="41">
        <v>41805</v>
      </c>
      <c r="E4274">
        <v>2014</v>
      </c>
      <c r="G4274" t="s">
        <v>4860</v>
      </c>
      <c r="I4274" t="s">
        <v>904</v>
      </c>
      <c r="L4274">
        <v>490</v>
      </c>
      <c r="M4274">
        <v>202</v>
      </c>
      <c r="N4274">
        <v>5</v>
      </c>
      <c r="O4274">
        <v>1</v>
      </c>
      <c r="P4274">
        <v>1</v>
      </c>
      <c r="R4274">
        <v>21.8</v>
      </c>
    </row>
    <row r="4275" spans="1:18" x14ac:dyDescent="0.2">
      <c r="A4275">
        <v>335830</v>
      </c>
      <c r="C4275" t="s">
        <v>839</v>
      </c>
      <c r="D4275" s="41">
        <v>41805</v>
      </c>
      <c r="E4275">
        <v>2014</v>
      </c>
      <c r="G4275" t="s">
        <v>4861</v>
      </c>
      <c r="I4275" t="s">
        <v>904</v>
      </c>
      <c r="L4275">
        <v>510</v>
      </c>
      <c r="M4275">
        <v>227</v>
      </c>
      <c r="N4275">
        <v>4</v>
      </c>
      <c r="O4275">
        <v>1</v>
      </c>
      <c r="P4275">
        <v>1</v>
      </c>
      <c r="R4275">
        <v>22.5</v>
      </c>
    </row>
    <row r="4276" spans="1:18" x14ac:dyDescent="0.2">
      <c r="A4276">
        <v>335831</v>
      </c>
      <c r="C4276" t="s">
        <v>839</v>
      </c>
      <c r="D4276" s="41">
        <v>41805</v>
      </c>
      <c r="E4276">
        <v>2014</v>
      </c>
      <c r="G4276" t="s">
        <v>4862</v>
      </c>
      <c r="I4276" t="s">
        <v>904</v>
      </c>
      <c r="L4276">
        <v>450</v>
      </c>
      <c r="M4276">
        <v>171</v>
      </c>
      <c r="N4276">
        <v>3</v>
      </c>
      <c r="O4276">
        <v>1</v>
      </c>
      <c r="P4276">
        <v>1</v>
      </c>
      <c r="R4276">
        <v>19.8</v>
      </c>
    </row>
    <row r="4277" spans="1:18" x14ac:dyDescent="0.2">
      <c r="A4277">
        <v>335832</v>
      </c>
      <c r="C4277" t="s">
        <v>839</v>
      </c>
      <c r="D4277" s="41">
        <v>41805</v>
      </c>
      <c r="E4277">
        <v>2014</v>
      </c>
      <c r="G4277" t="s">
        <v>4863</v>
      </c>
      <c r="I4277" t="s">
        <v>904</v>
      </c>
      <c r="L4277">
        <v>460</v>
      </c>
      <c r="M4277">
        <v>160</v>
      </c>
      <c r="N4277">
        <v>4</v>
      </c>
      <c r="O4277">
        <v>1</v>
      </c>
      <c r="P4277">
        <v>1</v>
      </c>
      <c r="R4277">
        <v>20</v>
      </c>
    </row>
    <row r="4278" spans="1:18" x14ac:dyDescent="0.2">
      <c r="A4278">
        <v>335833</v>
      </c>
      <c r="C4278" t="s">
        <v>839</v>
      </c>
      <c r="D4278" s="41">
        <v>41805</v>
      </c>
      <c r="E4278">
        <v>2014</v>
      </c>
      <c r="G4278" t="s">
        <v>4864</v>
      </c>
      <c r="I4278" t="s">
        <v>904</v>
      </c>
      <c r="L4278">
        <v>470</v>
      </c>
      <c r="M4278">
        <v>160</v>
      </c>
      <c r="N4278">
        <v>3</v>
      </c>
      <c r="O4278">
        <v>1</v>
      </c>
      <c r="P4278">
        <v>1</v>
      </c>
      <c r="R4278">
        <v>19.5</v>
      </c>
    </row>
    <row r="4279" spans="1:18" x14ac:dyDescent="0.2">
      <c r="A4279">
        <v>335834</v>
      </c>
      <c r="C4279" t="s">
        <v>839</v>
      </c>
      <c r="D4279" s="41">
        <v>41805</v>
      </c>
      <c r="E4279">
        <v>2014</v>
      </c>
      <c r="G4279" t="s">
        <v>4865</v>
      </c>
      <c r="I4279" t="s">
        <v>904</v>
      </c>
      <c r="L4279">
        <v>440</v>
      </c>
      <c r="M4279">
        <v>145</v>
      </c>
      <c r="N4279">
        <v>3</v>
      </c>
      <c r="O4279">
        <v>1</v>
      </c>
      <c r="P4279">
        <v>1</v>
      </c>
      <c r="R4279">
        <v>17.5</v>
      </c>
    </row>
    <row r="4280" spans="1:18" x14ac:dyDescent="0.2">
      <c r="A4280">
        <v>335835</v>
      </c>
      <c r="C4280" t="s">
        <v>839</v>
      </c>
      <c r="D4280" s="41">
        <v>41805</v>
      </c>
      <c r="E4280">
        <v>2014</v>
      </c>
      <c r="G4280" t="s">
        <v>4866</v>
      </c>
      <c r="I4280" t="s">
        <v>904</v>
      </c>
      <c r="L4280">
        <v>410</v>
      </c>
      <c r="M4280">
        <v>81</v>
      </c>
      <c r="N4280">
        <v>6</v>
      </c>
      <c r="O4280">
        <v>1</v>
      </c>
      <c r="P4280">
        <v>1</v>
      </c>
      <c r="R4280">
        <v>16.8</v>
      </c>
    </row>
    <row r="4281" spans="1:18" x14ac:dyDescent="0.2">
      <c r="A4281">
        <v>335836</v>
      </c>
      <c r="C4281" t="s">
        <v>839</v>
      </c>
      <c r="D4281" s="41">
        <v>41805</v>
      </c>
      <c r="E4281">
        <v>2014</v>
      </c>
      <c r="G4281" t="s">
        <v>4867</v>
      </c>
      <c r="I4281" t="s">
        <v>904</v>
      </c>
      <c r="L4281">
        <v>360</v>
      </c>
      <c r="M4281">
        <v>77</v>
      </c>
      <c r="N4281">
        <v>7</v>
      </c>
      <c r="O4281">
        <v>1</v>
      </c>
      <c r="P4281">
        <v>1</v>
      </c>
      <c r="R4281">
        <v>15.7</v>
      </c>
    </row>
    <row r="4282" spans="1:18" x14ac:dyDescent="0.2">
      <c r="A4282">
        <v>335837</v>
      </c>
      <c r="C4282" t="s">
        <v>839</v>
      </c>
      <c r="D4282" s="41">
        <v>41805</v>
      </c>
      <c r="E4282">
        <v>2014</v>
      </c>
      <c r="G4282" t="s">
        <v>4868</v>
      </c>
      <c r="I4282" t="s">
        <v>904</v>
      </c>
      <c r="L4282">
        <v>440</v>
      </c>
      <c r="M4282">
        <v>150</v>
      </c>
      <c r="N4282">
        <v>3</v>
      </c>
      <c r="O4282">
        <v>1</v>
      </c>
      <c r="P4282">
        <v>1</v>
      </c>
      <c r="R4282">
        <v>17.899999999999999</v>
      </c>
    </row>
    <row r="4283" spans="1:18" x14ac:dyDescent="0.2">
      <c r="A4283">
        <v>335838</v>
      </c>
      <c r="C4283" t="s">
        <v>839</v>
      </c>
      <c r="D4283" s="41">
        <v>41805</v>
      </c>
      <c r="E4283">
        <v>2014</v>
      </c>
      <c r="G4283" t="s">
        <v>4869</v>
      </c>
      <c r="I4283" t="s">
        <v>904</v>
      </c>
      <c r="L4283">
        <v>450</v>
      </c>
      <c r="M4283">
        <v>155</v>
      </c>
      <c r="N4283">
        <v>6</v>
      </c>
      <c r="O4283">
        <v>1</v>
      </c>
      <c r="P4283">
        <v>1</v>
      </c>
      <c r="R4283">
        <v>20.9</v>
      </c>
    </row>
    <row r="4284" spans="1:18" x14ac:dyDescent="0.2">
      <c r="A4284">
        <v>335839</v>
      </c>
      <c r="C4284" t="s">
        <v>839</v>
      </c>
      <c r="D4284" s="41">
        <v>41805</v>
      </c>
      <c r="E4284">
        <v>2014</v>
      </c>
      <c r="G4284" t="s">
        <v>4870</v>
      </c>
      <c r="I4284" t="s">
        <v>904</v>
      </c>
      <c r="L4284">
        <v>370</v>
      </c>
      <c r="M4284">
        <v>83</v>
      </c>
      <c r="N4284">
        <v>4</v>
      </c>
      <c r="O4284">
        <v>1</v>
      </c>
      <c r="P4284">
        <v>1</v>
      </c>
      <c r="R4284">
        <v>16.8</v>
      </c>
    </row>
    <row r="4285" spans="1:18" x14ac:dyDescent="0.2">
      <c r="A4285">
        <v>335840</v>
      </c>
      <c r="C4285" t="s">
        <v>839</v>
      </c>
      <c r="D4285" s="41">
        <v>41805</v>
      </c>
      <c r="E4285">
        <v>2014</v>
      </c>
      <c r="G4285" t="s">
        <v>4871</v>
      </c>
      <c r="I4285" t="s">
        <v>904</v>
      </c>
      <c r="L4285">
        <v>460</v>
      </c>
      <c r="M4285">
        <v>171</v>
      </c>
      <c r="N4285">
        <v>5</v>
      </c>
      <c r="O4285">
        <v>1</v>
      </c>
      <c r="P4285">
        <v>1</v>
      </c>
      <c r="R4285">
        <v>20</v>
      </c>
    </row>
    <row r="4286" spans="1:18" x14ac:dyDescent="0.2">
      <c r="A4286">
        <v>335841</v>
      </c>
      <c r="C4286" t="s">
        <v>839</v>
      </c>
      <c r="D4286" s="41">
        <v>41805</v>
      </c>
      <c r="E4286">
        <v>2014</v>
      </c>
      <c r="G4286" t="s">
        <v>4872</v>
      </c>
      <c r="I4286" t="s">
        <v>904</v>
      </c>
      <c r="L4286">
        <v>420</v>
      </c>
      <c r="M4286">
        <v>121</v>
      </c>
      <c r="N4286">
        <v>5</v>
      </c>
      <c r="O4286">
        <v>1</v>
      </c>
      <c r="P4286">
        <v>1</v>
      </c>
      <c r="R4286">
        <v>19.7</v>
      </c>
    </row>
    <row r="4287" spans="1:18" x14ac:dyDescent="0.2">
      <c r="A4287">
        <v>335842</v>
      </c>
      <c r="C4287" t="s">
        <v>839</v>
      </c>
      <c r="D4287" s="41">
        <v>41805</v>
      </c>
      <c r="E4287">
        <v>2014</v>
      </c>
      <c r="G4287" t="s">
        <v>4873</v>
      </c>
      <c r="I4287" t="s">
        <v>904</v>
      </c>
      <c r="L4287">
        <v>460</v>
      </c>
      <c r="M4287">
        <v>159</v>
      </c>
      <c r="N4287">
        <v>4</v>
      </c>
      <c r="O4287">
        <v>1</v>
      </c>
      <c r="P4287">
        <v>1</v>
      </c>
      <c r="R4287">
        <v>20.7</v>
      </c>
    </row>
    <row r="4288" spans="1:18" x14ac:dyDescent="0.2">
      <c r="A4288">
        <v>335843</v>
      </c>
      <c r="C4288" t="s">
        <v>839</v>
      </c>
      <c r="D4288" s="41">
        <v>41805</v>
      </c>
      <c r="E4288">
        <v>2014</v>
      </c>
      <c r="G4288" t="s">
        <v>4874</v>
      </c>
      <c r="I4288" t="s">
        <v>904</v>
      </c>
      <c r="L4288">
        <v>480</v>
      </c>
      <c r="M4288">
        <v>167</v>
      </c>
      <c r="N4288">
        <v>6</v>
      </c>
      <c r="O4288">
        <v>1</v>
      </c>
      <c r="P4288">
        <v>1</v>
      </c>
      <c r="R4288">
        <v>21</v>
      </c>
    </row>
    <row r="4289" spans="1:18" x14ac:dyDescent="0.2">
      <c r="A4289">
        <v>335844</v>
      </c>
      <c r="C4289" t="s">
        <v>839</v>
      </c>
      <c r="D4289" s="41">
        <v>41805</v>
      </c>
      <c r="E4289">
        <v>2014</v>
      </c>
      <c r="G4289" t="s">
        <v>4875</v>
      </c>
      <c r="I4289" t="s">
        <v>904</v>
      </c>
      <c r="L4289">
        <v>470</v>
      </c>
      <c r="M4289">
        <v>145</v>
      </c>
      <c r="N4289">
        <v>6</v>
      </c>
      <c r="O4289">
        <v>1</v>
      </c>
      <c r="P4289">
        <v>1</v>
      </c>
      <c r="R4289">
        <v>21.7</v>
      </c>
    </row>
    <row r="4290" spans="1:18" x14ac:dyDescent="0.2">
      <c r="A4290">
        <v>335845</v>
      </c>
      <c r="C4290" t="s">
        <v>839</v>
      </c>
      <c r="D4290" s="41">
        <v>41805</v>
      </c>
      <c r="E4290">
        <v>2014</v>
      </c>
      <c r="G4290" t="s">
        <v>4876</v>
      </c>
      <c r="I4290" t="s">
        <v>904</v>
      </c>
      <c r="L4290">
        <v>380</v>
      </c>
      <c r="M4290">
        <v>89</v>
      </c>
      <c r="N4290">
        <v>5</v>
      </c>
      <c r="O4290">
        <v>1</v>
      </c>
      <c r="P4290">
        <v>1</v>
      </c>
      <c r="R4290">
        <v>16.100000000000001</v>
      </c>
    </row>
    <row r="4291" spans="1:18" x14ac:dyDescent="0.2">
      <c r="A4291">
        <v>335846</v>
      </c>
      <c r="C4291" t="s">
        <v>839</v>
      </c>
      <c r="D4291" s="41">
        <v>41805</v>
      </c>
      <c r="E4291">
        <v>2014</v>
      </c>
      <c r="G4291" t="s">
        <v>4877</v>
      </c>
      <c r="I4291" t="s">
        <v>904</v>
      </c>
      <c r="L4291">
        <v>440</v>
      </c>
      <c r="M4291">
        <v>146</v>
      </c>
      <c r="N4291">
        <v>4</v>
      </c>
      <c r="O4291">
        <v>1</v>
      </c>
      <c r="P4291">
        <v>1</v>
      </c>
      <c r="R4291">
        <v>20</v>
      </c>
    </row>
    <row r="4292" spans="1:18" x14ac:dyDescent="0.2">
      <c r="A4292">
        <v>335847</v>
      </c>
      <c r="C4292" t="s">
        <v>839</v>
      </c>
      <c r="D4292" s="41">
        <v>41805</v>
      </c>
      <c r="E4292">
        <v>2014</v>
      </c>
      <c r="G4292" t="s">
        <v>4878</v>
      </c>
      <c r="I4292" t="s">
        <v>904</v>
      </c>
      <c r="L4292">
        <v>390</v>
      </c>
      <c r="M4292">
        <v>98</v>
      </c>
      <c r="N4292">
        <v>3</v>
      </c>
      <c r="O4292">
        <v>1</v>
      </c>
      <c r="P4292">
        <v>1</v>
      </c>
      <c r="R4292">
        <v>15.9</v>
      </c>
    </row>
    <row r="4293" spans="1:18" x14ac:dyDescent="0.2">
      <c r="A4293">
        <v>335848</v>
      </c>
      <c r="C4293" t="s">
        <v>839</v>
      </c>
      <c r="D4293" s="41">
        <v>41805</v>
      </c>
      <c r="E4293">
        <v>2014</v>
      </c>
      <c r="G4293" t="s">
        <v>4879</v>
      </c>
      <c r="I4293" t="s">
        <v>904</v>
      </c>
      <c r="L4293">
        <v>420</v>
      </c>
      <c r="M4293">
        <v>119</v>
      </c>
      <c r="N4293">
        <v>7</v>
      </c>
      <c r="O4293">
        <v>1</v>
      </c>
      <c r="P4293">
        <v>1</v>
      </c>
      <c r="R4293">
        <v>18.8</v>
      </c>
    </row>
    <row r="4294" spans="1:18" x14ac:dyDescent="0.2">
      <c r="A4294">
        <v>335849</v>
      </c>
      <c r="C4294" t="s">
        <v>839</v>
      </c>
      <c r="D4294" s="41">
        <v>41805</v>
      </c>
      <c r="E4294">
        <v>2014</v>
      </c>
      <c r="G4294" t="s">
        <v>4880</v>
      </c>
      <c r="I4294" t="s">
        <v>904</v>
      </c>
      <c r="L4294">
        <v>400</v>
      </c>
      <c r="M4294">
        <v>104</v>
      </c>
      <c r="N4294">
        <v>3</v>
      </c>
      <c r="O4294">
        <v>1</v>
      </c>
      <c r="P4294">
        <v>1</v>
      </c>
      <c r="R4294">
        <v>17.5</v>
      </c>
    </row>
    <row r="4295" spans="1:18" x14ac:dyDescent="0.2">
      <c r="A4295">
        <v>335850</v>
      </c>
      <c r="C4295" t="s">
        <v>839</v>
      </c>
      <c r="D4295" s="41">
        <v>41805</v>
      </c>
      <c r="E4295">
        <v>2014</v>
      </c>
      <c r="G4295" t="s">
        <v>4881</v>
      </c>
      <c r="I4295" t="s">
        <v>904</v>
      </c>
      <c r="L4295">
        <v>380</v>
      </c>
      <c r="M4295">
        <v>104</v>
      </c>
      <c r="N4295">
        <v>4</v>
      </c>
      <c r="O4295">
        <v>0</v>
      </c>
      <c r="P4295">
        <v>1</v>
      </c>
      <c r="R4295">
        <v>17.899999999999999</v>
      </c>
    </row>
    <row r="4296" spans="1:18" x14ac:dyDescent="0.2">
      <c r="A4296">
        <v>335851</v>
      </c>
      <c r="C4296" t="s">
        <v>839</v>
      </c>
      <c r="D4296" s="41">
        <v>41805</v>
      </c>
      <c r="E4296">
        <v>2014</v>
      </c>
      <c r="G4296" t="s">
        <v>4882</v>
      </c>
      <c r="I4296" t="s">
        <v>904</v>
      </c>
      <c r="L4296">
        <v>380</v>
      </c>
      <c r="M4296">
        <v>93</v>
      </c>
      <c r="N4296">
        <v>5</v>
      </c>
      <c r="O4296">
        <v>1</v>
      </c>
      <c r="P4296">
        <v>1</v>
      </c>
      <c r="R4296">
        <v>18</v>
      </c>
    </row>
    <row r="4297" spans="1:18" x14ac:dyDescent="0.2">
      <c r="A4297">
        <v>335852</v>
      </c>
      <c r="C4297" t="s">
        <v>839</v>
      </c>
      <c r="D4297" s="41">
        <v>41805</v>
      </c>
      <c r="E4297">
        <v>2014</v>
      </c>
      <c r="G4297" t="s">
        <v>4883</v>
      </c>
      <c r="I4297" t="s">
        <v>904</v>
      </c>
      <c r="L4297">
        <v>480</v>
      </c>
      <c r="M4297">
        <v>187</v>
      </c>
      <c r="N4297">
        <v>3</v>
      </c>
      <c r="O4297">
        <v>1</v>
      </c>
      <c r="P4297">
        <v>1</v>
      </c>
      <c r="R4297">
        <v>19.600000000000001</v>
      </c>
    </row>
    <row r="4298" spans="1:18" x14ac:dyDescent="0.2">
      <c r="A4298">
        <v>335853</v>
      </c>
      <c r="C4298" t="s">
        <v>839</v>
      </c>
      <c r="D4298" s="41">
        <v>41805</v>
      </c>
      <c r="E4298">
        <v>2014</v>
      </c>
      <c r="G4298" t="s">
        <v>4884</v>
      </c>
      <c r="I4298" t="s">
        <v>904</v>
      </c>
      <c r="L4298">
        <v>440</v>
      </c>
      <c r="M4298">
        <v>137</v>
      </c>
      <c r="N4298">
        <v>5</v>
      </c>
      <c r="O4298">
        <v>1</v>
      </c>
      <c r="P4298">
        <v>1</v>
      </c>
      <c r="R4298">
        <v>17.600000000000001</v>
      </c>
    </row>
    <row r="4299" spans="1:18" x14ac:dyDescent="0.2">
      <c r="A4299">
        <v>335854</v>
      </c>
      <c r="C4299" t="s">
        <v>839</v>
      </c>
      <c r="D4299" s="41">
        <v>41805</v>
      </c>
      <c r="E4299">
        <v>2014</v>
      </c>
      <c r="G4299" t="s">
        <v>4885</v>
      </c>
      <c r="I4299" t="s">
        <v>904</v>
      </c>
      <c r="L4299">
        <v>470</v>
      </c>
      <c r="M4299">
        <v>157</v>
      </c>
      <c r="N4299">
        <v>3</v>
      </c>
      <c r="O4299">
        <v>1</v>
      </c>
      <c r="P4299">
        <v>1</v>
      </c>
      <c r="R4299">
        <v>20</v>
      </c>
    </row>
    <row r="4300" spans="1:18" x14ac:dyDescent="0.2">
      <c r="A4300">
        <v>335855</v>
      </c>
      <c r="C4300" t="s">
        <v>839</v>
      </c>
      <c r="D4300" s="41">
        <v>41805</v>
      </c>
      <c r="E4300">
        <v>2014</v>
      </c>
      <c r="G4300" t="s">
        <v>4886</v>
      </c>
      <c r="I4300" t="s">
        <v>904</v>
      </c>
      <c r="L4300">
        <v>380</v>
      </c>
      <c r="M4300">
        <v>127</v>
      </c>
      <c r="N4300">
        <v>3</v>
      </c>
      <c r="O4300">
        <v>1</v>
      </c>
      <c r="P4300">
        <v>1</v>
      </c>
      <c r="R4300">
        <v>17.2</v>
      </c>
    </row>
    <row r="4301" spans="1:18" x14ac:dyDescent="0.2">
      <c r="A4301">
        <v>335856</v>
      </c>
      <c r="C4301" t="s">
        <v>839</v>
      </c>
      <c r="D4301" s="41">
        <v>41805</v>
      </c>
      <c r="E4301">
        <v>2014</v>
      </c>
      <c r="G4301" t="s">
        <v>4887</v>
      </c>
      <c r="I4301" t="s">
        <v>904</v>
      </c>
      <c r="L4301">
        <v>370</v>
      </c>
      <c r="M4301">
        <v>93</v>
      </c>
      <c r="N4301">
        <v>3</v>
      </c>
      <c r="O4301">
        <v>1</v>
      </c>
      <c r="P4301">
        <v>1</v>
      </c>
      <c r="R4301">
        <v>16.100000000000001</v>
      </c>
    </row>
    <row r="4302" spans="1:18" x14ac:dyDescent="0.2">
      <c r="A4302">
        <v>335857</v>
      </c>
      <c r="C4302" t="s">
        <v>839</v>
      </c>
      <c r="D4302" s="41">
        <v>41805</v>
      </c>
      <c r="E4302">
        <v>2014</v>
      </c>
      <c r="G4302" t="s">
        <v>4888</v>
      </c>
      <c r="I4302" t="s">
        <v>904</v>
      </c>
      <c r="L4302">
        <v>480</v>
      </c>
      <c r="M4302">
        <v>158</v>
      </c>
      <c r="N4302">
        <v>4</v>
      </c>
      <c r="O4302">
        <v>1</v>
      </c>
      <c r="P4302">
        <v>1</v>
      </c>
      <c r="R4302">
        <v>20.399999999999999</v>
      </c>
    </row>
    <row r="4303" spans="1:18" x14ac:dyDescent="0.2">
      <c r="A4303">
        <v>335858</v>
      </c>
      <c r="C4303" t="s">
        <v>839</v>
      </c>
      <c r="D4303" s="41">
        <v>41805</v>
      </c>
      <c r="E4303">
        <v>2014</v>
      </c>
      <c r="G4303" t="s">
        <v>4889</v>
      </c>
      <c r="I4303" t="s">
        <v>904</v>
      </c>
      <c r="L4303">
        <v>420</v>
      </c>
      <c r="M4303">
        <v>124</v>
      </c>
      <c r="N4303">
        <v>3</v>
      </c>
      <c r="O4303">
        <v>1</v>
      </c>
      <c r="P4303">
        <v>1</v>
      </c>
      <c r="R4303">
        <v>18</v>
      </c>
    </row>
    <row r="4304" spans="1:18" x14ac:dyDescent="0.2">
      <c r="A4304">
        <v>335859</v>
      </c>
      <c r="C4304" t="s">
        <v>839</v>
      </c>
      <c r="D4304" s="41">
        <v>41805</v>
      </c>
      <c r="E4304">
        <v>2014</v>
      </c>
      <c r="G4304" t="s">
        <v>4890</v>
      </c>
      <c r="I4304" t="s">
        <v>904</v>
      </c>
      <c r="L4304">
        <v>450</v>
      </c>
      <c r="M4304">
        <v>154</v>
      </c>
      <c r="N4304">
        <v>4</v>
      </c>
      <c r="O4304">
        <v>1</v>
      </c>
      <c r="P4304">
        <v>1</v>
      </c>
      <c r="R4304">
        <v>18.2</v>
      </c>
    </row>
    <row r="4305" spans="1:21" x14ac:dyDescent="0.2">
      <c r="A4305">
        <v>335860</v>
      </c>
      <c r="C4305" t="s">
        <v>839</v>
      </c>
      <c r="D4305" s="41">
        <v>41805</v>
      </c>
      <c r="E4305">
        <v>2014</v>
      </c>
      <c r="G4305" t="s">
        <v>4891</v>
      </c>
      <c r="I4305" t="s">
        <v>904</v>
      </c>
      <c r="L4305">
        <v>440</v>
      </c>
      <c r="M4305">
        <v>134</v>
      </c>
      <c r="N4305">
        <v>3</v>
      </c>
      <c r="O4305">
        <v>1</v>
      </c>
      <c r="P4305">
        <v>1</v>
      </c>
      <c r="R4305">
        <v>17.399999999999999</v>
      </c>
    </row>
    <row r="4306" spans="1:21" x14ac:dyDescent="0.2">
      <c r="A4306">
        <v>335861</v>
      </c>
      <c r="C4306" t="s">
        <v>839</v>
      </c>
      <c r="D4306" s="41">
        <v>41805</v>
      </c>
      <c r="E4306">
        <v>2014</v>
      </c>
      <c r="G4306" t="s">
        <v>4892</v>
      </c>
      <c r="I4306" t="s">
        <v>904</v>
      </c>
      <c r="L4306">
        <v>360</v>
      </c>
      <c r="M4306">
        <v>86</v>
      </c>
      <c r="N4306">
        <v>5</v>
      </c>
      <c r="O4306">
        <v>1</v>
      </c>
      <c r="P4306">
        <v>1</v>
      </c>
      <c r="R4306">
        <v>16.600000000000001</v>
      </c>
    </row>
    <row r="4307" spans="1:21" x14ac:dyDescent="0.2">
      <c r="A4307">
        <v>335862</v>
      </c>
      <c r="C4307" t="s">
        <v>839</v>
      </c>
      <c r="D4307" s="41">
        <v>41805</v>
      </c>
      <c r="E4307">
        <v>2014</v>
      </c>
      <c r="G4307" t="s">
        <v>4893</v>
      </c>
      <c r="I4307" t="s">
        <v>904</v>
      </c>
      <c r="L4307">
        <v>420</v>
      </c>
      <c r="M4307">
        <v>123</v>
      </c>
      <c r="N4307">
        <v>5</v>
      </c>
      <c r="O4307">
        <v>1</v>
      </c>
      <c r="P4307">
        <v>1</v>
      </c>
      <c r="R4307">
        <v>18</v>
      </c>
    </row>
    <row r="4308" spans="1:21" x14ac:dyDescent="0.2">
      <c r="A4308">
        <v>335863</v>
      </c>
      <c r="C4308" t="s">
        <v>839</v>
      </c>
      <c r="D4308" s="41">
        <v>41805</v>
      </c>
      <c r="E4308">
        <v>2014</v>
      </c>
      <c r="G4308" t="s">
        <v>4894</v>
      </c>
      <c r="I4308" t="s">
        <v>904</v>
      </c>
      <c r="L4308">
        <v>420</v>
      </c>
      <c r="M4308">
        <v>124</v>
      </c>
      <c r="N4308">
        <v>5</v>
      </c>
      <c r="O4308">
        <v>1</v>
      </c>
      <c r="P4308">
        <v>1</v>
      </c>
      <c r="R4308">
        <v>17.5</v>
      </c>
    </row>
    <row r="4309" spans="1:21" x14ac:dyDescent="0.2">
      <c r="A4309">
        <v>335864</v>
      </c>
      <c r="C4309" t="s">
        <v>839</v>
      </c>
      <c r="D4309" s="41">
        <v>41805</v>
      </c>
      <c r="E4309">
        <v>2014</v>
      </c>
      <c r="G4309" t="s">
        <v>4895</v>
      </c>
      <c r="I4309" t="s">
        <v>904</v>
      </c>
      <c r="L4309">
        <v>410</v>
      </c>
      <c r="M4309">
        <v>114</v>
      </c>
      <c r="N4309">
        <v>5</v>
      </c>
      <c r="O4309">
        <v>1</v>
      </c>
      <c r="P4309">
        <v>1</v>
      </c>
      <c r="R4309">
        <v>16.7</v>
      </c>
    </row>
    <row r="4310" spans="1:21" x14ac:dyDescent="0.2">
      <c r="A4310">
        <v>335865</v>
      </c>
      <c r="C4310" t="s">
        <v>839</v>
      </c>
      <c r="D4310" s="41">
        <v>41805</v>
      </c>
      <c r="E4310">
        <v>2014</v>
      </c>
      <c r="G4310" t="s">
        <v>4896</v>
      </c>
      <c r="I4310" t="s">
        <v>904</v>
      </c>
      <c r="L4310">
        <v>450</v>
      </c>
      <c r="M4310">
        <v>134</v>
      </c>
      <c r="N4310">
        <v>5</v>
      </c>
      <c r="O4310">
        <v>1</v>
      </c>
      <c r="P4310">
        <v>1</v>
      </c>
      <c r="R4310">
        <v>20</v>
      </c>
    </row>
    <row r="4311" spans="1:21" x14ac:dyDescent="0.2">
      <c r="A4311">
        <v>335866</v>
      </c>
      <c r="C4311" t="s">
        <v>839</v>
      </c>
      <c r="D4311" s="41">
        <v>41805</v>
      </c>
      <c r="E4311">
        <v>2014</v>
      </c>
      <c r="G4311" t="s">
        <v>4897</v>
      </c>
      <c r="I4311" t="s">
        <v>904</v>
      </c>
      <c r="L4311">
        <v>400</v>
      </c>
      <c r="M4311">
        <v>123</v>
      </c>
      <c r="N4311">
        <v>3</v>
      </c>
      <c r="O4311">
        <v>1</v>
      </c>
      <c r="P4311">
        <v>1</v>
      </c>
      <c r="R4311">
        <v>17.8</v>
      </c>
    </row>
    <row r="4312" spans="1:21" x14ac:dyDescent="0.2">
      <c r="A4312">
        <v>335867</v>
      </c>
      <c r="C4312" t="s">
        <v>839</v>
      </c>
      <c r="D4312" s="41">
        <v>41805</v>
      </c>
      <c r="E4312">
        <v>2014</v>
      </c>
      <c r="G4312" t="s">
        <v>4898</v>
      </c>
      <c r="I4312" t="s">
        <v>904</v>
      </c>
      <c r="L4312">
        <v>420</v>
      </c>
      <c r="M4312">
        <v>142</v>
      </c>
      <c r="N4312">
        <v>3</v>
      </c>
      <c r="O4312">
        <v>1</v>
      </c>
      <c r="P4312">
        <v>1</v>
      </c>
      <c r="R4312">
        <v>19.399999999999999</v>
      </c>
    </row>
    <row r="4313" spans="1:21" x14ac:dyDescent="0.2">
      <c r="A4313">
        <v>335868</v>
      </c>
      <c r="C4313" t="s">
        <v>839</v>
      </c>
      <c r="D4313" s="41">
        <v>41897</v>
      </c>
      <c r="E4313">
        <v>2014</v>
      </c>
      <c r="G4313" t="s">
        <v>4899</v>
      </c>
      <c r="I4313" t="s">
        <v>904</v>
      </c>
      <c r="L4313">
        <v>970</v>
      </c>
      <c r="M4313">
        <v>1294</v>
      </c>
      <c r="N4313">
        <v>7</v>
      </c>
      <c r="O4313">
        <v>1</v>
      </c>
      <c r="P4313">
        <v>1</v>
      </c>
      <c r="R4313">
        <v>38.299999999999997</v>
      </c>
      <c r="U4313">
        <v>21.8</v>
      </c>
    </row>
    <row r="4314" spans="1:21" x14ac:dyDescent="0.2">
      <c r="A4314">
        <v>335869</v>
      </c>
      <c r="C4314" t="s">
        <v>839</v>
      </c>
      <c r="D4314" s="41">
        <v>41897</v>
      </c>
      <c r="E4314">
        <v>2014</v>
      </c>
      <c r="G4314" t="s">
        <v>4900</v>
      </c>
      <c r="I4314" t="s">
        <v>904</v>
      </c>
      <c r="L4314">
        <v>710</v>
      </c>
      <c r="M4314">
        <v>794</v>
      </c>
      <c r="N4314">
        <v>3</v>
      </c>
      <c r="O4314">
        <v>1</v>
      </c>
      <c r="P4314">
        <v>1</v>
      </c>
      <c r="R4314">
        <v>33.200000000000003</v>
      </c>
      <c r="U4314">
        <v>21.1</v>
      </c>
    </row>
    <row r="4315" spans="1:21" x14ac:dyDescent="0.2">
      <c r="A4315">
        <v>335870</v>
      </c>
      <c r="C4315" t="s">
        <v>839</v>
      </c>
      <c r="D4315" s="41">
        <v>41897</v>
      </c>
      <c r="E4315">
        <v>2014</v>
      </c>
      <c r="G4315" t="s">
        <v>4901</v>
      </c>
      <c r="I4315" t="s">
        <v>904</v>
      </c>
      <c r="L4315">
        <v>630</v>
      </c>
      <c r="M4315">
        <v>533</v>
      </c>
      <c r="N4315">
        <v>5</v>
      </c>
      <c r="O4315">
        <v>1</v>
      </c>
      <c r="P4315">
        <v>1</v>
      </c>
      <c r="R4315">
        <v>28.4</v>
      </c>
      <c r="U4315">
        <v>20.5</v>
      </c>
    </row>
    <row r="4316" spans="1:21" x14ac:dyDescent="0.2">
      <c r="A4316">
        <v>335871</v>
      </c>
      <c r="C4316" t="s">
        <v>839</v>
      </c>
      <c r="D4316" s="41">
        <v>41897</v>
      </c>
      <c r="E4316">
        <v>2014</v>
      </c>
      <c r="G4316" t="s">
        <v>4902</v>
      </c>
      <c r="I4316" t="s">
        <v>904</v>
      </c>
      <c r="L4316">
        <v>740</v>
      </c>
      <c r="M4316">
        <v>806</v>
      </c>
      <c r="N4316">
        <v>7</v>
      </c>
      <c r="O4316">
        <v>1</v>
      </c>
      <c r="P4316">
        <v>1</v>
      </c>
      <c r="R4316">
        <v>34.5</v>
      </c>
      <c r="U4316">
        <v>21.2</v>
      </c>
    </row>
    <row r="4317" spans="1:21" x14ac:dyDescent="0.2">
      <c r="A4317">
        <v>335872</v>
      </c>
      <c r="C4317" t="s">
        <v>839</v>
      </c>
      <c r="D4317" s="41">
        <v>41897</v>
      </c>
      <c r="E4317">
        <v>2014</v>
      </c>
      <c r="G4317" t="s">
        <v>4903</v>
      </c>
      <c r="I4317" t="s">
        <v>904</v>
      </c>
      <c r="L4317">
        <v>760</v>
      </c>
      <c r="M4317">
        <v>647</v>
      </c>
      <c r="N4317">
        <v>4</v>
      </c>
      <c r="O4317">
        <v>1</v>
      </c>
      <c r="P4317">
        <v>1</v>
      </c>
      <c r="R4317">
        <v>34.5</v>
      </c>
      <c r="U4317">
        <v>22.6</v>
      </c>
    </row>
    <row r="4318" spans="1:21" x14ac:dyDescent="0.2">
      <c r="A4318">
        <v>335873</v>
      </c>
      <c r="C4318" t="s">
        <v>839</v>
      </c>
      <c r="D4318" s="41">
        <v>41897</v>
      </c>
      <c r="E4318">
        <v>2014</v>
      </c>
      <c r="G4318" t="s">
        <v>4904</v>
      </c>
      <c r="I4318" t="s">
        <v>904</v>
      </c>
      <c r="L4318">
        <v>650</v>
      </c>
      <c r="M4318">
        <v>560</v>
      </c>
      <c r="N4318">
        <v>4</v>
      </c>
      <c r="O4318">
        <v>1</v>
      </c>
      <c r="P4318">
        <v>1</v>
      </c>
      <c r="R4318">
        <v>28.3</v>
      </c>
      <c r="U4318">
        <v>24.5</v>
      </c>
    </row>
    <row r="4319" spans="1:21" x14ac:dyDescent="0.2">
      <c r="A4319">
        <v>335874</v>
      </c>
      <c r="C4319" t="s">
        <v>839</v>
      </c>
      <c r="D4319" s="41">
        <v>41897</v>
      </c>
      <c r="E4319">
        <v>2014</v>
      </c>
      <c r="G4319" t="s">
        <v>4905</v>
      </c>
      <c r="I4319" t="s">
        <v>904</v>
      </c>
      <c r="L4319">
        <v>640</v>
      </c>
      <c r="M4319">
        <v>604</v>
      </c>
      <c r="O4319">
        <v>1</v>
      </c>
      <c r="P4319">
        <v>1</v>
      </c>
      <c r="R4319">
        <v>29.1</v>
      </c>
      <c r="U4319">
        <v>22.6</v>
      </c>
    </row>
    <row r="4320" spans="1:21" x14ac:dyDescent="0.2">
      <c r="A4320">
        <v>335875</v>
      </c>
      <c r="C4320" t="s">
        <v>839</v>
      </c>
      <c r="D4320" s="41">
        <v>41897</v>
      </c>
      <c r="E4320">
        <v>2014</v>
      </c>
      <c r="G4320" t="s">
        <v>4906</v>
      </c>
      <c r="I4320" t="s">
        <v>904</v>
      </c>
      <c r="L4320">
        <v>490</v>
      </c>
      <c r="M4320">
        <v>211</v>
      </c>
      <c r="O4320">
        <v>1</v>
      </c>
      <c r="P4320">
        <v>1</v>
      </c>
      <c r="R4320">
        <v>21.6</v>
      </c>
      <c r="U4320">
        <v>20.100000000000001</v>
      </c>
    </row>
    <row r="4321" spans="1:21" x14ac:dyDescent="0.2">
      <c r="A4321">
        <v>335876</v>
      </c>
      <c r="C4321" t="s">
        <v>839</v>
      </c>
      <c r="D4321" s="41">
        <v>41897</v>
      </c>
      <c r="E4321">
        <v>2014</v>
      </c>
      <c r="G4321" t="s">
        <v>4907</v>
      </c>
      <c r="I4321" t="s">
        <v>904</v>
      </c>
      <c r="L4321">
        <v>670</v>
      </c>
      <c r="M4321">
        <v>590</v>
      </c>
      <c r="N4321">
        <v>5</v>
      </c>
      <c r="O4321">
        <v>1</v>
      </c>
      <c r="P4321">
        <v>1</v>
      </c>
      <c r="R4321">
        <v>32.700000000000003</v>
      </c>
      <c r="U4321">
        <v>25.7</v>
      </c>
    </row>
    <row r="4322" spans="1:21" x14ac:dyDescent="0.2">
      <c r="A4322">
        <v>335877</v>
      </c>
      <c r="C4322" t="s">
        <v>839</v>
      </c>
      <c r="D4322" s="41">
        <v>41897</v>
      </c>
      <c r="E4322">
        <v>2014</v>
      </c>
      <c r="G4322" t="s">
        <v>4908</v>
      </c>
      <c r="I4322" t="s">
        <v>904</v>
      </c>
      <c r="L4322">
        <v>680</v>
      </c>
      <c r="M4322">
        <v>674</v>
      </c>
      <c r="N4322">
        <v>6</v>
      </c>
      <c r="O4322">
        <v>1</v>
      </c>
      <c r="P4322">
        <v>1</v>
      </c>
      <c r="R4322">
        <v>28.7</v>
      </c>
      <c r="U4322">
        <v>21</v>
      </c>
    </row>
    <row r="4323" spans="1:21" x14ac:dyDescent="0.2">
      <c r="A4323">
        <v>335878</v>
      </c>
      <c r="C4323" t="s">
        <v>839</v>
      </c>
      <c r="D4323" s="41">
        <v>41897</v>
      </c>
      <c r="E4323">
        <v>2014</v>
      </c>
      <c r="G4323" t="s">
        <v>4909</v>
      </c>
      <c r="I4323" t="s">
        <v>904</v>
      </c>
      <c r="L4323">
        <v>520</v>
      </c>
      <c r="M4323">
        <v>313</v>
      </c>
      <c r="N4323">
        <v>7</v>
      </c>
      <c r="O4323">
        <v>1</v>
      </c>
      <c r="P4323">
        <v>1</v>
      </c>
      <c r="R4323">
        <v>21.2</v>
      </c>
      <c r="U4323">
        <v>20.6</v>
      </c>
    </row>
    <row r="4324" spans="1:21" x14ac:dyDescent="0.2">
      <c r="A4324">
        <v>335879</v>
      </c>
      <c r="C4324" t="s">
        <v>839</v>
      </c>
      <c r="D4324" s="41">
        <v>41897</v>
      </c>
      <c r="E4324">
        <v>2014</v>
      </c>
      <c r="G4324" t="s">
        <v>4910</v>
      </c>
      <c r="I4324" t="s">
        <v>904</v>
      </c>
      <c r="L4324">
        <v>480</v>
      </c>
      <c r="M4324">
        <v>270</v>
      </c>
      <c r="N4324">
        <v>6</v>
      </c>
      <c r="O4324">
        <v>1</v>
      </c>
      <c r="P4324">
        <v>1</v>
      </c>
      <c r="R4324">
        <v>18.899999999999999</v>
      </c>
      <c r="U4324">
        <v>18.899999999999999</v>
      </c>
    </row>
    <row r="4325" spans="1:21" x14ac:dyDescent="0.2">
      <c r="A4325">
        <v>335880</v>
      </c>
      <c r="C4325" t="s">
        <v>839</v>
      </c>
      <c r="D4325" s="41">
        <v>41897</v>
      </c>
      <c r="E4325">
        <v>2014</v>
      </c>
      <c r="G4325" t="s">
        <v>4911</v>
      </c>
      <c r="I4325" t="s">
        <v>904</v>
      </c>
      <c r="L4325">
        <v>540</v>
      </c>
      <c r="M4325">
        <v>287</v>
      </c>
      <c r="N4325">
        <v>10</v>
      </c>
      <c r="O4325">
        <v>1</v>
      </c>
      <c r="P4325">
        <v>1</v>
      </c>
      <c r="R4325">
        <v>24.7</v>
      </c>
      <c r="U4325">
        <v>17.399999999999999</v>
      </c>
    </row>
    <row r="4326" spans="1:21" x14ac:dyDescent="0.2">
      <c r="A4326">
        <v>335881</v>
      </c>
      <c r="C4326" t="s">
        <v>839</v>
      </c>
      <c r="D4326" s="41">
        <v>41897</v>
      </c>
      <c r="E4326">
        <v>2014</v>
      </c>
      <c r="G4326" t="s">
        <v>4912</v>
      </c>
      <c r="I4326" t="s">
        <v>904</v>
      </c>
      <c r="L4326">
        <v>640</v>
      </c>
      <c r="M4326">
        <v>537</v>
      </c>
      <c r="N4326">
        <v>11</v>
      </c>
      <c r="O4326">
        <v>1</v>
      </c>
      <c r="P4326">
        <v>1</v>
      </c>
      <c r="R4326">
        <v>27</v>
      </c>
      <c r="U4326">
        <v>24.7</v>
      </c>
    </row>
    <row r="4327" spans="1:21" x14ac:dyDescent="0.2">
      <c r="A4327">
        <v>335882</v>
      </c>
      <c r="C4327" t="s">
        <v>839</v>
      </c>
      <c r="D4327" s="41">
        <v>41897</v>
      </c>
      <c r="E4327">
        <v>2014</v>
      </c>
      <c r="G4327" t="s">
        <v>4913</v>
      </c>
      <c r="I4327" t="s">
        <v>904</v>
      </c>
      <c r="L4327">
        <v>620</v>
      </c>
      <c r="M4327">
        <v>626</v>
      </c>
      <c r="N4327">
        <v>4</v>
      </c>
      <c r="O4327">
        <v>1</v>
      </c>
      <c r="P4327">
        <v>1</v>
      </c>
      <c r="R4327">
        <v>31.2</v>
      </c>
      <c r="U4327">
        <v>20.100000000000001</v>
      </c>
    </row>
    <row r="4328" spans="1:21" x14ac:dyDescent="0.2">
      <c r="A4328">
        <v>335883</v>
      </c>
      <c r="C4328" t="s">
        <v>839</v>
      </c>
      <c r="D4328" s="41">
        <v>41897</v>
      </c>
      <c r="E4328">
        <v>2014</v>
      </c>
      <c r="G4328" t="s">
        <v>4914</v>
      </c>
      <c r="I4328" t="s">
        <v>904</v>
      </c>
      <c r="L4328">
        <v>580</v>
      </c>
      <c r="M4328">
        <v>430</v>
      </c>
      <c r="N4328">
        <v>5</v>
      </c>
      <c r="O4328">
        <v>1</v>
      </c>
      <c r="P4328">
        <v>1</v>
      </c>
      <c r="R4328">
        <v>26.9</v>
      </c>
      <c r="U4328">
        <v>22.3</v>
      </c>
    </row>
    <row r="4329" spans="1:21" x14ac:dyDescent="0.2">
      <c r="A4329">
        <v>335884</v>
      </c>
      <c r="C4329" t="s">
        <v>839</v>
      </c>
      <c r="D4329" s="41">
        <v>42292</v>
      </c>
      <c r="E4329">
        <v>2015</v>
      </c>
      <c r="G4329" t="s">
        <v>4915</v>
      </c>
      <c r="I4329" t="s">
        <v>904</v>
      </c>
      <c r="L4329">
        <v>640</v>
      </c>
      <c r="M4329">
        <v>570</v>
      </c>
      <c r="N4329">
        <v>5</v>
      </c>
      <c r="O4329">
        <v>1</v>
      </c>
      <c r="P4329">
        <v>1</v>
      </c>
      <c r="R4329">
        <v>30</v>
      </c>
      <c r="U4329">
        <v>22.4</v>
      </c>
    </row>
    <row r="4330" spans="1:21" x14ac:dyDescent="0.2">
      <c r="A4330">
        <v>335885</v>
      </c>
      <c r="C4330" t="s">
        <v>839</v>
      </c>
      <c r="D4330" s="41">
        <v>42292</v>
      </c>
      <c r="E4330">
        <v>2015</v>
      </c>
      <c r="G4330" t="s">
        <v>4916</v>
      </c>
      <c r="I4330" t="s">
        <v>904</v>
      </c>
      <c r="L4330">
        <v>640</v>
      </c>
      <c r="M4330">
        <v>627</v>
      </c>
      <c r="N4330">
        <v>4</v>
      </c>
      <c r="O4330">
        <v>1</v>
      </c>
      <c r="P4330">
        <v>1</v>
      </c>
      <c r="R4330">
        <v>30</v>
      </c>
      <c r="U4330">
        <v>19.3</v>
      </c>
    </row>
    <row r="4331" spans="1:21" x14ac:dyDescent="0.2">
      <c r="A4331">
        <v>335886</v>
      </c>
      <c r="C4331" t="s">
        <v>839</v>
      </c>
      <c r="D4331" s="41">
        <v>42292</v>
      </c>
      <c r="E4331">
        <v>2015</v>
      </c>
      <c r="G4331" t="s">
        <v>4917</v>
      </c>
      <c r="I4331" t="s">
        <v>904</v>
      </c>
      <c r="L4331">
        <v>700</v>
      </c>
      <c r="M4331">
        <v>726</v>
      </c>
      <c r="N4331">
        <v>5</v>
      </c>
      <c r="O4331">
        <v>1</v>
      </c>
      <c r="P4331">
        <v>1</v>
      </c>
      <c r="R4331">
        <v>31.4</v>
      </c>
      <c r="U4331">
        <v>22.7</v>
      </c>
    </row>
    <row r="4332" spans="1:21" x14ac:dyDescent="0.2">
      <c r="A4332">
        <v>335887</v>
      </c>
      <c r="C4332" t="s">
        <v>839</v>
      </c>
      <c r="D4332" s="41">
        <v>42292</v>
      </c>
      <c r="E4332">
        <v>2015</v>
      </c>
      <c r="G4332" t="s">
        <v>4918</v>
      </c>
      <c r="I4332" t="s">
        <v>904</v>
      </c>
      <c r="L4332">
        <v>690</v>
      </c>
      <c r="M4332">
        <v>626</v>
      </c>
      <c r="N4332">
        <v>4</v>
      </c>
      <c r="O4332">
        <v>1</v>
      </c>
      <c r="P4332">
        <v>1</v>
      </c>
      <c r="R4332">
        <v>28.7</v>
      </c>
      <c r="U4332">
        <v>22.4</v>
      </c>
    </row>
    <row r="4333" spans="1:21" x14ac:dyDescent="0.2">
      <c r="A4333">
        <v>335888</v>
      </c>
      <c r="C4333" t="s">
        <v>839</v>
      </c>
      <c r="D4333" s="41">
        <v>42292</v>
      </c>
      <c r="E4333">
        <v>2015</v>
      </c>
      <c r="G4333" t="s">
        <v>4919</v>
      </c>
      <c r="I4333" t="s">
        <v>904</v>
      </c>
      <c r="L4333">
        <v>650</v>
      </c>
      <c r="M4333">
        <v>512</v>
      </c>
      <c r="N4333">
        <v>9</v>
      </c>
      <c r="O4333">
        <v>1</v>
      </c>
      <c r="P4333">
        <v>1</v>
      </c>
      <c r="R4333">
        <v>28.1</v>
      </c>
      <c r="U4333">
        <v>25.6</v>
      </c>
    </row>
    <row r="4334" spans="1:21" x14ac:dyDescent="0.2">
      <c r="A4334">
        <v>335889</v>
      </c>
      <c r="C4334" t="s">
        <v>839</v>
      </c>
      <c r="D4334" s="41">
        <v>42292</v>
      </c>
      <c r="E4334">
        <v>2015</v>
      </c>
      <c r="G4334" t="s">
        <v>4920</v>
      </c>
      <c r="I4334" t="s">
        <v>904</v>
      </c>
      <c r="L4334">
        <v>660</v>
      </c>
      <c r="M4334">
        <v>675</v>
      </c>
      <c r="N4334">
        <v>3</v>
      </c>
      <c r="O4334">
        <v>1</v>
      </c>
      <c r="P4334">
        <v>1</v>
      </c>
      <c r="R4334">
        <v>33</v>
      </c>
      <c r="U4334">
        <v>21.8</v>
      </c>
    </row>
    <row r="4335" spans="1:21" x14ac:dyDescent="0.2">
      <c r="A4335">
        <v>335890</v>
      </c>
      <c r="C4335" t="s">
        <v>839</v>
      </c>
      <c r="D4335" s="41">
        <v>42292</v>
      </c>
      <c r="E4335">
        <v>2015</v>
      </c>
      <c r="G4335" t="s">
        <v>4921</v>
      </c>
      <c r="I4335" t="s">
        <v>904</v>
      </c>
      <c r="L4335">
        <v>620</v>
      </c>
      <c r="M4335">
        <v>543</v>
      </c>
      <c r="N4335">
        <v>4</v>
      </c>
      <c r="O4335">
        <v>1</v>
      </c>
      <c r="P4335">
        <v>1</v>
      </c>
      <c r="R4335">
        <v>28.1</v>
      </c>
      <c r="U4335">
        <v>21.9</v>
      </c>
    </row>
    <row r="4336" spans="1:21" x14ac:dyDescent="0.2">
      <c r="A4336">
        <v>335891</v>
      </c>
      <c r="C4336" t="s">
        <v>839</v>
      </c>
      <c r="D4336" s="41">
        <v>42292</v>
      </c>
      <c r="E4336">
        <v>2015</v>
      </c>
      <c r="G4336" t="s">
        <v>4922</v>
      </c>
      <c r="I4336" t="s">
        <v>904</v>
      </c>
      <c r="L4336">
        <v>660</v>
      </c>
      <c r="M4336">
        <v>531</v>
      </c>
      <c r="N4336">
        <v>5</v>
      </c>
      <c r="O4336">
        <v>1</v>
      </c>
      <c r="P4336">
        <v>1</v>
      </c>
      <c r="R4336">
        <v>31</v>
      </c>
      <c r="U4336">
        <v>21.2</v>
      </c>
    </row>
    <row r="4337" spans="1:21" x14ac:dyDescent="0.2">
      <c r="A4337">
        <v>335892</v>
      </c>
      <c r="C4337" t="s">
        <v>839</v>
      </c>
      <c r="D4337" s="41">
        <v>42292</v>
      </c>
      <c r="E4337">
        <v>2015</v>
      </c>
      <c r="G4337" t="s">
        <v>4923</v>
      </c>
      <c r="I4337" t="s">
        <v>904</v>
      </c>
      <c r="L4337">
        <v>670</v>
      </c>
      <c r="M4337">
        <v>627</v>
      </c>
      <c r="N4337">
        <v>4</v>
      </c>
      <c r="O4337">
        <v>1</v>
      </c>
      <c r="P4337">
        <v>1</v>
      </c>
      <c r="R4337">
        <v>32.5</v>
      </c>
      <c r="U4337">
        <v>22.4</v>
      </c>
    </row>
    <row r="4338" spans="1:21" x14ac:dyDescent="0.2">
      <c r="A4338">
        <v>335893</v>
      </c>
      <c r="C4338" t="s">
        <v>839</v>
      </c>
      <c r="D4338" s="41">
        <v>42292</v>
      </c>
      <c r="E4338">
        <v>2015</v>
      </c>
      <c r="G4338" t="s">
        <v>4924</v>
      </c>
      <c r="I4338" t="s">
        <v>904</v>
      </c>
      <c r="L4338">
        <v>650</v>
      </c>
      <c r="M4338">
        <v>555</v>
      </c>
      <c r="N4338">
        <v>4</v>
      </c>
      <c r="O4338">
        <v>1</v>
      </c>
      <c r="P4338">
        <v>1</v>
      </c>
      <c r="R4338">
        <v>31.1</v>
      </c>
      <c r="U4338">
        <v>20.5</v>
      </c>
    </row>
    <row r="4339" spans="1:21" x14ac:dyDescent="0.2">
      <c r="A4339">
        <v>335894</v>
      </c>
      <c r="C4339" t="s">
        <v>839</v>
      </c>
      <c r="D4339" s="41">
        <v>42292</v>
      </c>
      <c r="E4339">
        <v>2015</v>
      </c>
      <c r="G4339" t="s">
        <v>4925</v>
      </c>
      <c r="I4339" t="s">
        <v>904</v>
      </c>
      <c r="L4339">
        <v>700</v>
      </c>
      <c r="M4339">
        <v>693</v>
      </c>
      <c r="N4339">
        <v>4</v>
      </c>
      <c r="O4339">
        <v>1</v>
      </c>
      <c r="P4339">
        <v>1</v>
      </c>
      <c r="R4339">
        <v>33.299999999999997</v>
      </c>
      <c r="U4339">
        <v>21.2</v>
      </c>
    </row>
    <row r="4340" spans="1:21" x14ac:dyDescent="0.2">
      <c r="A4340">
        <v>335895</v>
      </c>
      <c r="C4340" t="s">
        <v>839</v>
      </c>
      <c r="D4340" s="41">
        <v>42292</v>
      </c>
      <c r="E4340">
        <v>2015</v>
      </c>
      <c r="G4340" t="s">
        <v>4926</v>
      </c>
      <c r="I4340" t="s">
        <v>904</v>
      </c>
      <c r="L4340">
        <v>690</v>
      </c>
      <c r="M4340">
        <v>636</v>
      </c>
      <c r="N4340">
        <v>7</v>
      </c>
      <c r="O4340">
        <v>1</v>
      </c>
      <c r="P4340">
        <v>1</v>
      </c>
      <c r="R4340">
        <v>33.6</v>
      </c>
      <c r="U4340">
        <v>23.1</v>
      </c>
    </row>
    <row r="4341" spans="1:21" x14ac:dyDescent="0.2">
      <c r="A4341">
        <v>335896</v>
      </c>
      <c r="C4341" t="s">
        <v>839</v>
      </c>
      <c r="D4341" s="41">
        <v>42292</v>
      </c>
      <c r="E4341">
        <v>2015</v>
      </c>
      <c r="G4341" t="s">
        <v>4927</v>
      </c>
      <c r="I4341" t="s">
        <v>904</v>
      </c>
      <c r="L4341">
        <v>660</v>
      </c>
      <c r="M4341">
        <v>590</v>
      </c>
      <c r="N4341">
        <v>4</v>
      </c>
      <c r="O4341">
        <v>1</v>
      </c>
      <c r="P4341">
        <v>1</v>
      </c>
      <c r="R4341">
        <v>29.8</v>
      </c>
      <c r="U4341">
        <v>22.3</v>
      </c>
    </row>
    <row r="4342" spans="1:21" x14ac:dyDescent="0.2">
      <c r="A4342">
        <v>335897</v>
      </c>
      <c r="C4342" t="s">
        <v>839</v>
      </c>
      <c r="D4342" s="41">
        <v>42292</v>
      </c>
      <c r="E4342">
        <v>2015</v>
      </c>
      <c r="G4342" t="s">
        <v>4928</v>
      </c>
      <c r="I4342" t="s">
        <v>904</v>
      </c>
      <c r="L4342">
        <v>660</v>
      </c>
      <c r="M4342">
        <v>630</v>
      </c>
      <c r="N4342">
        <v>4</v>
      </c>
      <c r="O4342">
        <v>1</v>
      </c>
      <c r="P4342">
        <v>1</v>
      </c>
      <c r="R4342">
        <v>28.4</v>
      </c>
      <c r="U4342">
        <v>21.6</v>
      </c>
    </row>
    <row r="4343" spans="1:21" x14ac:dyDescent="0.2">
      <c r="A4343">
        <v>335898</v>
      </c>
      <c r="C4343" t="s">
        <v>839</v>
      </c>
      <c r="D4343" s="41">
        <v>42292</v>
      </c>
      <c r="E4343">
        <v>2015</v>
      </c>
      <c r="G4343" t="s">
        <v>4929</v>
      </c>
      <c r="I4343" t="s">
        <v>904</v>
      </c>
      <c r="L4343">
        <v>700</v>
      </c>
      <c r="M4343">
        <v>679</v>
      </c>
      <c r="N4343">
        <v>4</v>
      </c>
      <c r="O4343">
        <v>1</v>
      </c>
      <c r="P4343">
        <v>1</v>
      </c>
      <c r="R4343">
        <v>34.200000000000003</v>
      </c>
      <c r="U4343">
        <v>22.7</v>
      </c>
    </row>
    <row r="4344" spans="1:21" x14ac:dyDescent="0.2">
      <c r="A4344">
        <v>335899</v>
      </c>
      <c r="C4344" t="s">
        <v>839</v>
      </c>
      <c r="D4344" s="41">
        <v>42292</v>
      </c>
      <c r="E4344">
        <v>2015</v>
      </c>
      <c r="G4344" t="s">
        <v>4930</v>
      </c>
      <c r="I4344" t="s">
        <v>904</v>
      </c>
      <c r="L4344">
        <v>680</v>
      </c>
      <c r="M4344">
        <v>754</v>
      </c>
      <c r="N4344">
        <v>8</v>
      </c>
      <c r="O4344">
        <v>1</v>
      </c>
      <c r="P4344">
        <v>1</v>
      </c>
      <c r="R4344">
        <v>32.200000000000003</v>
      </c>
      <c r="U4344">
        <v>21.7</v>
      </c>
    </row>
    <row r="4345" spans="1:21" x14ac:dyDescent="0.2">
      <c r="A4345">
        <v>335900</v>
      </c>
      <c r="C4345" t="s">
        <v>839</v>
      </c>
      <c r="D4345" s="41">
        <v>42292</v>
      </c>
      <c r="E4345">
        <v>2015</v>
      </c>
      <c r="G4345" t="s">
        <v>4931</v>
      </c>
      <c r="I4345" t="s">
        <v>904</v>
      </c>
      <c r="L4345">
        <v>660</v>
      </c>
      <c r="M4345">
        <v>672</v>
      </c>
      <c r="N4345">
        <v>4</v>
      </c>
      <c r="O4345">
        <v>1</v>
      </c>
      <c r="P4345">
        <v>1</v>
      </c>
      <c r="R4345">
        <v>32.6</v>
      </c>
      <c r="U4345">
        <v>22.7</v>
      </c>
    </row>
    <row r="4346" spans="1:21" x14ac:dyDescent="0.2">
      <c r="A4346">
        <v>335901</v>
      </c>
      <c r="C4346" t="s">
        <v>839</v>
      </c>
      <c r="D4346" s="41">
        <v>42292</v>
      </c>
      <c r="E4346">
        <v>2015</v>
      </c>
      <c r="G4346" t="s">
        <v>4932</v>
      </c>
      <c r="I4346" t="s">
        <v>904</v>
      </c>
      <c r="L4346">
        <v>650</v>
      </c>
      <c r="M4346">
        <v>508</v>
      </c>
      <c r="N4346">
        <v>4</v>
      </c>
      <c r="O4346">
        <v>1</v>
      </c>
      <c r="P4346">
        <v>1</v>
      </c>
      <c r="R4346">
        <v>29.1</v>
      </c>
      <c r="U4346">
        <v>20.9</v>
      </c>
    </row>
    <row r="4347" spans="1:21" x14ac:dyDescent="0.2">
      <c r="A4347">
        <v>335902</v>
      </c>
      <c r="C4347" t="s">
        <v>839</v>
      </c>
      <c r="D4347" s="41">
        <v>42292</v>
      </c>
      <c r="E4347">
        <v>2015</v>
      </c>
      <c r="G4347" t="s">
        <v>4933</v>
      </c>
      <c r="I4347" t="s">
        <v>904</v>
      </c>
      <c r="L4347">
        <v>580</v>
      </c>
      <c r="M4347">
        <v>460</v>
      </c>
      <c r="N4347">
        <v>4</v>
      </c>
      <c r="O4347">
        <v>1</v>
      </c>
      <c r="P4347">
        <v>1</v>
      </c>
      <c r="R4347">
        <v>29.3</v>
      </c>
      <c r="U4347">
        <v>21.1</v>
      </c>
    </row>
    <row r="4348" spans="1:21" x14ac:dyDescent="0.2">
      <c r="A4348">
        <v>335903</v>
      </c>
      <c r="C4348" t="s">
        <v>839</v>
      </c>
      <c r="D4348" s="41">
        <v>42292</v>
      </c>
      <c r="E4348">
        <v>2015</v>
      </c>
      <c r="G4348" t="s">
        <v>4934</v>
      </c>
      <c r="I4348" t="s">
        <v>904</v>
      </c>
      <c r="L4348">
        <v>640</v>
      </c>
      <c r="M4348">
        <v>604</v>
      </c>
      <c r="N4348">
        <v>5</v>
      </c>
      <c r="O4348">
        <v>1</v>
      </c>
      <c r="P4348">
        <v>1</v>
      </c>
      <c r="R4348">
        <v>33.200000000000003</v>
      </c>
      <c r="U4348">
        <v>23.7</v>
      </c>
    </row>
    <row r="4349" spans="1:21" x14ac:dyDescent="0.2">
      <c r="A4349">
        <v>335904</v>
      </c>
      <c r="C4349" t="s">
        <v>839</v>
      </c>
      <c r="D4349" s="41">
        <v>42292</v>
      </c>
      <c r="E4349">
        <v>2015</v>
      </c>
      <c r="G4349" t="s">
        <v>4935</v>
      </c>
      <c r="I4349" t="s">
        <v>904</v>
      </c>
      <c r="L4349">
        <v>600</v>
      </c>
      <c r="M4349">
        <v>536</v>
      </c>
      <c r="N4349">
        <v>4</v>
      </c>
      <c r="O4349">
        <v>1</v>
      </c>
      <c r="P4349">
        <v>1</v>
      </c>
      <c r="R4349">
        <v>30.6</v>
      </c>
      <c r="U4349">
        <v>24.2</v>
      </c>
    </row>
    <row r="4350" spans="1:21" x14ac:dyDescent="0.2">
      <c r="A4350">
        <v>335905</v>
      </c>
      <c r="C4350" t="s">
        <v>839</v>
      </c>
      <c r="D4350" s="41">
        <v>42292</v>
      </c>
      <c r="E4350">
        <v>2015</v>
      </c>
      <c r="G4350" t="s">
        <v>4936</v>
      </c>
      <c r="I4350" t="s">
        <v>904</v>
      </c>
      <c r="L4350">
        <v>660</v>
      </c>
      <c r="M4350">
        <v>659</v>
      </c>
      <c r="N4350">
        <v>7</v>
      </c>
      <c r="O4350">
        <v>1</v>
      </c>
      <c r="P4350">
        <v>1</v>
      </c>
      <c r="R4350">
        <v>29.8</v>
      </c>
      <c r="U4350">
        <v>22.2</v>
      </c>
    </row>
    <row r="4351" spans="1:21" x14ac:dyDescent="0.2">
      <c r="A4351">
        <v>335906</v>
      </c>
      <c r="C4351" t="s">
        <v>839</v>
      </c>
      <c r="D4351" s="41">
        <v>42292</v>
      </c>
      <c r="E4351">
        <v>2015</v>
      </c>
      <c r="G4351" t="s">
        <v>4937</v>
      </c>
      <c r="I4351" t="s">
        <v>904</v>
      </c>
      <c r="L4351">
        <v>670</v>
      </c>
      <c r="M4351">
        <v>688</v>
      </c>
      <c r="N4351">
        <v>6</v>
      </c>
      <c r="O4351">
        <v>1</v>
      </c>
      <c r="P4351">
        <v>1</v>
      </c>
      <c r="R4351">
        <v>28.9</v>
      </c>
      <c r="U4351">
        <v>21.4</v>
      </c>
    </row>
    <row r="4352" spans="1:21" x14ac:dyDescent="0.2">
      <c r="A4352">
        <v>335907</v>
      </c>
      <c r="C4352" t="s">
        <v>839</v>
      </c>
      <c r="D4352" s="41">
        <v>42292</v>
      </c>
      <c r="E4352">
        <v>2015</v>
      </c>
      <c r="G4352" t="s">
        <v>4938</v>
      </c>
      <c r="I4352" t="s">
        <v>904</v>
      </c>
      <c r="L4352">
        <v>580</v>
      </c>
      <c r="M4352">
        <v>398</v>
      </c>
      <c r="N4352">
        <v>4</v>
      </c>
      <c r="O4352">
        <v>1</v>
      </c>
      <c r="P4352">
        <v>1</v>
      </c>
      <c r="R4352">
        <v>28.7</v>
      </c>
      <c r="U4352">
        <v>24.7</v>
      </c>
    </row>
    <row r="4353" spans="1:21" x14ac:dyDescent="0.2">
      <c r="A4353">
        <v>335908</v>
      </c>
      <c r="C4353" t="s">
        <v>839</v>
      </c>
      <c r="D4353" s="41">
        <v>42292</v>
      </c>
      <c r="E4353">
        <v>2015</v>
      </c>
      <c r="G4353" t="s">
        <v>4939</v>
      </c>
      <c r="I4353" t="s">
        <v>904</v>
      </c>
      <c r="L4353">
        <v>680</v>
      </c>
      <c r="M4353">
        <v>630</v>
      </c>
      <c r="N4353">
        <v>5</v>
      </c>
      <c r="O4353">
        <v>1</v>
      </c>
      <c r="P4353">
        <v>1</v>
      </c>
      <c r="R4353">
        <v>34.1</v>
      </c>
      <c r="U4353">
        <v>22.7</v>
      </c>
    </row>
    <row r="4354" spans="1:21" x14ac:dyDescent="0.2">
      <c r="A4354">
        <v>335909</v>
      </c>
      <c r="C4354" t="s">
        <v>839</v>
      </c>
      <c r="D4354" s="41">
        <v>42292</v>
      </c>
      <c r="E4354">
        <v>2015</v>
      </c>
      <c r="G4354" t="s">
        <v>4940</v>
      </c>
      <c r="I4354" t="s">
        <v>904</v>
      </c>
      <c r="L4354">
        <v>670</v>
      </c>
      <c r="M4354">
        <v>656</v>
      </c>
      <c r="N4354">
        <v>9</v>
      </c>
      <c r="O4354">
        <v>1</v>
      </c>
      <c r="P4354">
        <v>1</v>
      </c>
      <c r="R4354">
        <v>31.1</v>
      </c>
      <c r="U4354">
        <v>21.4</v>
      </c>
    </row>
    <row r="4355" spans="1:21" x14ac:dyDescent="0.2">
      <c r="A4355">
        <v>335910</v>
      </c>
      <c r="C4355" t="s">
        <v>839</v>
      </c>
      <c r="D4355" s="41">
        <v>42292</v>
      </c>
      <c r="E4355">
        <v>2015</v>
      </c>
      <c r="G4355" t="s">
        <v>4941</v>
      </c>
      <c r="I4355" t="s">
        <v>904</v>
      </c>
      <c r="L4355">
        <v>620</v>
      </c>
      <c r="M4355">
        <v>402</v>
      </c>
      <c r="N4355">
        <v>4</v>
      </c>
      <c r="O4355">
        <v>1</v>
      </c>
      <c r="P4355">
        <v>1</v>
      </c>
      <c r="R4355">
        <v>27.8</v>
      </c>
      <c r="U4355">
        <v>22.2</v>
      </c>
    </row>
    <row r="4356" spans="1:21" x14ac:dyDescent="0.2">
      <c r="A4356">
        <v>335911</v>
      </c>
      <c r="C4356" t="s">
        <v>839</v>
      </c>
      <c r="D4356" s="41">
        <v>42292</v>
      </c>
      <c r="E4356">
        <v>2015</v>
      </c>
      <c r="G4356" t="s">
        <v>4942</v>
      </c>
      <c r="I4356" t="s">
        <v>904</v>
      </c>
      <c r="L4356">
        <v>670</v>
      </c>
      <c r="M4356">
        <v>608</v>
      </c>
      <c r="N4356">
        <v>4</v>
      </c>
      <c r="O4356">
        <v>1</v>
      </c>
      <c r="P4356">
        <v>1</v>
      </c>
      <c r="R4356">
        <v>31.4</v>
      </c>
      <c r="U4356">
        <v>22.5</v>
      </c>
    </row>
    <row r="4357" spans="1:21" x14ac:dyDescent="0.2">
      <c r="A4357">
        <v>335912</v>
      </c>
      <c r="C4357" t="s">
        <v>839</v>
      </c>
      <c r="D4357" s="41">
        <v>42292</v>
      </c>
      <c r="E4357">
        <v>2015</v>
      </c>
      <c r="G4357" t="s">
        <v>4943</v>
      </c>
      <c r="I4357" t="s">
        <v>904</v>
      </c>
      <c r="L4357">
        <v>680</v>
      </c>
      <c r="M4357">
        <v>570</v>
      </c>
      <c r="N4357">
        <v>5</v>
      </c>
      <c r="O4357">
        <v>1</v>
      </c>
      <c r="P4357">
        <v>1</v>
      </c>
      <c r="R4357">
        <v>31.8</v>
      </c>
      <c r="U4357">
        <v>21.6</v>
      </c>
    </row>
    <row r="4358" spans="1:21" x14ac:dyDescent="0.2">
      <c r="A4358">
        <v>335913</v>
      </c>
      <c r="C4358" t="s">
        <v>839</v>
      </c>
      <c r="D4358" s="41">
        <v>42292</v>
      </c>
      <c r="E4358">
        <v>2015</v>
      </c>
      <c r="G4358" t="s">
        <v>4944</v>
      </c>
      <c r="I4358" t="s">
        <v>904</v>
      </c>
      <c r="L4358">
        <v>640</v>
      </c>
      <c r="M4358">
        <v>510</v>
      </c>
      <c r="N4358">
        <v>8</v>
      </c>
      <c r="O4358">
        <v>1</v>
      </c>
      <c r="P4358">
        <v>1</v>
      </c>
      <c r="R4358">
        <v>29.7</v>
      </c>
      <c r="U4358">
        <v>22.4</v>
      </c>
    </row>
    <row r="4359" spans="1:21" x14ac:dyDescent="0.2">
      <c r="A4359">
        <v>335914</v>
      </c>
      <c r="C4359" t="s">
        <v>839</v>
      </c>
      <c r="D4359" s="41">
        <v>42292</v>
      </c>
      <c r="E4359">
        <v>2015</v>
      </c>
      <c r="G4359" t="s">
        <v>4945</v>
      </c>
      <c r="I4359" t="s">
        <v>904</v>
      </c>
      <c r="L4359">
        <v>670</v>
      </c>
      <c r="M4359">
        <v>597</v>
      </c>
      <c r="N4359">
        <v>4</v>
      </c>
      <c r="O4359">
        <v>1</v>
      </c>
      <c r="P4359">
        <v>1</v>
      </c>
      <c r="R4359">
        <v>28.2</v>
      </c>
      <c r="U4359">
        <v>23.2</v>
      </c>
    </row>
    <row r="4360" spans="1:21" x14ac:dyDescent="0.2">
      <c r="A4360">
        <v>335915</v>
      </c>
      <c r="C4360" t="s">
        <v>839</v>
      </c>
      <c r="D4360" s="41">
        <v>42292</v>
      </c>
      <c r="E4360">
        <v>2015</v>
      </c>
      <c r="G4360" t="s">
        <v>4946</v>
      </c>
      <c r="I4360" t="s">
        <v>904</v>
      </c>
      <c r="L4360">
        <v>670</v>
      </c>
      <c r="M4360">
        <v>507</v>
      </c>
      <c r="N4360">
        <v>4</v>
      </c>
      <c r="O4360">
        <v>1</v>
      </c>
      <c r="P4360">
        <v>1</v>
      </c>
      <c r="R4360">
        <v>31.7</v>
      </c>
      <c r="U4360">
        <v>24.2</v>
      </c>
    </row>
    <row r="4361" spans="1:21" x14ac:dyDescent="0.2">
      <c r="A4361">
        <v>335916</v>
      </c>
      <c r="C4361" t="s">
        <v>839</v>
      </c>
      <c r="D4361" s="41">
        <v>42292</v>
      </c>
      <c r="E4361">
        <v>2015</v>
      </c>
      <c r="G4361" t="s">
        <v>4947</v>
      </c>
      <c r="I4361" t="s">
        <v>904</v>
      </c>
      <c r="L4361">
        <v>640</v>
      </c>
      <c r="M4361">
        <v>534</v>
      </c>
      <c r="N4361">
        <v>4</v>
      </c>
      <c r="O4361">
        <v>1</v>
      </c>
      <c r="P4361">
        <v>1</v>
      </c>
      <c r="R4361">
        <v>31.1</v>
      </c>
      <c r="U4361">
        <v>21</v>
      </c>
    </row>
    <row r="4362" spans="1:21" x14ac:dyDescent="0.2">
      <c r="A4362">
        <v>335917</v>
      </c>
      <c r="C4362" t="s">
        <v>839</v>
      </c>
      <c r="D4362" s="41">
        <v>42292</v>
      </c>
      <c r="E4362">
        <v>2015</v>
      </c>
      <c r="G4362" t="s">
        <v>4948</v>
      </c>
      <c r="I4362" t="s">
        <v>904</v>
      </c>
      <c r="L4362">
        <v>650</v>
      </c>
      <c r="M4362">
        <v>616</v>
      </c>
      <c r="N4362">
        <v>5</v>
      </c>
      <c r="O4362">
        <v>1</v>
      </c>
      <c r="P4362">
        <v>1</v>
      </c>
      <c r="R4362">
        <v>33.700000000000003</v>
      </c>
      <c r="U4362">
        <v>21.8</v>
      </c>
    </row>
    <row r="4363" spans="1:21" x14ac:dyDescent="0.2">
      <c r="A4363">
        <v>335918</v>
      </c>
      <c r="C4363" t="s">
        <v>839</v>
      </c>
      <c r="D4363" s="41">
        <v>42292</v>
      </c>
      <c r="E4363">
        <v>2015</v>
      </c>
      <c r="G4363" t="s">
        <v>4949</v>
      </c>
      <c r="I4363" t="s">
        <v>904</v>
      </c>
      <c r="L4363">
        <v>710</v>
      </c>
      <c r="M4363">
        <v>621</v>
      </c>
      <c r="N4363">
        <v>6</v>
      </c>
      <c r="O4363">
        <v>1</v>
      </c>
      <c r="P4363">
        <v>1</v>
      </c>
      <c r="R4363">
        <v>34.4</v>
      </c>
      <c r="U4363">
        <v>22.5</v>
      </c>
    </row>
    <row r="4364" spans="1:21" x14ac:dyDescent="0.2">
      <c r="A4364">
        <v>335919</v>
      </c>
      <c r="C4364" t="s">
        <v>839</v>
      </c>
      <c r="D4364" s="41">
        <v>42292</v>
      </c>
      <c r="E4364">
        <v>2015</v>
      </c>
      <c r="G4364" t="s">
        <v>4950</v>
      </c>
      <c r="I4364" t="s">
        <v>904</v>
      </c>
      <c r="L4364">
        <v>490</v>
      </c>
      <c r="M4364">
        <v>236</v>
      </c>
      <c r="N4364">
        <v>6</v>
      </c>
      <c r="O4364">
        <v>1</v>
      </c>
      <c r="P4364">
        <v>1</v>
      </c>
      <c r="R4364">
        <v>21.7</v>
      </c>
      <c r="U4364">
        <v>25.2</v>
      </c>
    </row>
    <row r="4365" spans="1:21" x14ac:dyDescent="0.2">
      <c r="A4365">
        <v>335920</v>
      </c>
      <c r="C4365" t="s">
        <v>839</v>
      </c>
      <c r="D4365" s="41">
        <v>42292</v>
      </c>
      <c r="E4365">
        <v>2015</v>
      </c>
      <c r="G4365" t="s">
        <v>4951</v>
      </c>
      <c r="I4365" t="s">
        <v>904</v>
      </c>
      <c r="L4365">
        <v>660</v>
      </c>
      <c r="M4365">
        <v>649</v>
      </c>
      <c r="N4365">
        <v>4</v>
      </c>
      <c r="O4365">
        <v>1</v>
      </c>
      <c r="P4365">
        <v>1</v>
      </c>
      <c r="R4365">
        <v>32.4</v>
      </c>
      <c r="U4365">
        <v>24.6</v>
      </c>
    </row>
    <row r="4366" spans="1:21" x14ac:dyDescent="0.2">
      <c r="A4366">
        <v>335921</v>
      </c>
      <c r="C4366" t="s">
        <v>839</v>
      </c>
      <c r="D4366" s="41">
        <v>42292</v>
      </c>
      <c r="E4366">
        <v>2015</v>
      </c>
      <c r="G4366" t="s">
        <v>4952</v>
      </c>
      <c r="I4366" t="s">
        <v>904</v>
      </c>
      <c r="L4366">
        <v>630</v>
      </c>
      <c r="M4366">
        <v>513</v>
      </c>
      <c r="N4366">
        <v>4</v>
      </c>
      <c r="O4366">
        <v>1</v>
      </c>
      <c r="P4366">
        <v>1</v>
      </c>
      <c r="R4366">
        <v>29.4</v>
      </c>
      <c r="U4366">
        <v>21.9</v>
      </c>
    </row>
    <row r="4367" spans="1:21" x14ac:dyDescent="0.2">
      <c r="A4367">
        <v>335922</v>
      </c>
      <c r="C4367" t="s">
        <v>839</v>
      </c>
      <c r="D4367" s="41">
        <v>42292</v>
      </c>
      <c r="E4367">
        <v>2015</v>
      </c>
      <c r="G4367" t="s">
        <v>4953</v>
      </c>
      <c r="I4367" t="s">
        <v>904</v>
      </c>
      <c r="L4367">
        <v>620</v>
      </c>
      <c r="M4367">
        <v>527</v>
      </c>
      <c r="N4367">
        <v>4</v>
      </c>
      <c r="O4367">
        <v>1</v>
      </c>
      <c r="P4367">
        <v>1</v>
      </c>
      <c r="R4367">
        <v>30.7</v>
      </c>
      <c r="U4367">
        <v>21</v>
      </c>
    </row>
    <row r="4368" spans="1:21" x14ac:dyDescent="0.2">
      <c r="A4368">
        <v>335923</v>
      </c>
      <c r="C4368" t="s">
        <v>839</v>
      </c>
      <c r="D4368" s="41">
        <v>42292</v>
      </c>
      <c r="E4368">
        <v>2015</v>
      </c>
      <c r="G4368" t="s">
        <v>4954</v>
      </c>
      <c r="I4368" t="s">
        <v>904</v>
      </c>
      <c r="L4368">
        <v>550</v>
      </c>
      <c r="M4368">
        <v>323</v>
      </c>
      <c r="N4368">
        <v>5</v>
      </c>
      <c r="O4368">
        <v>1</v>
      </c>
      <c r="P4368">
        <v>1</v>
      </c>
      <c r="R4368">
        <v>24</v>
      </c>
      <c r="U4368">
        <v>20.5</v>
      </c>
    </row>
    <row r="4369" spans="1:21" x14ac:dyDescent="0.2">
      <c r="A4369">
        <v>335924</v>
      </c>
      <c r="C4369" t="s">
        <v>839</v>
      </c>
      <c r="D4369" s="41">
        <v>42292</v>
      </c>
      <c r="E4369">
        <v>2015</v>
      </c>
      <c r="G4369" t="s">
        <v>4955</v>
      </c>
      <c r="I4369" t="s">
        <v>904</v>
      </c>
      <c r="L4369">
        <v>710</v>
      </c>
      <c r="M4369">
        <v>756</v>
      </c>
      <c r="N4369">
        <v>4</v>
      </c>
      <c r="O4369">
        <v>1</v>
      </c>
      <c r="P4369">
        <v>1</v>
      </c>
      <c r="R4369">
        <v>34.200000000000003</v>
      </c>
      <c r="U4369">
        <v>23.2</v>
      </c>
    </row>
    <row r="4370" spans="1:21" x14ac:dyDescent="0.2">
      <c r="A4370">
        <v>335925</v>
      </c>
      <c r="C4370" t="s">
        <v>839</v>
      </c>
      <c r="D4370" s="41">
        <v>42292</v>
      </c>
      <c r="E4370">
        <v>2015</v>
      </c>
      <c r="G4370" t="s">
        <v>4956</v>
      </c>
      <c r="I4370" t="s">
        <v>904</v>
      </c>
      <c r="L4370">
        <v>780</v>
      </c>
      <c r="M4370">
        <v>888</v>
      </c>
      <c r="N4370">
        <v>4</v>
      </c>
      <c r="O4370">
        <v>1</v>
      </c>
      <c r="P4370">
        <v>1</v>
      </c>
      <c r="R4370">
        <v>31.4</v>
      </c>
      <c r="U4370">
        <v>21.2</v>
      </c>
    </row>
    <row r="4371" spans="1:21" x14ac:dyDescent="0.2">
      <c r="A4371">
        <v>335926</v>
      </c>
      <c r="C4371" t="s">
        <v>839</v>
      </c>
      <c r="D4371" s="41">
        <v>42292</v>
      </c>
      <c r="E4371">
        <v>2015</v>
      </c>
      <c r="G4371" t="s">
        <v>4957</v>
      </c>
      <c r="I4371" t="s">
        <v>904</v>
      </c>
      <c r="L4371">
        <v>910</v>
      </c>
      <c r="M4371">
        <v>1215</v>
      </c>
      <c r="N4371">
        <v>6</v>
      </c>
      <c r="O4371">
        <v>1</v>
      </c>
      <c r="P4371">
        <v>1</v>
      </c>
      <c r="R4371">
        <v>35.799999999999997</v>
      </c>
      <c r="U4371">
        <v>21.2</v>
      </c>
    </row>
    <row r="4372" spans="1:21" x14ac:dyDescent="0.2">
      <c r="A4372">
        <v>335927</v>
      </c>
      <c r="C4372" t="s">
        <v>839</v>
      </c>
      <c r="D4372" s="41">
        <v>42292</v>
      </c>
      <c r="E4372">
        <v>2015</v>
      </c>
      <c r="G4372" t="s">
        <v>4958</v>
      </c>
      <c r="I4372" t="s">
        <v>904</v>
      </c>
      <c r="L4372">
        <v>690</v>
      </c>
      <c r="M4372">
        <v>668</v>
      </c>
      <c r="N4372">
        <v>5</v>
      </c>
      <c r="O4372">
        <v>1</v>
      </c>
      <c r="P4372">
        <v>1</v>
      </c>
      <c r="R4372">
        <v>31.4</v>
      </c>
      <c r="U4372">
        <v>21.1</v>
      </c>
    </row>
    <row r="4373" spans="1:21" x14ac:dyDescent="0.2">
      <c r="A4373">
        <v>335928</v>
      </c>
      <c r="C4373" t="s">
        <v>839</v>
      </c>
      <c r="D4373" s="41">
        <v>42292</v>
      </c>
      <c r="E4373">
        <v>2015</v>
      </c>
      <c r="G4373" t="s">
        <v>4959</v>
      </c>
      <c r="I4373" t="s">
        <v>904</v>
      </c>
      <c r="L4373">
        <v>730</v>
      </c>
      <c r="M4373">
        <v>773</v>
      </c>
      <c r="N4373">
        <v>10</v>
      </c>
      <c r="O4373">
        <v>1</v>
      </c>
      <c r="P4373">
        <v>1</v>
      </c>
      <c r="R4373">
        <v>34.9</v>
      </c>
      <c r="U4373">
        <v>24.7</v>
      </c>
    </row>
    <row r="4374" spans="1:21" x14ac:dyDescent="0.2">
      <c r="A4374">
        <v>335929</v>
      </c>
      <c r="C4374" t="s">
        <v>839</v>
      </c>
      <c r="D4374" s="41">
        <v>42292</v>
      </c>
      <c r="E4374">
        <v>2015</v>
      </c>
      <c r="G4374" t="s">
        <v>4960</v>
      </c>
      <c r="I4374" t="s">
        <v>904</v>
      </c>
      <c r="L4374">
        <v>740</v>
      </c>
      <c r="M4374">
        <v>864</v>
      </c>
      <c r="N4374">
        <v>7</v>
      </c>
      <c r="O4374">
        <v>1</v>
      </c>
      <c r="P4374">
        <v>1</v>
      </c>
      <c r="R4374">
        <v>36.700000000000003</v>
      </c>
      <c r="U4374">
        <v>21.2</v>
      </c>
    </row>
    <row r="4375" spans="1:21" x14ac:dyDescent="0.2">
      <c r="A4375">
        <v>335930</v>
      </c>
      <c r="C4375" t="s">
        <v>839</v>
      </c>
      <c r="D4375" s="41">
        <v>42292</v>
      </c>
      <c r="E4375">
        <v>2015</v>
      </c>
      <c r="G4375" t="s">
        <v>4961</v>
      </c>
      <c r="I4375" t="s">
        <v>904</v>
      </c>
      <c r="L4375">
        <v>800</v>
      </c>
      <c r="M4375">
        <v>960</v>
      </c>
      <c r="N4375">
        <v>4</v>
      </c>
      <c r="O4375">
        <v>1</v>
      </c>
      <c r="P4375">
        <v>1</v>
      </c>
      <c r="R4375">
        <v>32.200000000000003</v>
      </c>
      <c r="U4375">
        <v>22.6</v>
      </c>
    </row>
    <row r="4376" spans="1:21" x14ac:dyDescent="0.2">
      <c r="A4376">
        <v>335931</v>
      </c>
      <c r="C4376" t="s">
        <v>839</v>
      </c>
      <c r="D4376" s="41">
        <v>42292</v>
      </c>
      <c r="E4376">
        <v>2015</v>
      </c>
      <c r="G4376" t="s">
        <v>4962</v>
      </c>
      <c r="I4376" t="s">
        <v>904</v>
      </c>
      <c r="L4376">
        <v>510</v>
      </c>
      <c r="M4376">
        <v>223</v>
      </c>
      <c r="N4376">
        <v>6</v>
      </c>
      <c r="O4376">
        <v>1</v>
      </c>
      <c r="P4376">
        <v>1</v>
      </c>
      <c r="R4376">
        <v>22.4</v>
      </c>
      <c r="U4376">
        <v>19.600000000000001</v>
      </c>
    </row>
    <row r="4377" spans="1:21" x14ac:dyDescent="0.2">
      <c r="A4377">
        <v>335932</v>
      </c>
      <c r="C4377" t="s">
        <v>839</v>
      </c>
      <c r="D4377" s="41">
        <v>42962</v>
      </c>
      <c r="E4377">
        <v>2017</v>
      </c>
      <c r="G4377" t="s">
        <v>4963</v>
      </c>
      <c r="I4377" t="s">
        <v>904</v>
      </c>
      <c r="L4377">
        <v>700</v>
      </c>
      <c r="M4377">
        <v>756</v>
      </c>
      <c r="O4377">
        <v>1</v>
      </c>
      <c r="P4377">
        <v>1</v>
      </c>
      <c r="R4377">
        <v>34.1</v>
      </c>
    </row>
    <row r="4378" spans="1:21" x14ac:dyDescent="0.2">
      <c r="A4378">
        <v>335933</v>
      </c>
      <c r="C4378" t="s">
        <v>839</v>
      </c>
      <c r="D4378" s="41">
        <v>42962</v>
      </c>
      <c r="E4378">
        <v>2017</v>
      </c>
      <c r="G4378" t="s">
        <v>4964</v>
      </c>
      <c r="I4378" t="s">
        <v>904</v>
      </c>
      <c r="L4378">
        <v>630</v>
      </c>
      <c r="M4378">
        <v>439</v>
      </c>
      <c r="O4378">
        <v>1</v>
      </c>
      <c r="P4378">
        <v>1</v>
      </c>
      <c r="R4378">
        <v>31.5</v>
      </c>
    </row>
    <row r="4379" spans="1:21" x14ac:dyDescent="0.2">
      <c r="A4379">
        <v>335934</v>
      </c>
      <c r="C4379" t="s">
        <v>839</v>
      </c>
      <c r="D4379" s="41">
        <v>42962</v>
      </c>
      <c r="E4379">
        <v>2017</v>
      </c>
      <c r="G4379" t="s">
        <v>4965</v>
      </c>
      <c r="I4379" t="s">
        <v>904</v>
      </c>
      <c r="L4379">
        <v>730</v>
      </c>
      <c r="M4379">
        <v>813</v>
      </c>
      <c r="O4379">
        <v>1</v>
      </c>
      <c r="P4379">
        <v>1</v>
      </c>
      <c r="R4379">
        <v>36.4</v>
      </c>
    </row>
    <row r="4380" spans="1:21" x14ac:dyDescent="0.2">
      <c r="A4380">
        <v>335935</v>
      </c>
      <c r="C4380" t="s">
        <v>839</v>
      </c>
      <c r="D4380" s="41">
        <v>42962</v>
      </c>
      <c r="E4380">
        <v>2017</v>
      </c>
      <c r="G4380" t="s">
        <v>4966</v>
      </c>
      <c r="I4380" t="s">
        <v>904</v>
      </c>
      <c r="L4380">
        <v>650</v>
      </c>
      <c r="M4380">
        <v>600</v>
      </c>
      <c r="O4380">
        <v>1</v>
      </c>
      <c r="P4380">
        <v>1</v>
      </c>
      <c r="R4380">
        <v>31.8</v>
      </c>
    </row>
    <row r="4381" spans="1:21" x14ac:dyDescent="0.2">
      <c r="A4381">
        <v>335936</v>
      </c>
      <c r="C4381" t="s">
        <v>839</v>
      </c>
      <c r="D4381" s="41">
        <v>42962</v>
      </c>
      <c r="E4381">
        <v>2017</v>
      </c>
      <c r="G4381" t="s">
        <v>4967</v>
      </c>
      <c r="I4381" t="s">
        <v>904</v>
      </c>
      <c r="L4381">
        <v>510</v>
      </c>
      <c r="M4381">
        <v>253</v>
      </c>
      <c r="O4381">
        <v>1</v>
      </c>
      <c r="P4381">
        <v>1</v>
      </c>
      <c r="R4381">
        <v>22.6</v>
      </c>
    </row>
    <row r="4382" spans="1:21" x14ac:dyDescent="0.2">
      <c r="A4382">
        <v>335937</v>
      </c>
      <c r="C4382" t="s">
        <v>839</v>
      </c>
      <c r="D4382" s="41">
        <v>42962</v>
      </c>
      <c r="E4382">
        <v>2017</v>
      </c>
      <c r="G4382" t="s">
        <v>4968</v>
      </c>
      <c r="I4382" t="s">
        <v>904</v>
      </c>
      <c r="L4382">
        <v>650</v>
      </c>
      <c r="M4382">
        <v>591</v>
      </c>
      <c r="O4382">
        <v>1</v>
      </c>
      <c r="P4382">
        <v>1</v>
      </c>
      <c r="R4382">
        <v>32.200000000000003</v>
      </c>
    </row>
    <row r="4383" spans="1:21" x14ac:dyDescent="0.2">
      <c r="A4383">
        <v>335938</v>
      </c>
      <c r="C4383" t="s">
        <v>839</v>
      </c>
      <c r="D4383" s="41">
        <v>42962</v>
      </c>
      <c r="E4383">
        <v>2017</v>
      </c>
      <c r="G4383" t="s">
        <v>4969</v>
      </c>
      <c r="I4383" t="s">
        <v>904</v>
      </c>
      <c r="L4383">
        <v>500</v>
      </c>
      <c r="M4383">
        <v>210</v>
      </c>
      <c r="O4383">
        <v>1</v>
      </c>
      <c r="P4383">
        <v>1</v>
      </c>
      <c r="R4383">
        <v>18.8</v>
      </c>
    </row>
    <row r="4384" spans="1:21" x14ac:dyDescent="0.2">
      <c r="A4384">
        <v>335939</v>
      </c>
      <c r="C4384" t="s">
        <v>839</v>
      </c>
      <c r="D4384" s="41">
        <v>42962</v>
      </c>
      <c r="E4384">
        <v>2017</v>
      </c>
      <c r="G4384" t="s">
        <v>4970</v>
      </c>
      <c r="I4384" t="s">
        <v>904</v>
      </c>
      <c r="L4384">
        <v>490</v>
      </c>
      <c r="M4384">
        <v>254</v>
      </c>
      <c r="O4384">
        <v>1</v>
      </c>
      <c r="P4384">
        <v>1</v>
      </c>
      <c r="R4384">
        <v>22.9</v>
      </c>
    </row>
    <row r="4385" spans="1:24" x14ac:dyDescent="0.2">
      <c r="A4385">
        <v>337624</v>
      </c>
      <c r="C4385" t="s">
        <v>854</v>
      </c>
      <c r="D4385" s="41">
        <v>41228</v>
      </c>
      <c r="E4385">
        <v>2012</v>
      </c>
      <c r="G4385" t="s">
        <v>4677</v>
      </c>
      <c r="I4385" t="s">
        <v>904</v>
      </c>
      <c r="L4385">
        <v>690</v>
      </c>
      <c r="M4385">
        <v>766</v>
      </c>
      <c r="N4385">
        <v>12</v>
      </c>
      <c r="O4385">
        <v>1</v>
      </c>
      <c r="P4385">
        <v>1</v>
      </c>
      <c r="R4385">
        <v>36.700000000000003</v>
      </c>
      <c r="T4385">
        <v>2</v>
      </c>
      <c r="U4385">
        <v>22.8</v>
      </c>
      <c r="X4385">
        <v>2.7924549010000002</v>
      </c>
    </row>
    <row r="4386" spans="1:24" x14ac:dyDescent="0.2">
      <c r="A4386">
        <v>337625</v>
      </c>
      <c r="C4386" t="s">
        <v>854</v>
      </c>
      <c r="D4386" s="41">
        <v>41228</v>
      </c>
      <c r="E4386">
        <v>2012</v>
      </c>
      <c r="G4386" t="s">
        <v>4678</v>
      </c>
      <c r="I4386" t="s">
        <v>904</v>
      </c>
      <c r="L4386">
        <v>620</v>
      </c>
      <c r="M4386">
        <v>474</v>
      </c>
      <c r="N4386">
        <v>14</v>
      </c>
      <c r="O4386">
        <v>1</v>
      </c>
      <c r="P4386">
        <v>1</v>
      </c>
      <c r="R4386">
        <v>31.6</v>
      </c>
      <c r="T4386">
        <v>1</v>
      </c>
      <c r="U4386">
        <v>19.7</v>
      </c>
      <c r="X4386">
        <v>5.716466585</v>
      </c>
    </row>
    <row r="4387" spans="1:24" x14ac:dyDescent="0.2">
      <c r="A4387">
        <v>337626</v>
      </c>
      <c r="C4387" t="s">
        <v>855</v>
      </c>
      <c r="D4387" s="41">
        <v>41136</v>
      </c>
      <c r="E4387">
        <v>2012</v>
      </c>
      <c r="G4387" t="s">
        <v>4801</v>
      </c>
      <c r="I4387" t="s">
        <v>904</v>
      </c>
      <c r="L4387">
        <v>720</v>
      </c>
      <c r="M4387">
        <v>679</v>
      </c>
      <c r="N4387">
        <v>6</v>
      </c>
      <c r="O4387">
        <v>1</v>
      </c>
      <c r="P4387">
        <v>1</v>
      </c>
      <c r="R4387">
        <v>29.8</v>
      </c>
      <c r="U4387">
        <v>27.9</v>
      </c>
      <c r="X4387">
        <v>14.32215543</v>
      </c>
    </row>
    <row r="4388" spans="1:24" x14ac:dyDescent="0.2">
      <c r="A4388">
        <v>337627</v>
      </c>
      <c r="C4388" t="s">
        <v>855</v>
      </c>
      <c r="D4388" s="41">
        <v>41228</v>
      </c>
      <c r="E4388">
        <v>2012</v>
      </c>
      <c r="G4388" t="s">
        <v>4804</v>
      </c>
      <c r="I4388" t="s">
        <v>904</v>
      </c>
      <c r="L4388">
        <v>710</v>
      </c>
      <c r="M4388">
        <v>578</v>
      </c>
      <c r="N4388">
        <v>8</v>
      </c>
      <c r="O4388">
        <v>1</v>
      </c>
      <c r="P4388">
        <v>1</v>
      </c>
      <c r="R4388">
        <v>29.4</v>
      </c>
      <c r="T4388">
        <v>3</v>
      </c>
      <c r="U4388">
        <v>23.1</v>
      </c>
      <c r="X4388">
        <v>10.78686592</v>
      </c>
    </row>
    <row r="4389" spans="1:24" x14ac:dyDescent="0.2">
      <c r="A4389">
        <v>337628</v>
      </c>
      <c r="C4389" t="s">
        <v>855</v>
      </c>
      <c r="D4389" s="41">
        <v>41228</v>
      </c>
      <c r="E4389">
        <v>2012</v>
      </c>
      <c r="G4389" t="s">
        <v>4805</v>
      </c>
      <c r="I4389" t="s">
        <v>904</v>
      </c>
      <c r="L4389">
        <v>700</v>
      </c>
      <c r="M4389">
        <v>627</v>
      </c>
      <c r="N4389">
        <v>10</v>
      </c>
      <c r="O4389">
        <v>1</v>
      </c>
      <c r="P4389">
        <v>1</v>
      </c>
      <c r="R4389">
        <v>32.5</v>
      </c>
      <c r="T4389">
        <v>2</v>
      </c>
      <c r="U4389">
        <v>19.600000000000001</v>
      </c>
      <c r="X4389">
        <v>2.661198105</v>
      </c>
    </row>
    <row r="4390" spans="1:24" x14ac:dyDescent="0.2">
      <c r="A4390">
        <v>335940</v>
      </c>
      <c r="C4390" t="s">
        <v>849</v>
      </c>
      <c r="D4390" s="41">
        <v>40862</v>
      </c>
      <c r="E4390">
        <v>2011</v>
      </c>
      <c r="G4390" t="s">
        <v>4971</v>
      </c>
      <c r="I4390" t="s">
        <v>904</v>
      </c>
      <c r="L4390">
        <v>717.5</v>
      </c>
      <c r="M4390">
        <v>701.096</v>
      </c>
      <c r="N4390">
        <v>9</v>
      </c>
      <c r="O4390">
        <v>1</v>
      </c>
      <c r="P4390">
        <v>1</v>
      </c>
      <c r="R4390">
        <v>40.1</v>
      </c>
      <c r="T4390">
        <v>11</v>
      </c>
      <c r="U4390">
        <v>22</v>
      </c>
    </row>
    <row r="4391" spans="1:24" x14ac:dyDescent="0.2">
      <c r="A4391">
        <v>335941</v>
      </c>
      <c r="C4391" t="s">
        <v>849</v>
      </c>
      <c r="D4391" s="41">
        <v>40862</v>
      </c>
      <c r="E4391">
        <v>2011</v>
      </c>
      <c r="G4391" t="s">
        <v>4972</v>
      </c>
      <c r="I4391" t="s">
        <v>904</v>
      </c>
      <c r="L4391">
        <v>727.75</v>
      </c>
      <c r="M4391">
        <v>545.86800000000005</v>
      </c>
      <c r="N4391">
        <v>11</v>
      </c>
      <c r="O4391">
        <v>1</v>
      </c>
      <c r="P4391">
        <v>1</v>
      </c>
      <c r="R4391">
        <v>34</v>
      </c>
      <c r="T4391">
        <v>1</v>
      </c>
      <c r="U4391">
        <v>24</v>
      </c>
    </row>
    <row r="4392" spans="1:24" x14ac:dyDescent="0.2">
      <c r="A4392">
        <v>335942</v>
      </c>
      <c r="C4392" t="s">
        <v>849</v>
      </c>
      <c r="D4392" s="41">
        <v>40862</v>
      </c>
      <c r="E4392">
        <v>2011</v>
      </c>
      <c r="G4392" t="s">
        <v>4973</v>
      </c>
      <c r="I4392" t="s">
        <v>904</v>
      </c>
      <c r="L4392">
        <v>410</v>
      </c>
      <c r="M4392">
        <v>98.688000000000002</v>
      </c>
      <c r="N4392">
        <v>5</v>
      </c>
      <c r="O4392">
        <v>0</v>
      </c>
      <c r="P4392">
        <v>1</v>
      </c>
      <c r="R4392">
        <v>22.9</v>
      </c>
      <c r="T4392">
        <v>3</v>
      </c>
      <c r="U4392">
        <v>27.6</v>
      </c>
    </row>
    <row r="4393" spans="1:24" x14ac:dyDescent="0.2">
      <c r="A4393">
        <v>335943</v>
      </c>
      <c r="C4393" t="s">
        <v>849</v>
      </c>
      <c r="D4393" s="41">
        <v>40862</v>
      </c>
      <c r="E4393">
        <v>2011</v>
      </c>
      <c r="G4393" t="s">
        <v>4974</v>
      </c>
      <c r="I4393" t="s">
        <v>904</v>
      </c>
      <c r="L4393">
        <v>543.25</v>
      </c>
      <c r="M4393">
        <v>228.21600000000001</v>
      </c>
      <c r="N4393">
        <v>8</v>
      </c>
      <c r="O4393">
        <v>1</v>
      </c>
      <c r="P4393">
        <v>1</v>
      </c>
      <c r="R4393">
        <v>31</v>
      </c>
      <c r="T4393">
        <v>1</v>
      </c>
      <c r="U4393">
        <v>24.6</v>
      </c>
    </row>
    <row r="4394" spans="1:24" x14ac:dyDescent="0.2">
      <c r="A4394">
        <v>335944</v>
      </c>
      <c r="C4394" t="s">
        <v>849</v>
      </c>
      <c r="D4394" s="41">
        <v>40862</v>
      </c>
      <c r="E4394">
        <v>2011</v>
      </c>
      <c r="G4394" t="s">
        <v>4975</v>
      </c>
      <c r="I4394" t="s">
        <v>904</v>
      </c>
      <c r="L4394">
        <v>625.25</v>
      </c>
      <c r="M4394">
        <v>410.17200000000003</v>
      </c>
      <c r="N4394">
        <v>9</v>
      </c>
      <c r="O4394">
        <v>1</v>
      </c>
      <c r="P4394">
        <v>1</v>
      </c>
      <c r="R4394">
        <v>35.799999999999997</v>
      </c>
      <c r="T4394">
        <v>3</v>
      </c>
      <c r="U4394">
        <v>27.5</v>
      </c>
    </row>
    <row r="4395" spans="1:24" x14ac:dyDescent="0.2">
      <c r="A4395">
        <v>335945</v>
      </c>
      <c r="C4395" t="s">
        <v>849</v>
      </c>
      <c r="D4395" s="41">
        <v>40862</v>
      </c>
      <c r="E4395">
        <v>2011</v>
      </c>
      <c r="G4395" t="s">
        <v>4976</v>
      </c>
      <c r="I4395" t="s">
        <v>904</v>
      </c>
      <c r="L4395">
        <v>799.5</v>
      </c>
      <c r="M4395">
        <v>639.41600000000005</v>
      </c>
      <c r="N4395">
        <v>28</v>
      </c>
      <c r="O4395">
        <v>1</v>
      </c>
      <c r="P4395">
        <v>1</v>
      </c>
      <c r="R4395">
        <v>44.8</v>
      </c>
      <c r="T4395">
        <v>0</v>
      </c>
      <c r="U4395">
        <v>24.4</v>
      </c>
    </row>
    <row r="4396" spans="1:24" x14ac:dyDescent="0.2">
      <c r="A4396">
        <v>335946</v>
      </c>
      <c r="C4396" t="s">
        <v>849</v>
      </c>
      <c r="D4396" s="41">
        <v>40862</v>
      </c>
      <c r="E4396">
        <v>2011</v>
      </c>
      <c r="G4396" t="s">
        <v>4977</v>
      </c>
      <c r="I4396" t="s">
        <v>904</v>
      </c>
      <c r="L4396">
        <v>410</v>
      </c>
      <c r="M4396">
        <v>106.91200000000001</v>
      </c>
      <c r="N4396">
        <v>6</v>
      </c>
      <c r="O4396">
        <v>0</v>
      </c>
      <c r="P4396">
        <v>1</v>
      </c>
      <c r="R4396">
        <v>21.5</v>
      </c>
      <c r="T4396">
        <v>7</v>
      </c>
      <c r="U4396">
        <v>41.7</v>
      </c>
    </row>
    <row r="4397" spans="1:24" x14ac:dyDescent="0.2">
      <c r="A4397">
        <v>335947</v>
      </c>
      <c r="C4397" t="s">
        <v>849</v>
      </c>
      <c r="D4397" s="41">
        <v>40862</v>
      </c>
      <c r="E4397">
        <v>2011</v>
      </c>
      <c r="G4397" t="s">
        <v>4978</v>
      </c>
      <c r="I4397" t="s">
        <v>904</v>
      </c>
      <c r="L4397">
        <v>686.75</v>
      </c>
      <c r="M4397">
        <v>651.75199999999995</v>
      </c>
      <c r="N4397">
        <v>9</v>
      </c>
      <c r="O4397">
        <v>1</v>
      </c>
      <c r="P4397">
        <v>1</v>
      </c>
      <c r="R4397">
        <v>39.5</v>
      </c>
      <c r="T4397">
        <v>1</v>
      </c>
      <c r="U4397">
        <v>27.4</v>
      </c>
    </row>
    <row r="4398" spans="1:24" x14ac:dyDescent="0.2">
      <c r="A4398">
        <v>335948</v>
      </c>
      <c r="C4398" t="s">
        <v>849</v>
      </c>
      <c r="D4398" s="41">
        <v>40862</v>
      </c>
      <c r="E4398">
        <v>2011</v>
      </c>
      <c r="G4398" t="s">
        <v>4979</v>
      </c>
      <c r="I4398" t="s">
        <v>904</v>
      </c>
      <c r="L4398">
        <v>410</v>
      </c>
      <c r="M4398">
        <v>114.108</v>
      </c>
      <c r="N4398">
        <v>6</v>
      </c>
      <c r="O4398">
        <v>0</v>
      </c>
      <c r="P4398">
        <v>1</v>
      </c>
      <c r="R4398">
        <v>22.7</v>
      </c>
      <c r="T4398">
        <v>2</v>
      </c>
      <c r="U4398">
        <v>30.7</v>
      </c>
    </row>
    <row r="4399" spans="1:24" x14ac:dyDescent="0.2">
      <c r="A4399">
        <v>335949</v>
      </c>
      <c r="C4399" t="s">
        <v>849</v>
      </c>
      <c r="D4399" s="41">
        <v>40862</v>
      </c>
      <c r="E4399">
        <v>2011</v>
      </c>
      <c r="G4399" t="s">
        <v>4980</v>
      </c>
      <c r="I4399" t="s">
        <v>904</v>
      </c>
      <c r="L4399">
        <v>430.5</v>
      </c>
      <c r="M4399">
        <v>126.444</v>
      </c>
      <c r="N4399">
        <v>6</v>
      </c>
      <c r="O4399">
        <v>0</v>
      </c>
      <c r="P4399">
        <v>1</v>
      </c>
      <c r="R4399">
        <v>23.2</v>
      </c>
      <c r="T4399">
        <v>2</v>
      </c>
      <c r="U4399">
        <v>26.9</v>
      </c>
    </row>
    <row r="4400" spans="1:24" x14ac:dyDescent="0.2">
      <c r="A4400">
        <v>335950</v>
      </c>
      <c r="C4400" t="s">
        <v>849</v>
      </c>
      <c r="D4400" s="41">
        <v>40862</v>
      </c>
      <c r="E4400">
        <v>2011</v>
      </c>
      <c r="G4400" t="s">
        <v>4981</v>
      </c>
      <c r="I4400" t="s">
        <v>904</v>
      </c>
      <c r="L4400">
        <v>615</v>
      </c>
      <c r="M4400">
        <v>441.012</v>
      </c>
      <c r="N4400">
        <v>9</v>
      </c>
      <c r="O4400">
        <v>1</v>
      </c>
      <c r="P4400">
        <v>1</v>
      </c>
      <c r="R4400">
        <v>31.3</v>
      </c>
      <c r="T4400">
        <v>2</v>
      </c>
      <c r="U4400">
        <v>22.6</v>
      </c>
    </row>
    <row r="4401" spans="1:21" x14ac:dyDescent="0.2">
      <c r="A4401">
        <v>335951</v>
      </c>
      <c r="C4401" t="s">
        <v>849</v>
      </c>
      <c r="D4401" s="41">
        <v>40862</v>
      </c>
      <c r="E4401">
        <v>2011</v>
      </c>
      <c r="G4401" t="s">
        <v>4982</v>
      </c>
      <c r="I4401" t="s">
        <v>904</v>
      </c>
      <c r="L4401">
        <v>410</v>
      </c>
      <c r="M4401">
        <v>121.304</v>
      </c>
      <c r="N4401">
        <v>16</v>
      </c>
      <c r="O4401">
        <v>0</v>
      </c>
      <c r="P4401">
        <v>1</v>
      </c>
      <c r="R4401">
        <v>25.5</v>
      </c>
      <c r="T4401">
        <v>2</v>
      </c>
      <c r="U4401">
        <v>31</v>
      </c>
    </row>
    <row r="4402" spans="1:21" x14ac:dyDescent="0.2">
      <c r="A4402">
        <v>335952</v>
      </c>
      <c r="C4402" t="s">
        <v>849</v>
      </c>
      <c r="D4402" s="41">
        <v>40862</v>
      </c>
      <c r="E4402">
        <v>2011</v>
      </c>
      <c r="G4402" t="s">
        <v>4983</v>
      </c>
      <c r="I4402" t="s">
        <v>904</v>
      </c>
      <c r="L4402">
        <v>522.75</v>
      </c>
      <c r="M4402">
        <v>249.804</v>
      </c>
      <c r="N4402">
        <v>6</v>
      </c>
      <c r="O4402">
        <v>1</v>
      </c>
      <c r="P4402">
        <v>1</v>
      </c>
      <c r="R4402">
        <v>30</v>
      </c>
      <c r="T4402">
        <v>8</v>
      </c>
      <c r="U4402">
        <v>30.1</v>
      </c>
    </row>
    <row r="4403" spans="1:21" x14ac:dyDescent="0.2">
      <c r="A4403">
        <v>335953</v>
      </c>
      <c r="C4403" t="s">
        <v>849</v>
      </c>
      <c r="D4403" s="41">
        <v>40892</v>
      </c>
      <c r="E4403">
        <v>2011</v>
      </c>
      <c r="G4403" t="s">
        <v>4984</v>
      </c>
      <c r="I4403" t="s">
        <v>904</v>
      </c>
      <c r="L4403">
        <v>789.25</v>
      </c>
      <c r="M4403">
        <v>1089.68</v>
      </c>
      <c r="N4403">
        <v>13</v>
      </c>
      <c r="O4403">
        <v>1</v>
      </c>
      <c r="P4403">
        <v>1</v>
      </c>
      <c r="R4403">
        <v>43.2</v>
      </c>
      <c r="T4403">
        <v>0</v>
      </c>
      <c r="U4403">
        <v>23.4</v>
      </c>
    </row>
    <row r="4404" spans="1:21" x14ac:dyDescent="0.2">
      <c r="A4404">
        <v>335954</v>
      </c>
      <c r="C4404" t="s">
        <v>849</v>
      </c>
      <c r="D4404" s="41">
        <v>40892</v>
      </c>
      <c r="E4404">
        <v>2011</v>
      </c>
      <c r="G4404" t="s">
        <v>4985</v>
      </c>
      <c r="I4404" t="s">
        <v>904</v>
      </c>
      <c r="L4404">
        <v>563.75</v>
      </c>
      <c r="M4404">
        <v>311.48399999999998</v>
      </c>
      <c r="N4404">
        <v>13</v>
      </c>
      <c r="O4404">
        <v>1</v>
      </c>
      <c r="P4404">
        <v>1</v>
      </c>
      <c r="R4404">
        <v>28.2</v>
      </c>
      <c r="T4404">
        <v>0</v>
      </c>
      <c r="U4404">
        <v>25.9</v>
      </c>
    </row>
    <row r="4405" spans="1:21" x14ac:dyDescent="0.2">
      <c r="A4405">
        <v>335955</v>
      </c>
      <c r="C4405" t="s">
        <v>849</v>
      </c>
      <c r="D4405" s="41">
        <v>40892</v>
      </c>
      <c r="E4405">
        <v>2011</v>
      </c>
      <c r="G4405" t="s">
        <v>4986</v>
      </c>
      <c r="I4405" t="s">
        <v>904</v>
      </c>
      <c r="L4405">
        <v>512.5</v>
      </c>
      <c r="M4405">
        <v>275.50400000000002</v>
      </c>
      <c r="N4405">
        <v>14</v>
      </c>
      <c r="O4405">
        <v>1</v>
      </c>
      <c r="P4405">
        <v>1</v>
      </c>
      <c r="R4405">
        <v>26.4</v>
      </c>
      <c r="T4405">
        <v>0</v>
      </c>
      <c r="U4405">
        <v>24.8</v>
      </c>
    </row>
    <row r="4406" spans="1:21" x14ac:dyDescent="0.2">
      <c r="A4406">
        <v>335956</v>
      </c>
      <c r="C4406" t="s">
        <v>849</v>
      </c>
      <c r="D4406" s="41">
        <v>40892</v>
      </c>
      <c r="E4406">
        <v>2011</v>
      </c>
      <c r="G4406" t="s">
        <v>4987</v>
      </c>
      <c r="I4406" t="s">
        <v>904</v>
      </c>
      <c r="L4406">
        <v>533</v>
      </c>
      <c r="M4406">
        <v>255.97200000000001</v>
      </c>
      <c r="N4406">
        <v>7</v>
      </c>
      <c r="O4406">
        <v>1</v>
      </c>
      <c r="P4406">
        <v>1</v>
      </c>
      <c r="R4406">
        <v>30.4</v>
      </c>
      <c r="T4406">
        <v>11</v>
      </c>
      <c r="U4406">
        <v>24.2</v>
      </c>
    </row>
    <row r="4407" spans="1:21" x14ac:dyDescent="0.2">
      <c r="A4407">
        <v>335957</v>
      </c>
      <c r="C4407" t="s">
        <v>849</v>
      </c>
      <c r="D4407" s="41">
        <v>40892</v>
      </c>
      <c r="E4407">
        <v>2011</v>
      </c>
      <c r="G4407" t="s">
        <v>4988</v>
      </c>
      <c r="I4407" t="s">
        <v>904</v>
      </c>
      <c r="L4407">
        <v>451</v>
      </c>
      <c r="M4407">
        <v>151.11600000000001</v>
      </c>
      <c r="N4407">
        <v>15</v>
      </c>
      <c r="O4407">
        <v>1</v>
      </c>
      <c r="P4407">
        <v>1</v>
      </c>
      <c r="R4407">
        <v>27.4</v>
      </c>
      <c r="T4407">
        <v>0</v>
      </c>
      <c r="U4407">
        <v>23.6</v>
      </c>
    </row>
    <row r="4408" spans="1:21" x14ac:dyDescent="0.2">
      <c r="A4408">
        <v>335958</v>
      </c>
      <c r="C4408" t="s">
        <v>849</v>
      </c>
      <c r="D4408" s="41">
        <v>40892</v>
      </c>
      <c r="E4408">
        <v>2011</v>
      </c>
      <c r="G4408" t="s">
        <v>4989</v>
      </c>
      <c r="I4408" t="s">
        <v>904</v>
      </c>
      <c r="L4408">
        <v>389.5</v>
      </c>
      <c r="M4408">
        <v>113.08</v>
      </c>
      <c r="N4408">
        <v>3</v>
      </c>
      <c r="O4408">
        <v>0</v>
      </c>
      <c r="P4408">
        <v>1</v>
      </c>
      <c r="R4408">
        <v>21</v>
      </c>
      <c r="T4408">
        <v>5</v>
      </c>
      <c r="U4408">
        <v>28.8</v>
      </c>
    </row>
    <row r="4409" spans="1:21" x14ac:dyDescent="0.2">
      <c r="A4409">
        <v>335959</v>
      </c>
      <c r="C4409" t="s">
        <v>849</v>
      </c>
      <c r="D4409" s="41">
        <v>40892</v>
      </c>
      <c r="E4409">
        <v>2011</v>
      </c>
      <c r="G4409" t="s">
        <v>4990</v>
      </c>
      <c r="I4409" t="s">
        <v>904</v>
      </c>
      <c r="L4409">
        <v>369</v>
      </c>
      <c r="M4409">
        <v>87.38</v>
      </c>
      <c r="N4409">
        <v>8</v>
      </c>
      <c r="O4409">
        <v>0</v>
      </c>
      <c r="P4409">
        <v>1</v>
      </c>
      <c r="R4409">
        <v>21.2</v>
      </c>
      <c r="T4409">
        <v>6</v>
      </c>
      <c r="U4409">
        <v>24</v>
      </c>
    </row>
    <row r="4410" spans="1:21" x14ac:dyDescent="0.2">
      <c r="A4410">
        <v>335960</v>
      </c>
      <c r="C4410" t="s">
        <v>849</v>
      </c>
      <c r="D4410" s="41">
        <v>40892</v>
      </c>
      <c r="E4410">
        <v>2011</v>
      </c>
      <c r="G4410" t="s">
        <v>4991</v>
      </c>
      <c r="I4410" t="s">
        <v>904</v>
      </c>
      <c r="L4410">
        <v>635.5</v>
      </c>
      <c r="M4410">
        <v>468.76799999999997</v>
      </c>
      <c r="N4410">
        <v>10</v>
      </c>
      <c r="O4410">
        <v>1</v>
      </c>
      <c r="P4410">
        <v>1</v>
      </c>
      <c r="R4410">
        <v>34.200000000000003</v>
      </c>
      <c r="T4410">
        <v>0</v>
      </c>
      <c r="U4410">
        <v>21.9</v>
      </c>
    </row>
    <row r="4411" spans="1:21" x14ac:dyDescent="0.2">
      <c r="A4411">
        <v>335961</v>
      </c>
      <c r="C4411" t="s">
        <v>849</v>
      </c>
      <c r="D4411" s="41">
        <v>40892</v>
      </c>
      <c r="E4411">
        <v>2011</v>
      </c>
      <c r="G4411" t="s">
        <v>4992</v>
      </c>
      <c r="I4411" t="s">
        <v>904</v>
      </c>
      <c r="L4411">
        <v>502.25</v>
      </c>
      <c r="M4411">
        <v>184.012</v>
      </c>
      <c r="N4411">
        <v>6</v>
      </c>
      <c r="O4411">
        <v>1</v>
      </c>
      <c r="P4411">
        <v>1</v>
      </c>
      <c r="R4411">
        <v>26.8</v>
      </c>
      <c r="T4411">
        <v>5</v>
      </c>
      <c r="U4411">
        <v>24.3</v>
      </c>
    </row>
    <row r="4412" spans="1:21" x14ac:dyDescent="0.2">
      <c r="A4412">
        <v>335962</v>
      </c>
      <c r="C4412" t="s">
        <v>849</v>
      </c>
      <c r="D4412" s="41">
        <v>40892</v>
      </c>
      <c r="E4412">
        <v>2011</v>
      </c>
      <c r="G4412" t="s">
        <v>4993</v>
      </c>
      <c r="I4412" t="s">
        <v>904</v>
      </c>
      <c r="L4412">
        <v>451</v>
      </c>
      <c r="M4412">
        <v>156.256</v>
      </c>
      <c r="N4412">
        <v>7</v>
      </c>
      <c r="O4412">
        <v>0</v>
      </c>
      <c r="P4412">
        <v>1</v>
      </c>
      <c r="R4412">
        <v>25</v>
      </c>
      <c r="T4412">
        <v>3</v>
      </c>
      <c r="U4412">
        <v>23</v>
      </c>
    </row>
    <row r="4413" spans="1:21" x14ac:dyDescent="0.2">
      <c r="A4413">
        <v>335963</v>
      </c>
      <c r="C4413" t="s">
        <v>849</v>
      </c>
      <c r="D4413" s="41">
        <v>40892</v>
      </c>
      <c r="E4413">
        <v>2011</v>
      </c>
      <c r="G4413" t="s">
        <v>4994</v>
      </c>
      <c r="I4413" t="s">
        <v>904</v>
      </c>
      <c r="L4413">
        <v>369</v>
      </c>
      <c r="M4413">
        <v>94.575999999999993</v>
      </c>
      <c r="N4413">
        <v>11</v>
      </c>
      <c r="O4413">
        <v>0</v>
      </c>
      <c r="P4413">
        <v>1</v>
      </c>
      <c r="R4413">
        <v>20.5</v>
      </c>
      <c r="T4413">
        <v>5</v>
      </c>
      <c r="U4413">
        <v>23.4</v>
      </c>
    </row>
    <row r="4414" spans="1:21" x14ac:dyDescent="0.2">
      <c r="A4414">
        <v>335964</v>
      </c>
      <c r="C4414" t="s">
        <v>849</v>
      </c>
      <c r="D4414" s="41">
        <v>40892</v>
      </c>
      <c r="E4414">
        <v>2011</v>
      </c>
      <c r="G4414" t="s">
        <v>4995</v>
      </c>
      <c r="I4414" t="s">
        <v>904</v>
      </c>
      <c r="L4414">
        <v>420.25</v>
      </c>
      <c r="M4414">
        <v>119.248</v>
      </c>
      <c r="N4414">
        <v>9</v>
      </c>
      <c r="O4414">
        <v>0</v>
      </c>
      <c r="P4414">
        <v>1</v>
      </c>
      <c r="R4414">
        <v>20</v>
      </c>
      <c r="T4414">
        <v>1</v>
      </c>
      <c r="U4414">
        <v>34.4</v>
      </c>
    </row>
    <row r="4415" spans="1:21" x14ac:dyDescent="0.2">
      <c r="A4415">
        <v>335965</v>
      </c>
      <c r="C4415" t="s">
        <v>849</v>
      </c>
      <c r="D4415" s="41">
        <v>40892</v>
      </c>
      <c r="E4415">
        <v>2011</v>
      </c>
      <c r="G4415" t="s">
        <v>4996</v>
      </c>
      <c r="I4415" t="s">
        <v>904</v>
      </c>
      <c r="L4415">
        <v>676.5</v>
      </c>
      <c r="M4415">
        <v>508.86</v>
      </c>
      <c r="N4415">
        <v>9</v>
      </c>
      <c r="O4415">
        <v>1</v>
      </c>
      <c r="P4415">
        <v>1</v>
      </c>
      <c r="R4415">
        <v>30.4</v>
      </c>
      <c r="T4415">
        <v>17</v>
      </c>
      <c r="U4415">
        <v>25.5</v>
      </c>
    </row>
    <row r="4416" spans="1:21" x14ac:dyDescent="0.2">
      <c r="A4416">
        <v>335966</v>
      </c>
      <c r="C4416" t="s">
        <v>849</v>
      </c>
      <c r="D4416" s="41">
        <v>40892</v>
      </c>
      <c r="E4416">
        <v>2011</v>
      </c>
      <c r="G4416" t="s">
        <v>4997</v>
      </c>
      <c r="I4416" t="s">
        <v>904</v>
      </c>
      <c r="L4416">
        <v>615</v>
      </c>
      <c r="M4416">
        <v>535.58799999999997</v>
      </c>
      <c r="N4416">
        <v>8</v>
      </c>
      <c r="O4416">
        <v>1</v>
      </c>
      <c r="P4416">
        <v>1</v>
      </c>
      <c r="R4416">
        <v>35.299999999999997</v>
      </c>
      <c r="T4416">
        <v>3</v>
      </c>
      <c r="U4416">
        <v>26.8</v>
      </c>
    </row>
    <row r="4417" spans="1:21" x14ac:dyDescent="0.2">
      <c r="A4417">
        <v>335967</v>
      </c>
      <c r="C4417" t="s">
        <v>849</v>
      </c>
      <c r="D4417" s="41">
        <v>40892</v>
      </c>
      <c r="E4417">
        <v>2011</v>
      </c>
      <c r="G4417" t="s">
        <v>4998</v>
      </c>
      <c r="I4417" t="s">
        <v>904</v>
      </c>
      <c r="L4417">
        <v>440.75</v>
      </c>
      <c r="M4417">
        <v>156.256</v>
      </c>
      <c r="N4417">
        <v>17</v>
      </c>
      <c r="O4417">
        <v>0</v>
      </c>
      <c r="P4417">
        <v>1</v>
      </c>
      <c r="R4417">
        <v>23.3</v>
      </c>
      <c r="T4417">
        <v>3</v>
      </c>
      <c r="U4417">
        <v>27.7</v>
      </c>
    </row>
    <row r="4418" spans="1:21" x14ac:dyDescent="0.2">
      <c r="A4418">
        <v>335968</v>
      </c>
      <c r="C4418" t="s">
        <v>849</v>
      </c>
      <c r="D4418" s="41">
        <v>40892</v>
      </c>
      <c r="E4418">
        <v>2011</v>
      </c>
      <c r="G4418" t="s">
        <v>4999</v>
      </c>
      <c r="I4418" t="s">
        <v>904</v>
      </c>
      <c r="L4418">
        <v>512.5</v>
      </c>
      <c r="M4418">
        <v>242.608</v>
      </c>
      <c r="N4418">
        <v>17</v>
      </c>
      <c r="O4418">
        <v>1</v>
      </c>
      <c r="P4418">
        <v>1</v>
      </c>
      <c r="R4418">
        <v>28.6</v>
      </c>
      <c r="T4418">
        <v>9</v>
      </c>
      <c r="U4418">
        <v>28.4</v>
      </c>
    </row>
    <row r="4419" spans="1:21" x14ac:dyDescent="0.2">
      <c r="A4419">
        <v>335969</v>
      </c>
      <c r="C4419" t="s">
        <v>849</v>
      </c>
      <c r="D4419" s="41">
        <v>40892</v>
      </c>
      <c r="E4419">
        <v>2011</v>
      </c>
      <c r="G4419" t="s">
        <v>5000</v>
      </c>
      <c r="I4419" t="s">
        <v>904</v>
      </c>
      <c r="L4419">
        <v>615</v>
      </c>
      <c r="M4419">
        <v>442.04</v>
      </c>
      <c r="N4419">
        <v>8</v>
      </c>
      <c r="O4419">
        <v>1</v>
      </c>
      <c r="P4419">
        <v>1</v>
      </c>
      <c r="R4419">
        <v>31.7</v>
      </c>
      <c r="T4419">
        <v>4</v>
      </c>
      <c r="U4419">
        <v>28.7</v>
      </c>
    </row>
    <row r="4420" spans="1:21" x14ac:dyDescent="0.2">
      <c r="A4420">
        <v>335970</v>
      </c>
      <c r="C4420" t="s">
        <v>849</v>
      </c>
      <c r="D4420" s="41">
        <v>40862</v>
      </c>
      <c r="E4420">
        <v>2011</v>
      </c>
      <c r="G4420" t="s">
        <v>5001</v>
      </c>
      <c r="I4420" t="s">
        <v>904</v>
      </c>
      <c r="L4420">
        <v>399.75</v>
      </c>
      <c r="M4420">
        <v>118.22</v>
      </c>
      <c r="N4420">
        <v>7</v>
      </c>
      <c r="O4420">
        <v>0</v>
      </c>
      <c r="P4420">
        <v>1</v>
      </c>
      <c r="R4420">
        <v>23.4</v>
      </c>
      <c r="T4420">
        <v>1</v>
      </c>
      <c r="U4420">
        <v>30.4</v>
      </c>
    </row>
    <row r="4421" spans="1:21" x14ac:dyDescent="0.2">
      <c r="A4421">
        <v>335971</v>
      </c>
      <c r="C4421" t="s">
        <v>849</v>
      </c>
      <c r="D4421" s="41">
        <v>40862</v>
      </c>
      <c r="E4421">
        <v>2011</v>
      </c>
      <c r="G4421" t="s">
        <v>5002</v>
      </c>
      <c r="I4421" t="s">
        <v>904</v>
      </c>
      <c r="L4421">
        <v>399.75</v>
      </c>
      <c r="M4421">
        <v>91.492000000000004</v>
      </c>
      <c r="N4421">
        <v>7</v>
      </c>
      <c r="O4421">
        <v>0</v>
      </c>
      <c r="P4421">
        <v>1</v>
      </c>
      <c r="R4421">
        <v>24.1</v>
      </c>
      <c r="T4421">
        <v>0</v>
      </c>
      <c r="U4421">
        <v>31.4</v>
      </c>
    </row>
    <row r="4422" spans="1:21" x14ac:dyDescent="0.2">
      <c r="A4422">
        <v>335972</v>
      </c>
      <c r="C4422" t="s">
        <v>849</v>
      </c>
      <c r="D4422" s="41">
        <v>40862</v>
      </c>
      <c r="E4422">
        <v>2011</v>
      </c>
      <c r="G4422" t="s">
        <v>5003</v>
      </c>
      <c r="I4422" t="s">
        <v>904</v>
      </c>
      <c r="L4422">
        <v>615</v>
      </c>
      <c r="M4422">
        <v>374.19200000000001</v>
      </c>
      <c r="N4422">
        <v>5</v>
      </c>
      <c r="O4422">
        <v>1</v>
      </c>
      <c r="P4422">
        <v>1</v>
      </c>
      <c r="R4422">
        <v>33.4</v>
      </c>
      <c r="T4422">
        <v>11</v>
      </c>
      <c r="U4422">
        <v>23.7</v>
      </c>
    </row>
    <row r="4423" spans="1:21" x14ac:dyDescent="0.2">
      <c r="A4423">
        <v>335973</v>
      </c>
      <c r="C4423" t="s">
        <v>849</v>
      </c>
      <c r="D4423" s="41">
        <v>40862</v>
      </c>
      <c r="E4423">
        <v>2011</v>
      </c>
      <c r="G4423" t="s">
        <v>5004</v>
      </c>
      <c r="I4423" t="s">
        <v>904</v>
      </c>
      <c r="L4423">
        <v>369</v>
      </c>
      <c r="M4423">
        <v>86.352000000000004</v>
      </c>
      <c r="N4423">
        <v>5</v>
      </c>
      <c r="O4423">
        <v>0</v>
      </c>
      <c r="P4423">
        <v>1</v>
      </c>
      <c r="R4423">
        <v>17.399999999999999</v>
      </c>
      <c r="T4423">
        <v>1</v>
      </c>
      <c r="U4423">
        <v>29.6</v>
      </c>
    </row>
    <row r="4424" spans="1:21" x14ac:dyDescent="0.2">
      <c r="A4424">
        <v>335974</v>
      </c>
      <c r="C4424" t="s">
        <v>849</v>
      </c>
      <c r="D4424" s="41">
        <v>40862</v>
      </c>
      <c r="E4424">
        <v>2011</v>
      </c>
      <c r="G4424" t="s">
        <v>5005</v>
      </c>
      <c r="I4424" t="s">
        <v>904</v>
      </c>
      <c r="L4424">
        <v>430.5</v>
      </c>
      <c r="M4424">
        <v>128.5</v>
      </c>
      <c r="N4424">
        <v>6</v>
      </c>
      <c r="O4424">
        <v>0</v>
      </c>
      <c r="P4424">
        <v>1</v>
      </c>
      <c r="R4424">
        <v>25.2</v>
      </c>
      <c r="T4424">
        <v>6</v>
      </c>
      <c r="U4424">
        <v>25.3</v>
      </c>
    </row>
    <row r="4425" spans="1:21" x14ac:dyDescent="0.2">
      <c r="A4425">
        <v>335975</v>
      </c>
      <c r="C4425" t="s">
        <v>849</v>
      </c>
      <c r="D4425" s="41">
        <v>40862</v>
      </c>
      <c r="E4425">
        <v>2011</v>
      </c>
      <c r="G4425" t="s">
        <v>5006</v>
      </c>
      <c r="I4425" t="s">
        <v>904</v>
      </c>
      <c r="L4425">
        <v>615</v>
      </c>
      <c r="M4425">
        <v>385.5</v>
      </c>
      <c r="N4425">
        <v>11</v>
      </c>
      <c r="O4425">
        <v>1</v>
      </c>
      <c r="P4425">
        <v>1</v>
      </c>
      <c r="R4425">
        <v>32.299999999999997</v>
      </c>
      <c r="T4425">
        <v>1</v>
      </c>
      <c r="U4425">
        <v>24.7</v>
      </c>
    </row>
    <row r="4426" spans="1:21" x14ac:dyDescent="0.2">
      <c r="A4426">
        <v>335976</v>
      </c>
      <c r="C4426" t="s">
        <v>849</v>
      </c>
      <c r="D4426" s="41">
        <v>40862</v>
      </c>
      <c r="E4426">
        <v>2011</v>
      </c>
      <c r="G4426" t="s">
        <v>5007</v>
      </c>
      <c r="I4426" t="s">
        <v>904</v>
      </c>
      <c r="L4426">
        <v>604.75</v>
      </c>
      <c r="M4426">
        <v>380.36</v>
      </c>
      <c r="N4426">
        <v>8</v>
      </c>
      <c r="O4426">
        <v>1</v>
      </c>
      <c r="P4426">
        <v>1</v>
      </c>
      <c r="R4426">
        <v>32.200000000000003</v>
      </c>
      <c r="T4426">
        <v>0</v>
      </c>
      <c r="U4426">
        <v>28.9</v>
      </c>
    </row>
    <row r="4427" spans="1:21" x14ac:dyDescent="0.2">
      <c r="A4427">
        <v>335977</v>
      </c>
      <c r="C4427" t="s">
        <v>849</v>
      </c>
      <c r="D4427" s="41">
        <v>40862</v>
      </c>
      <c r="E4427">
        <v>2011</v>
      </c>
      <c r="G4427" t="s">
        <v>5008</v>
      </c>
      <c r="I4427" t="s">
        <v>904</v>
      </c>
      <c r="L4427">
        <v>430.5</v>
      </c>
      <c r="M4427">
        <v>118.22</v>
      </c>
      <c r="N4427">
        <v>11</v>
      </c>
      <c r="O4427">
        <v>0</v>
      </c>
      <c r="P4427">
        <v>1</v>
      </c>
      <c r="R4427">
        <v>22.2</v>
      </c>
      <c r="T4427">
        <v>3</v>
      </c>
      <c r="U4427">
        <v>33.4</v>
      </c>
    </row>
    <row r="4428" spans="1:21" x14ac:dyDescent="0.2">
      <c r="A4428">
        <v>335978</v>
      </c>
      <c r="C4428" t="s">
        <v>849</v>
      </c>
      <c r="D4428" s="41">
        <v>40862</v>
      </c>
      <c r="E4428">
        <v>2011</v>
      </c>
      <c r="G4428" t="s">
        <v>5009</v>
      </c>
      <c r="I4428" t="s">
        <v>904</v>
      </c>
      <c r="L4428">
        <v>440.75</v>
      </c>
      <c r="M4428">
        <v>155.22800000000001</v>
      </c>
      <c r="N4428">
        <v>6</v>
      </c>
      <c r="O4428">
        <v>0</v>
      </c>
      <c r="P4428">
        <v>1</v>
      </c>
      <c r="R4428">
        <v>25.2</v>
      </c>
      <c r="T4428">
        <v>6</v>
      </c>
      <c r="U4428">
        <v>28.2</v>
      </c>
    </row>
    <row r="4429" spans="1:21" x14ac:dyDescent="0.2">
      <c r="A4429">
        <v>335979</v>
      </c>
      <c r="C4429" t="s">
        <v>849</v>
      </c>
      <c r="D4429" s="41">
        <v>40862</v>
      </c>
      <c r="E4429">
        <v>2011</v>
      </c>
      <c r="G4429" t="s">
        <v>5010</v>
      </c>
      <c r="I4429" t="s">
        <v>904</v>
      </c>
      <c r="L4429">
        <v>399.75</v>
      </c>
      <c r="M4429">
        <v>134.66800000000001</v>
      </c>
      <c r="N4429">
        <v>13</v>
      </c>
      <c r="O4429">
        <v>0</v>
      </c>
      <c r="P4429">
        <v>1</v>
      </c>
      <c r="R4429">
        <v>21.8</v>
      </c>
      <c r="T4429">
        <v>3</v>
      </c>
      <c r="U4429">
        <v>26.6</v>
      </c>
    </row>
    <row r="4430" spans="1:21" x14ac:dyDescent="0.2">
      <c r="A4430">
        <v>335980</v>
      </c>
      <c r="C4430" t="s">
        <v>849</v>
      </c>
      <c r="D4430" s="41">
        <v>40862</v>
      </c>
      <c r="E4430">
        <v>2011</v>
      </c>
      <c r="G4430" t="s">
        <v>5011</v>
      </c>
      <c r="I4430" t="s">
        <v>904</v>
      </c>
      <c r="L4430">
        <v>410</v>
      </c>
      <c r="M4430">
        <v>113.08</v>
      </c>
      <c r="N4430">
        <v>13</v>
      </c>
      <c r="O4430">
        <v>0</v>
      </c>
      <c r="P4430">
        <v>1</v>
      </c>
      <c r="R4430">
        <v>22</v>
      </c>
      <c r="T4430">
        <v>2</v>
      </c>
      <c r="U4430">
        <v>24.5</v>
      </c>
    </row>
    <row r="4431" spans="1:21" x14ac:dyDescent="0.2">
      <c r="A4431">
        <v>335981</v>
      </c>
      <c r="C4431" t="s">
        <v>849</v>
      </c>
      <c r="D4431" s="41">
        <v>40862</v>
      </c>
      <c r="E4431">
        <v>2011</v>
      </c>
      <c r="G4431" t="s">
        <v>5012</v>
      </c>
      <c r="I4431" t="s">
        <v>904</v>
      </c>
      <c r="L4431">
        <v>615</v>
      </c>
      <c r="M4431">
        <v>416.34</v>
      </c>
      <c r="N4431">
        <v>11</v>
      </c>
      <c r="O4431">
        <v>1</v>
      </c>
      <c r="P4431">
        <v>1</v>
      </c>
      <c r="R4431">
        <v>28.9</v>
      </c>
      <c r="T4431">
        <v>2</v>
      </c>
      <c r="U4431">
        <v>27</v>
      </c>
    </row>
    <row r="4432" spans="1:21" x14ac:dyDescent="0.2">
      <c r="A4432">
        <v>335982</v>
      </c>
      <c r="C4432" t="s">
        <v>849</v>
      </c>
      <c r="D4432" s="41">
        <v>40862</v>
      </c>
      <c r="E4432">
        <v>2011</v>
      </c>
      <c r="G4432" t="s">
        <v>5013</v>
      </c>
      <c r="I4432" t="s">
        <v>904</v>
      </c>
      <c r="L4432">
        <v>461.25</v>
      </c>
      <c r="M4432">
        <v>153.172</v>
      </c>
      <c r="N4432">
        <v>5</v>
      </c>
      <c r="O4432">
        <v>0</v>
      </c>
      <c r="P4432">
        <v>1</v>
      </c>
      <c r="R4432">
        <v>25</v>
      </c>
      <c r="T4432">
        <v>8</v>
      </c>
      <c r="U4432">
        <v>32.200000000000003</v>
      </c>
    </row>
    <row r="4433" spans="1:21" x14ac:dyDescent="0.2">
      <c r="A4433">
        <v>335983</v>
      </c>
      <c r="C4433" t="s">
        <v>849</v>
      </c>
      <c r="D4433" s="41">
        <v>40862</v>
      </c>
      <c r="E4433">
        <v>2011</v>
      </c>
      <c r="G4433" t="s">
        <v>5014</v>
      </c>
      <c r="I4433" t="s">
        <v>904</v>
      </c>
      <c r="L4433">
        <v>440.75</v>
      </c>
      <c r="M4433">
        <v>132.61199999999999</v>
      </c>
      <c r="O4433">
        <v>0</v>
      </c>
      <c r="P4433">
        <v>1</v>
      </c>
      <c r="R4433">
        <v>20.8</v>
      </c>
      <c r="T4433">
        <v>5</v>
      </c>
      <c r="U4433">
        <v>32.700000000000003</v>
      </c>
    </row>
    <row r="4434" spans="1:21" x14ac:dyDescent="0.2">
      <c r="A4434">
        <v>335984</v>
      </c>
      <c r="C4434" t="s">
        <v>849</v>
      </c>
      <c r="D4434" s="41">
        <v>40862</v>
      </c>
      <c r="E4434">
        <v>2011</v>
      </c>
      <c r="G4434" t="s">
        <v>5015</v>
      </c>
      <c r="I4434" t="s">
        <v>904</v>
      </c>
      <c r="L4434">
        <v>399.75</v>
      </c>
      <c r="M4434">
        <v>117.19199999999999</v>
      </c>
      <c r="N4434">
        <v>12</v>
      </c>
      <c r="O4434">
        <v>0</v>
      </c>
      <c r="P4434">
        <v>1</v>
      </c>
      <c r="R4434">
        <v>22.4</v>
      </c>
      <c r="T4434">
        <v>0</v>
      </c>
      <c r="U4434">
        <v>30.1</v>
      </c>
    </row>
    <row r="4435" spans="1:21" x14ac:dyDescent="0.2">
      <c r="A4435">
        <v>335985</v>
      </c>
      <c r="C4435" t="s">
        <v>849</v>
      </c>
      <c r="D4435" s="41">
        <v>40862</v>
      </c>
      <c r="E4435">
        <v>2011</v>
      </c>
      <c r="G4435" t="s">
        <v>5016</v>
      </c>
      <c r="I4435" t="s">
        <v>904</v>
      </c>
      <c r="L4435">
        <v>410</v>
      </c>
      <c r="M4435">
        <v>128.5</v>
      </c>
      <c r="N4435">
        <v>11</v>
      </c>
      <c r="O4435">
        <v>0</v>
      </c>
      <c r="P4435">
        <v>1</v>
      </c>
      <c r="R4435">
        <v>22</v>
      </c>
      <c r="T4435">
        <v>1</v>
      </c>
      <c r="U4435">
        <v>27.2</v>
      </c>
    </row>
    <row r="4436" spans="1:21" x14ac:dyDescent="0.2">
      <c r="A4436">
        <v>335986</v>
      </c>
      <c r="C4436" t="s">
        <v>849</v>
      </c>
      <c r="D4436" s="41">
        <v>40862</v>
      </c>
      <c r="E4436">
        <v>2011</v>
      </c>
      <c r="G4436" t="s">
        <v>5017</v>
      </c>
      <c r="I4436" t="s">
        <v>904</v>
      </c>
      <c r="L4436">
        <v>440.75</v>
      </c>
      <c r="M4436">
        <v>121.304</v>
      </c>
      <c r="N4436">
        <v>11</v>
      </c>
      <c r="O4436">
        <v>0</v>
      </c>
      <c r="P4436">
        <v>1</v>
      </c>
      <c r="R4436">
        <v>27</v>
      </c>
      <c r="T4436">
        <v>3</v>
      </c>
      <c r="U4436">
        <v>23.4</v>
      </c>
    </row>
    <row r="4437" spans="1:21" x14ac:dyDescent="0.2">
      <c r="A4437">
        <v>335987</v>
      </c>
      <c r="C4437" t="s">
        <v>849</v>
      </c>
      <c r="D4437" s="41">
        <v>40862</v>
      </c>
      <c r="E4437">
        <v>2011</v>
      </c>
      <c r="G4437" t="s">
        <v>5018</v>
      </c>
      <c r="I4437" t="s">
        <v>904</v>
      </c>
      <c r="L4437">
        <v>369</v>
      </c>
      <c r="M4437">
        <v>91.492000000000004</v>
      </c>
      <c r="N4437">
        <v>7</v>
      </c>
      <c r="O4437">
        <v>0</v>
      </c>
      <c r="P4437">
        <v>1</v>
      </c>
      <c r="R4437">
        <v>22.4</v>
      </c>
      <c r="T4437">
        <v>4</v>
      </c>
      <c r="U4437">
        <v>25.7</v>
      </c>
    </row>
    <row r="4438" spans="1:21" x14ac:dyDescent="0.2">
      <c r="A4438">
        <v>335988</v>
      </c>
      <c r="C4438" t="s">
        <v>849</v>
      </c>
      <c r="D4438" s="41">
        <v>40862</v>
      </c>
      <c r="E4438">
        <v>2011</v>
      </c>
      <c r="G4438" t="s">
        <v>5019</v>
      </c>
      <c r="I4438" t="s">
        <v>904</v>
      </c>
      <c r="L4438">
        <v>399.75</v>
      </c>
      <c r="M4438">
        <v>208.684</v>
      </c>
      <c r="N4438">
        <v>7</v>
      </c>
      <c r="O4438">
        <v>0</v>
      </c>
      <c r="P4438">
        <v>1</v>
      </c>
      <c r="R4438">
        <v>23</v>
      </c>
      <c r="T4438">
        <v>4</v>
      </c>
      <c r="U4438">
        <v>27.2</v>
      </c>
    </row>
    <row r="4439" spans="1:21" x14ac:dyDescent="0.2">
      <c r="A4439">
        <v>335989</v>
      </c>
      <c r="C4439" t="s">
        <v>849</v>
      </c>
      <c r="D4439" s="41">
        <v>40862</v>
      </c>
      <c r="E4439">
        <v>2011</v>
      </c>
      <c r="G4439" t="s">
        <v>5020</v>
      </c>
      <c r="I4439" t="s">
        <v>904</v>
      </c>
      <c r="L4439">
        <v>533</v>
      </c>
      <c r="M4439">
        <v>234.38399999999999</v>
      </c>
      <c r="N4439">
        <v>8</v>
      </c>
      <c r="O4439">
        <v>1</v>
      </c>
      <c r="P4439">
        <v>1</v>
      </c>
      <c r="R4439">
        <v>28.6</v>
      </c>
      <c r="T4439">
        <v>8</v>
      </c>
      <c r="U4439">
        <v>25.4</v>
      </c>
    </row>
    <row r="4440" spans="1:21" x14ac:dyDescent="0.2">
      <c r="A4440">
        <v>335990</v>
      </c>
      <c r="C4440" t="s">
        <v>849</v>
      </c>
      <c r="D4440" s="41">
        <v>40862</v>
      </c>
      <c r="E4440">
        <v>2011</v>
      </c>
      <c r="G4440" t="s">
        <v>5021</v>
      </c>
      <c r="I4440" t="s">
        <v>904</v>
      </c>
      <c r="L4440">
        <v>471.5</v>
      </c>
      <c r="M4440">
        <v>179.9</v>
      </c>
      <c r="N4440">
        <v>8</v>
      </c>
      <c r="O4440">
        <v>0</v>
      </c>
      <c r="P4440">
        <v>1</v>
      </c>
      <c r="R4440">
        <v>25.2</v>
      </c>
      <c r="T4440">
        <v>3</v>
      </c>
      <c r="U4440">
        <v>24.7</v>
      </c>
    </row>
    <row r="4441" spans="1:21" x14ac:dyDescent="0.2">
      <c r="A4441">
        <v>335991</v>
      </c>
      <c r="C4441" t="s">
        <v>849</v>
      </c>
      <c r="D4441" s="41">
        <v>40862</v>
      </c>
      <c r="E4441">
        <v>2011</v>
      </c>
      <c r="G4441" t="s">
        <v>5022</v>
      </c>
      <c r="I4441" t="s">
        <v>904</v>
      </c>
      <c r="L4441">
        <v>604.75</v>
      </c>
      <c r="M4441">
        <v>362.88400000000001</v>
      </c>
      <c r="N4441">
        <v>10</v>
      </c>
      <c r="O4441">
        <v>1</v>
      </c>
      <c r="P4441">
        <v>1</v>
      </c>
      <c r="R4441">
        <v>29.3</v>
      </c>
      <c r="T4441">
        <v>5</v>
      </c>
      <c r="U4441">
        <v>23.4</v>
      </c>
    </row>
    <row r="4442" spans="1:21" x14ac:dyDescent="0.2">
      <c r="A4442">
        <v>335992</v>
      </c>
      <c r="C4442" t="s">
        <v>849</v>
      </c>
      <c r="D4442" s="41">
        <v>40862</v>
      </c>
      <c r="E4442">
        <v>2011</v>
      </c>
      <c r="G4442" t="s">
        <v>5023</v>
      </c>
      <c r="I4442" t="s">
        <v>904</v>
      </c>
      <c r="L4442">
        <v>604.75</v>
      </c>
      <c r="M4442">
        <v>382.416</v>
      </c>
      <c r="N4442">
        <v>7</v>
      </c>
      <c r="O4442">
        <v>1</v>
      </c>
      <c r="P4442">
        <v>1</v>
      </c>
      <c r="R4442">
        <v>33.4</v>
      </c>
      <c r="T4442">
        <v>6</v>
      </c>
      <c r="U4442">
        <v>22.2</v>
      </c>
    </row>
    <row r="4443" spans="1:21" x14ac:dyDescent="0.2">
      <c r="A4443">
        <v>335993</v>
      </c>
      <c r="C4443" t="s">
        <v>849</v>
      </c>
      <c r="D4443" s="41">
        <v>40862</v>
      </c>
      <c r="E4443">
        <v>2011</v>
      </c>
      <c r="G4443" t="s">
        <v>5024</v>
      </c>
      <c r="I4443" t="s">
        <v>904</v>
      </c>
      <c r="L4443">
        <v>492</v>
      </c>
      <c r="M4443">
        <v>155.22800000000001</v>
      </c>
      <c r="N4443">
        <v>8</v>
      </c>
      <c r="O4443">
        <v>1</v>
      </c>
      <c r="P4443">
        <v>1</v>
      </c>
      <c r="R4443">
        <v>25.4</v>
      </c>
      <c r="T4443">
        <v>2</v>
      </c>
      <c r="U4443">
        <v>29.6</v>
      </c>
    </row>
    <row r="4444" spans="1:21" x14ac:dyDescent="0.2">
      <c r="A4444">
        <v>335994</v>
      </c>
      <c r="C4444" t="s">
        <v>849</v>
      </c>
      <c r="D4444" s="41">
        <v>40862</v>
      </c>
      <c r="E4444">
        <v>2011</v>
      </c>
      <c r="G4444" t="s">
        <v>5025</v>
      </c>
      <c r="I4444" t="s">
        <v>904</v>
      </c>
      <c r="L4444">
        <v>410</v>
      </c>
      <c r="M4444">
        <v>121.304</v>
      </c>
      <c r="N4444">
        <v>9</v>
      </c>
      <c r="O4444">
        <v>0</v>
      </c>
      <c r="P4444">
        <v>1</v>
      </c>
      <c r="R4444">
        <v>23.6</v>
      </c>
      <c r="T4444">
        <v>2</v>
      </c>
      <c r="U4444">
        <v>26.5</v>
      </c>
    </row>
    <row r="4445" spans="1:21" x14ac:dyDescent="0.2">
      <c r="A4445">
        <v>335995</v>
      </c>
      <c r="C4445" t="s">
        <v>849</v>
      </c>
      <c r="D4445" s="41">
        <v>40862</v>
      </c>
      <c r="E4445">
        <v>2011</v>
      </c>
      <c r="G4445" t="s">
        <v>5026</v>
      </c>
      <c r="I4445" t="s">
        <v>904</v>
      </c>
      <c r="L4445">
        <v>553.5</v>
      </c>
      <c r="M4445">
        <v>269.33600000000001</v>
      </c>
      <c r="N4445">
        <v>10</v>
      </c>
      <c r="O4445">
        <v>1</v>
      </c>
      <c r="P4445">
        <v>1</v>
      </c>
      <c r="R4445">
        <v>34.4</v>
      </c>
      <c r="T4445">
        <v>5</v>
      </c>
      <c r="U4445">
        <v>21.9</v>
      </c>
    </row>
    <row r="4446" spans="1:21" x14ac:dyDescent="0.2">
      <c r="A4446">
        <v>335996</v>
      </c>
      <c r="C4446" t="s">
        <v>849</v>
      </c>
      <c r="D4446" s="41">
        <v>40862</v>
      </c>
      <c r="E4446">
        <v>2011</v>
      </c>
      <c r="G4446" t="s">
        <v>5027</v>
      </c>
      <c r="I4446" t="s">
        <v>904</v>
      </c>
      <c r="L4446">
        <v>584.25</v>
      </c>
      <c r="M4446">
        <v>343.35199999999998</v>
      </c>
      <c r="N4446">
        <v>10</v>
      </c>
      <c r="O4446">
        <v>1</v>
      </c>
      <c r="P4446">
        <v>1</v>
      </c>
      <c r="R4446">
        <v>31.5</v>
      </c>
      <c r="T4446">
        <v>5</v>
      </c>
      <c r="U4446">
        <v>23.6</v>
      </c>
    </row>
    <row r="4447" spans="1:21" x14ac:dyDescent="0.2">
      <c r="A4447">
        <v>335997</v>
      </c>
      <c r="C4447" t="s">
        <v>849</v>
      </c>
      <c r="D4447" s="41">
        <v>41167</v>
      </c>
      <c r="E4447">
        <v>2012</v>
      </c>
      <c r="G4447" t="s">
        <v>5028</v>
      </c>
      <c r="I4447" t="s">
        <v>904</v>
      </c>
      <c r="L4447">
        <v>543.25</v>
      </c>
      <c r="M4447">
        <v>313.54000000000002</v>
      </c>
      <c r="N4447">
        <v>15</v>
      </c>
      <c r="O4447">
        <v>1</v>
      </c>
      <c r="P4447">
        <v>1</v>
      </c>
      <c r="R4447">
        <v>28</v>
      </c>
      <c r="T4447">
        <v>3</v>
      </c>
      <c r="U4447">
        <v>33.700000000000003</v>
      </c>
    </row>
    <row r="4448" spans="1:21" x14ac:dyDescent="0.2">
      <c r="A4448">
        <v>335998</v>
      </c>
      <c r="C4448" t="s">
        <v>849</v>
      </c>
      <c r="D4448" s="41">
        <v>41167</v>
      </c>
      <c r="E4448">
        <v>2012</v>
      </c>
      <c r="G4448" t="s">
        <v>5029</v>
      </c>
      <c r="I4448" t="s">
        <v>904</v>
      </c>
      <c r="L4448">
        <v>686.75</v>
      </c>
      <c r="M4448">
        <v>604.46400000000006</v>
      </c>
      <c r="N4448">
        <v>16</v>
      </c>
      <c r="O4448">
        <v>1</v>
      </c>
      <c r="P4448">
        <v>1</v>
      </c>
      <c r="R4448">
        <v>35</v>
      </c>
      <c r="T4448">
        <v>2</v>
      </c>
      <c r="U4448">
        <v>12.5</v>
      </c>
    </row>
    <row r="4449" spans="1:21" x14ac:dyDescent="0.2">
      <c r="A4449">
        <v>335999</v>
      </c>
      <c r="C4449" t="s">
        <v>849</v>
      </c>
      <c r="D4449" s="41">
        <v>41167</v>
      </c>
      <c r="E4449">
        <v>2012</v>
      </c>
      <c r="G4449" t="s">
        <v>5030</v>
      </c>
      <c r="I4449" t="s">
        <v>904</v>
      </c>
      <c r="L4449">
        <v>604.75</v>
      </c>
      <c r="M4449">
        <v>376.24799999999999</v>
      </c>
      <c r="N4449">
        <v>11</v>
      </c>
      <c r="O4449">
        <v>1</v>
      </c>
      <c r="P4449">
        <v>1</v>
      </c>
      <c r="R4449">
        <v>30.3</v>
      </c>
      <c r="T4449">
        <v>2</v>
      </c>
      <c r="U4449">
        <v>10.6</v>
      </c>
    </row>
    <row r="4450" spans="1:21" x14ac:dyDescent="0.2">
      <c r="A4450">
        <v>336000</v>
      </c>
      <c r="C4450" t="s">
        <v>849</v>
      </c>
      <c r="D4450" s="41">
        <v>41197</v>
      </c>
      <c r="E4450">
        <v>2012</v>
      </c>
      <c r="G4450" t="s">
        <v>5031</v>
      </c>
      <c r="I4450" t="s">
        <v>904</v>
      </c>
      <c r="L4450">
        <v>369</v>
      </c>
      <c r="M4450">
        <v>98.688000000000002</v>
      </c>
      <c r="N4450">
        <v>19</v>
      </c>
      <c r="O4450">
        <v>0</v>
      </c>
      <c r="P4450">
        <v>1</v>
      </c>
      <c r="R4450">
        <v>22.3</v>
      </c>
      <c r="T4450">
        <v>2</v>
      </c>
      <c r="U4450">
        <v>36.700000000000003</v>
      </c>
    </row>
    <row r="4451" spans="1:21" x14ac:dyDescent="0.2">
      <c r="A4451">
        <v>336001</v>
      </c>
      <c r="C4451" t="s">
        <v>849</v>
      </c>
      <c r="D4451" s="41">
        <v>41197</v>
      </c>
      <c r="E4451">
        <v>2012</v>
      </c>
      <c r="G4451" t="s">
        <v>5032</v>
      </c>
      <c r="I4451" t="s">
        <v>904</v>
      </c>
      <c r="L4451">
        <v>543.25</v>
      </c>
      <c r="M4451">
        <v>253.916</v>
      </c>
      <c r="N4451">
        <v>17</v>
      </c>
      <c r="O4451">
        <v>1</v>
      </c>
      <c r="P4451">
        <v>1</v>
      </c>
      <c r="R4451">
        <v>27.8</v>
      </c>
      <c r="T4451">
        <v>2</v>
      </c>
      <c r="U4451">
        <v>32.799999999999997</v>
      </c>
    </row>
    <row r="4452" spans="1:21" x14ac:dyDescent="0.2">
      <c r="A4452">
        <v>336002</v>
      </c>
      <c r="C4452" t="s">
        <v>849</v>
      </c>
      <c r="D4452" s="41">
        <v>41197</v>
      </c>
      <c r="E4452">
        <v>2012</v>
      </c>
      <c r="G4452" t="s">
        <v>5033</v>
      </c>
      <c r="I4452" t="s">
        <v>904</v>
      </c>
      <c r="L4452">
        <v>871.25</v>
      </c>
      <c r="M4452">
        <v>1221.2639999999999</v>
      </c>
      <c r="O4452">
        <v>1</v>
      </c>
      <c r="P4452">
        <v>1</v>
      </c>
      <c r="R4452">
        <v>42</v>
      </c>
      <c r="T4452">
        <v>2</v>
      </c>
      <c r="U4452">
        <v>24.4</v>
      </c>
    </row>
    <row r="4453" spans="1:21" x14ac:dyDescent="0.2">
      <c r="A4453">
        <v>336003</v>
      </c>
      <c r="C4453" t="s">
        <v>849</v>
      </c>
      <c r="D4453" s="41">
        <v>41197</v>
      </c>
      <c r="E4453">
        <v>2012</v>
      </c>
      <c r="G4453" t="s">
        <v>5034</v>
      </c>
      <c r="I4453" t="s">
        <v>904</v>
      </c>
      <c r="L4453">
        <v>779</v>
      </c>
      <c r="M4453">
        <v>1050.616</v>
      </c>
      <c r="N4453">
        <v>14</v>
      </c>
      <c r="O4453">
        <v>1</v>
      </c>
      <c r="P4453">
        <v>1</v>
      </c>
      <c r="R4453">
        <v>44</v>
      </c>
      <c r="T4453">
        <v>3</v>
      </c>
      <c r="U4453">
        <v>29.9</v>
      </c>
    </row>
    <row r="4454" spans="1:21" x14ac:dyDescent="0.2">
      <c r="A4454">
        <v>336004</v>
      </c>
      <c r="C4454" t="s">
        <v>849</v>
      </c>
      <c r="D4454" s="41">
        <v>41197</v>
      </c>
      <c r="E4454">
        <v>2012</v>
      </c>
      <c r="G4454" t="s">
        <v>5035</v>
      </c>
      <c r="I4454" t="s">
        <v>904</v>
      </c>
      <c r="L4454">
        <v>779</v>
      </c>
      <c r="M4454">
        <v>935.48</v>
      </c>
      <c r="N4454">
        <v>14</v>
      </c>
      <c r="O4454">
        <v>1</v>
      </c>
      <c r="P4454">
        <v>1</v>
      </c>
      <c r="R4454">
        <v>40.299999999999997</v>
      </c>
      <c r="T4454">
        <v>2</v>
      </c>
      <c r="U4454">
        <v>27.1</v>
      </c>
    </row>
    <row r="4455" spans="1:21" x14ac:dyDescent="0.2">
      <c r="A4455">
        <v>336005</v>
      </c>
      <c r="C4455" t="s">
        <v>849</v>
      </c>
      <c r="D4455" s="41"/>
      <c r="E4455">
        <v>2012</v>
      </c>
      <c r="G4455" t="s">
        <v>5036</v>
      </c>
      <c r="I4455" t="s">
        <v>904</v>
      </c>
      <c r="L4455">
        <v>840.5</v>
      </c>
      <c r="M4455">
        <v>1054.7280000000001</v>
      </c>
      <c r="N4455">
        <v>14</v>
      </c>
      <c r="O4455">
        <v>1</v>
      </c>
      <c r="P4455">
        <v>1</v>
      </c>
      <c r="R4455">
        <v>37.9</v>
      </c>
      <c r="T4455">
        <v>2</v>
      </c>
    </row>
    <row r="4456" spans="1:21" x14ac:dyDescent="0.2">
      <c r="A4456">
        <v>336006</v>
      </c>
      <c r="C4456" t="s">
        <v>849</v>
      </c>
      <c r="D4456" s="41"/>
      <c r="E4456">
        <v>2012</v>
      </c>
      <c r="G4456" t="s">
        <v>5037</v>
      </c>
      <c r="I4456" t="s">
        <v>904</v>
      </c>
      <c r="L4456">
        <v>748.25</v>
      </c>
      <c r="M4456">
        <v>925.2</v>
      </c>
      <c r="N4456">
        <v>12</v>
      </c>
      <c r="O4456">
        <v>1</v>
      </c>
      <c r="P4456">
        <v>1</v>
      </c>
      <c r="R4456">
        <v>41.4</v>
      </c>
      <c r="T4456">
        <v>4</v>
      </c>
    </row>
    <row r="4457" spans="1:21" x14ac:dyDescent="0.2">
      <c r="A4457">
        <v>336007</v>
      </c>
      <c r="C4457" t="s">
        <v>849</v>
      </c>
      <c r="D4457" s="41"/>
      <c r="E4457">
        <v>2012</v>
      </c>
      <c r="G4457" t="s">
        <v>5038</v>
      </c>
      <c r="I4457" t="s">
        <v>904</v>
      </c>
      <c r="L4457">
        <v>902</v>
      </c>
      <c r="M4457">
        <v>1410.4159999999999</v>
      </c>
      <c r="N4457">
        <v>11</v>
      </c>
      <c r="O4457">
        <v>1</v>
      </c>
      <c r="P4457">
        <v>1</v>
      </c>
      <c r="R4457">
        <v>45.8</v>
      </c>
      <c r="T4457">
        <v>3</v>
      </c>
    </row>
    <row r="4458" spans="1:21" x14ac:dyDescent="0.2">
      <c r="A4458">
        <v>336008</v>
      </c>
      <c r="C4458" t="s">
        <v>849</v>
      </c>
      <c r="D4458" s="41">
        <v>41167</v>
      </c>
      <c r="E4458">
        <v>2012</v>
      </c>
      <c r="G4458" t="s">
        <v>5039</v>
      </c>
      <c r="I4458" t="s">
        <v>904</v>
      </c>
      <c r="L4458">
        <v>809.75</v>
      </c>
      <c r="M4458">
        <v>1160.6120000000001</v>
      </c>
      <c r="N4458">
        <v>13</v>
      </c>
      <c r="O4458">
        <v>1</v>
      </c>
      <c r="P4458">
        <v>1</v>
      </c>
      <c r="R4458">
        <v>37.700000000000003</v>
      </c>
      <c r="T4458">
        <v>3</v>
      </c>
      <c r="U4458">
        <v>33.9</v>
      </c>
    </row>
    <row r="4459" spans="1:21" x14ac:dyDescent="0.2">
      <c r="A4459">
        <v>336009</v>
      </c>
      <c r="C4459" t="s">
        <v>849</v>
      </c>
      <c r="D4459" s="41">
        <v>41167</v>
      </c>
      <c r="E4459">
        <v>2012</v>
      </c>
      <c r="G4459" t="s">
        <v>5040</v>
      </c>
      <c r="I4459" t="s">
        <v>904</v>
      </c>
      <c r="L4459">
        <v>717.5</v>
      </c>
      <c r="M4459">
        <v>588.01599999999996</v>
      </c>
      <c r="N4459">
        <v>17</v>
      </c>
      <c r="O4459">
        <v>1</v>
      </c>
      <c r="P4459">
        <v>1</v>
      </c>
      <c r="R4459">
        <v>37.1</v>
      </c>
      <c r="T4459">
        <v>2</v>
      </c>
      <c r="U4459">
        <v>23.9</v>
      </c>
    </row>
    <row r="4460" spans="1:21" x14ac:dyDescent="0.2">
      <c r="A4460">
        <v>336010</v>
      </c>
      <c r="C4460" t="s">
        <v>849</v>
      </c>
      <c r="D4460" s="41">
        <v>41167</v>
      </c>
      <c r="E4460">
        <v>2012</v>
      </c>
      <c r="G4460" t="s">
        <v>5041</v>
      </c>
      <c r="I4460" t="s">
        <v>904</v>
      </c>
      <c r="L4460">
        <v>676.5</v>
      </c>
      <c r="M4460">
        <v>578.76400000000001</v>
      </c>
      <c r="N4460">
        <v>20</v>
      </c>
      <c r="O4460">
        <v>1</v>
      </c>
      <c r="P4460">
        <v>1</v>
      </c>
      <c r="R4460">
        <v>38</v>
      </c>
      <c r="T4460">
        <v>3</v>
      </c>
      <c r="U4460">
        <v>20.3</v>
      </c>
    </row>
    <row r="4461" spans="1:21" x14ac:dyDescent="0.2">
      <c r="A4461">
        <v>336011</v>
      </c>
      <c r="C4461" t="s">
        <v>849</v>
      </c>
      <c r="D4461" s="41">
        <v>41167</v>
      </c>
      <c r="E4461">
        <v>2012</v>
      </c>
      <c r="G4461" t="s">
        <v>5042</v>
      </c>
      <c r="I4461" t="s">
        <v>904</v>
      </c>
      <c r="L4461">
        <v>676.5</v>
      </c>
      <c r="M4461">
        <v>557.17600000000004</v>
      </c>
      <c r="N4461">
        <v>14</v>
      </c>
      <c r="O4461">
        <v>1</v>
      </c>
      <c r="P4461">
        <v>1</v>
      </c>
      <c r="R4461">
        <v>36.1</v>
      </c>
      <c r="T4461">
        <v>2</v>
      </c>
      <c r="U4461">
        <v>21.6</v>
      </c>
    </row>
    <row r="4462" spans="1:21" x14ac:dyDescent="0.2">
      <c r="A4462">
        <v>336012</v>
      </c>
      <c r="C4462" t="s">
        <v>849</v>
      </c>
      <c r="D4462" s="41">
        <v>41167</v>
      </c>
      <c r="E4462">
        <v>2012</v>
      </c>
      <c r="G4462" t="s">
        <v>5043</v>
      </c>
      <c r="I4462" t="s">
        <v>904</v>
      </c>
      <c r="L4462">
        <v>676.5</v>
      </c>
      <c r="M4462">
        <v>608.57600000000002</v>
      </c>
      <c r="N4462">
        <v>17</v>
      </c>
      <c r="O4462">
        <v>1</v>
      </c>
      <c r="P4462">
        <v>1</v>
      </c>
      <c r="R4462">
        <v>34.799999999999997</v>
      </c>
      <c r="T4462">
        <v>2</v>
      </c>
      <c r="U4462">
        <v>23.5</v>
      </c>
    </row>
    <row r="4463" spans="1:21" x14ac:dyDescent="0.2">
      <c r="A4463">
        <v>336013</v>
      </c>
      <c r="C4463" t="s">
        <v>849</v>
      </c>
      <c r="D4463" s="41">
        <v>41167</v>
      </c>
      <c r="E4463">
        <v>2012</v>
      </c>
      <c r="G4463" t="s">
        <v>5044</v>
      </c>
      <c r="I4463" t="s">
        <v>904</v>
      </c>
      <c r="L4463">
        <v>553.5</v>
      </c>
      <c r="M4463">
        <v>278.58800000000002</v>
      </c>
      <c r="N4463">
        <v>13</v>
      </c>
      <c r="O4463">
        <v>1</v>
      </c>
      <c r="P4463">
        <v>1</v>
      </c>
      <c r="R4463">
        <v>27.3</v>
      </c>
      <c r="T4463">
        <v>1</v>
      </c>
      <c r="U4463">
        <v>7.4</v>
      </c>
    </row>
    <row r="4464" spans="1:21" x14ac:dyDescent="0.2">
      <c r="A4464">
        <v>336014</v>
      </c>
      <c r="C4464" t="s">
        <v>849</v>
      </c>
      <c r="D4464" s="41">
        <v>41167</v>
      </c>
      <c r="E4464">
        <v>2012</v>
      </c>
      <c r="G4464" t="s">
        <v>5045</v>
      </c>
      <c r="I4464" t="s">
        <v>904</v>
      </c>
      <c r="L4464">
        <v>625.25</v>
      </c>
      <c r="M4464">
        <v>434.84399999999999</v>
      </c>
      <c r="N4464">
        <v>16</v>
      </c>
      <c r="O4464">
        <v>1</v>
      </c>
      <c r="P4464">
        <v>1</v>
      </c>
      <c r="R4464">
        <v>32.4</v>
      </c>
      <c r="T4464">
        <v>2</v>
      </c>
      <c r="U4464">
        <v>24.1</v>
      </c>
    </row>
    <row r="4465" spans="1:21" x14ac:dyDescent="0.2">
      <c r="A4465">
        <v>336015</v>
      </c>
      <c r="C4465" t="s">
        <v>849</v>
      </c>
      <c r="D4465" s="41">
        <v>41167</v>
      </c>
      <c r="E4465">
        <v>2012</v>
      </c>
      <c r="G4465" t="s">
        <v>5046</v>
      </c>
      <c r="I4465" t="s">
        <v>904</v>
      </c>
      <c r="L4465">
        <v>686.75</v>
      </c>
      <c r="M4465">
        <v>606.52</v>
      </c>
      <c r="N4465">
        <v>14</v>
      </c>
      <c r="O4465">
        <v>1</v>
      </c>
      <c r="P4465">
        <v>1</v>
      </c>
      <c r="R4465">
        <v>35.700000000000003</v>
      </c>
      <c r="T4465">
        <v>2</v>
      </c>
      <c r="U4465">
        <v>23.4</v>
      </c>
    </row>
    <row r="4466" spans="1:21" x14ac:dyDescent="0.2">
      <c r="A4466">
        <v>336016</v>
      </c>
      <c r="C4466" t="s">
        <v>849</v>
      </c>
      <c r="D4466" s="41">
        <v>41136</v>
      </c>
      <c r="E4466">
        <v>2012</v>
      </c>
      <c r="G4466" t="s">
        <v>5047</v>
      </c>
      <c r="I4466" t="s">
        <v>904</v>
      </c>
      <c r="L4466">
        <v>820</v>
      </c>
      <c r="M4466">
        <v>1354.904</v>
      </c>
      <c r="N4466">
        <v>14</v>
      </c>
      <c r="O4466">
        <v>1</v>
      </c>
      <c r="P4466">
        <v>1</v>
      </c>
      <c r="R4466">
        <v>42.6</v>
      </c>
      <c r="U4466">
        <v>34.1</v>
      </c>
    </row>
    <row r="4467" spans="1:21" x14ac:dyDescent="0.2">
      <c r="A4467">
        <v>336017</v>
      </c>
      <c r="C4467" t="s">
        <v>849</v>
      </c>
      <c r="D4467" s="41">
        <v>41136</v>
      </c>
      <c r="E4467">
        <v>2012</v>
      </c>
      <c r="G4467" t="s">
        <v>5048</v>
      </c>
      <c r="I4467" t="s">
        <v>904</v>
      </c>
      <c r="L4467">
        <v>512.5</v>
      </c>
      <c r="M4467">
        <v>433.81599999999997</v>
      </c>
      <c r="N4467">
        <v>14</v>
      </c>
      <c r="O4467">
        <v>1</v>
      </c>
      <c r="P4467">
        <v>1</v>
      </c>
      <c r="R4467">
        <v>31.9</v>
      </c>
      <c r="U4467">
        <v>25</v>
      </c>
    </row>
    <row r="4468" spans="1:21" x14ac:dyDescent="0.2">
      <c r="A4468">
        <v>336018</v>
      </c>
      <c r="C4468" t="s">
        <v>849</v>
      </c>
      <c r="D4468" s="41">
        <v>41136</v>
      </c>
      <c r="E4468">
        <v>2012</v>
      </c>
      <c r="G4468" t="s">
        <v>5049</v>
      </c>
      <c r="I4468" t="s">
        <v>904</v>
      </c>
      <c r="L4468">
        <v>451</v>
      </c>
      <c r="M4468">
        <v>228.21600000000001</v>
      </c>
      <c r="N4468">
        <v>11</v>
      </c>
      <c r="O4468">
        <v>0</v>
      </c>
      <c r="P4468">
        <v>0</v>
      </c>
      <c r="R4468">
        <v>22</v>
      </c>
      <c r="U4468">
        <v>36.700000000000003</v>
      </c>
    </row>
    <row r="4469" spans="1:21" x14ac:dyDescent="0.2">
      <c r="A4469">
        <v>336019</v>
      </c>
      <c r="C4469" t="s">
        <v>849</v>
      </c>
      <c r="D4469" s="41">
        <v>41136</v>
      </c>
      <c r="E4469">
        <v>2012</v>
      </c>
      <c r="G4469" t="s">
        <v>5050</v>
      </c>
      <c r="I4469" t="s">
        <v>904</v>
      </c>
      <c r="L4469">
        <v>789.25</v>
      </c>
      <c r="M4469">
        <v>851.18399999999997</v>
      </c>
      <c r="N4469">
        <v>18</v>
      </c>
      <c r="O4469">
        <v>1</v>
      </c>
      <c r="P4469">
        <v>1</v>
      </c>
      <c r="R4469">
        <v>40.200000000000003</v>
      </c>
      <c r="U4469">
        <v>21.1</v>
      </c>
    </row>
    <row r="4470" spans="1:21" x14ac:dyDescent="0.2">
      <c r="A4470">
        <v>336020</v>
      </c>
      <c r="C4470" t="s">
        <v>849</v>
      </c>
      <c r="D4470" s="41">
        <v>41167</v>
      </c>
      <c r="E4470">
        <v>2012</v>
      </c>
      <c r="G4470" t="s">
        <v>5051</v>
      </c>
      <c r="I4470" t="s">
        <v>904</v>
      </c>
      <c r="L4470">
        <v>809.75</v>
      </c>
      <c r="M4470">
        <v>1354.904</v>
      </c>
      <c r="N4470">
        <v>12</v>
      </c>
      <c r="O4470">
        <v>1</v>
      </c>
      <c r="P4470">
        <v>1</v>
      </c>
      <c r="R4470">
        <v>39.5</v>
      </c>
      <c r="U4470">
        <v>23.4</v>
      </c>
    </row>
    <row r="4471" spans="1:21" x14ac:dyDescent="0.2">
      <c r="A4471">
        <v>336021</v>
      </c>
      <c r="C4471" t="s">
        <v>849</v>
      </c>
      <c r="D4471" s="41">
        <v>41532</v>
      </c>
      <c r="E4471">
        <v>2013</v>
      </c>
      <c r="G4471" t="s">
        <v>5052</v>
      </c>
      <c r="I4471" t="s">
        <v>904</v>
      </c>
      <c r="L4471">
        <v>880</v>
      </c>
      <c r="M4471">
        <v>1700</v>
      </c>
      <c r="N4471">
        <v>13</v>
      </c>
      <c r="O4471">
        <v>1</v>
      </c>
      <c r="P4471">
        <v>1</v>
      </c>
      <c r="R4471">
        <v>46.9</v>
      </c>
      <c r="T4471">
        <v>3</v>
      </c>
    </row>
    <row r="4472" spans="1:21" x14ac:dyDescent="0.2">
      <c r="A4472">
        <v>336022</v>
      </c>
      <c r="C4472" t="s">
        <v>849</v>
      </c>
      <c r="D4472" s="41">
        <v>41532</v>
      </c>
      <c r="E4472">
        <v>2013</v>
      </c>
      <c r="G4472" t="s">
        <v>5053</v>
      </c>
      <c r="I4472" t="s">
        <v>904</v>
      </c>
      <c r="L4472">
        <v>590</v>
      </c>
      <c r="M4472">
        <v>370</v>
      </c>
      <c r="N4472">
        <v>17</v>
      </c>
      <c r="O4472">
        <v>1</v>
      </c>
      <c r="P4472">
        <v>1</v>
      </c>
      <c r="R4472">
        <v>29.9</v>
      </c>
      <c r="T4472">
        <v>0</v>
      </c>
    </row>
    <row r="4473" spans="1:21" x14ac:dyDescent="0.2">
      <c r="A4473">
        <v>336023</v>
      </c>
      <c r="C4473" t="s">
        <v>849</v>
      </c>
      <c r="D4473" s="41">
        <v>41532</v>
      </c>
      <c r="E4473">
        <v>2013</v>
      </c>
      <c r="G4473" t="s">
        <v>5054</v>
      </c>
      <c r="I4473" t="s">
        <v>904</v>
      </c>
      <c r="L4473">
        <v>920</v>
      </c>
      <c r="M4473">
        <v>1706</v>
      </c>
      <c r="N4473">
        <v>14</v>
      </c>
      <c r="O4473">
        <v>1</v>
      </c>
      <c r="P4473">
        <v>1</v>
      </c>
      <c r="R4473">
        <v>47.6</v>
      </c>
      <c r="T4473">
        <v>18</v>
      </c>
    </row>
    <row r="4474" spans="1:21" x14ac:dyDescent="0.2">
      <c r="A4474">
        <v>336024</v>
      </c>
      <c r="C4474" t="s">
        <v>849</v>
      </c>
      <c r="D4474" s="41">
        <v>41501</v>
      </c>
      <c r="E4474">
        <v>2013</v>
      </c>
      <c r="G4474" t="s">
        <v>5055</v>
      </c>
      <c r="I4474" t="s">
        <v>904</v>
      </c>
      <c r="L4474">
        <v>748.25</v>
      </c>
      <c r="M4474">
        <v>1070.1479999999999</v>
      </c>
      <c r="N4474">
        <v>12</v>
      </c>
      <c r="O4474">
        <v>1</v>
      </c>
      <c r="R4474">
        <v>36.9</v>
      </c>
    </row>
    <row r="4475" spans="1:21" x14ac:dyDescent="0.2">
      <c r="A4475">
        <v>336025</v>
      </c>
      <c r="C4475" t="s">
        <v>849</v>
      </c>
      <c r="D4475" s="41">
        <v>41501</v>
      </c>
      <c r="E4475">
        <v>2013</v>
      </c>
      <c r="G4475" t="s">
        <v>5056</v>
      </c>
      <c r="I4475" t="s">
        <v>904</v>
      </c>
      <c r="L4475">
        <v>656</v>
      </c>
      <c r="M4475">
        <v>492.41199999999998</v>
      </c>
      <c r="N4475">
        <v>9</v>
      </c>
      <c r="O4475">
        <v>1</v>
      </c>
      <c r="R4475">
        <v>32.5</v>
      </c>
    </row>
    <row r="4476" spans="1:21" x14ac:dyDescent="0.2">
      <c r="A4476">
        <v>336026</v>
      </c>
      <c r="C4476" t="s">
        <v>849</v>
      </c>
      <c r="D4476" s="41">
        <v>41532</v>
      </c>
      <c r="E4476">
        <v>2013</v>
      </c>
      <c r="G4476" t="s">
        <v>5057</v>
      </c>
      <c r="I4476" t="s">
        <v>904</v>
      </c>
      <c r="L4476">
        <v>891.75</v>
      </c>
      <c r="M4476">
        <v>1519.384</v>
      </c>
      <c r="N4476">
        <v>15</v>
      </c>
      <c r="O4476">
        <v>1</v>
      </c>
      <c r="R4476">
        <v>41.2</v>
      </c>
    </row>
    <row r="4477" spans="1:21" x14ac:dyDescent="0.2">
      <c r="A4477">
        <v>336027</v>
      </c>
      <c r="C4477" t="s">
        <v>849</v>
      </c>
      <c r="D4477" s="41">
        <v>41532</v>
      </c>
      <c r="E4477">
        <v>2013</v>
      </c>
      <c r="G4477" t="s">
        <v>5058</v>
      </c>
      <c r="I4477" t="s">
        <v>904</v>
      </c>
      <c r="L4477">
        <v>861</v>
      </c>
      <c r="M4477">
        <v>1563.588</v>
      </c>
      <c r="N4477">
        <v>17</v>
      </c>
      <c r="O4477">
        <v>1</v>
      </c>
      <c r="R4477">
        <v>47.7</v>
      </c>
    </row>
    <row r="4478" spans="1:21" x14ac:dyDescent="0.2">
      <c r="A4478">
        <v>336028</v>
      </c>
      <c r="C4478" t="s">
        <v>849</v>
      </c>
      <c r="D4478" s="41">
        <v>41532</v>
      </c>
      <c r="E4478">
        <v>2013</v>
      </c>
      <c r="G4478" t="s">
        <v>5059</v>
      </c>
      <c r="I4478" t="s">
        <v>904</v>
      </c>
      <c r="L4478">
        <v>953.25</v>
      </c>
      <c r="M4478">
        <v>1620.1279999999999</v>
      </c>
      <c r="N4478">
        <v>15</v>
      </c>
      <c r="O4478">
        <v>1</v>
      </c>
      <c r="R4478">
        <v>41.8</v>
      </c>
    </row>
    <row r="4479" spans="1:21" x14ac:dyDescent="0.2">
      <c r="A4479">
        <v>336029</v>
      </c>
      <c r="C4479" t="s">
        <v>849</v>
      </c>
      <c r="D4479" s="41">
        <v>41532</v>
      </c>
      <c r="E4479">
        <v>2013</v>
      </c>
      <c r="G4479" t="s">
        <v>5060</v>
      </c>
      <c r="I4479" t="s">
        <v>904</v>
      </c>
      <c r="L4479">
        <v>615</v>
      </c>
      <c r="M4479">
        <v>406.06</v>
      </c>
      <c r="N4479">
        <v>16</v>
      </c>
      <c r="O4479">
        <v>1</v>
      </c>
      <c r="R4479">
        <v>31</v>
      </c>
    </row>
    <row r="4480" spans="1:21" x14ac:dyDescent="0.2">
      <c r="A4480">
        <v>336030</v>
      </c>
      <c r="C4480" t="s">
        <v>849</v>
      </c>
      <c r="D4480" s="41">
        <v>41532</v>
      </c>
      <c r="E4480">
        <v>2013</v>
      </c>
      <c r="G4480" t="s">
        <v>5061</v>
      </c>
      <c r="I4480" t="s">
        <v>904</v>
      </c>
      <c r="L4480">
        <v>717.5</v>
      </c>
      <c r="M4480">
        <v>921.08799999999997</v>
      </c>
      <c r="N4480">
        <v>12</v>
      </c>
      <c r="O4480">
        <v>1</v>
      </c>
      <c r="R4480">
        <v>40.1</v>
      </c>
    </row>
    <row r="4481" spans="1:18" x14ac:dyDescent="0.2">
      <c r="A4481">
        <v>336031</v>
      </c>
      <c r="C4481" t="s">
        <v>849</v>
      </c>
      <c r="D4481" s="41">
        <v>41532</v>
      </c>
      <c r="E4481">
        <v>2013</v>
      </c>
      <c r="G4481" t="s">
        <v>5062</v>
      </c>
      <c r="I4481" t="s">
        <v>904</v>
      </c>
      <c r="L4481">
        <v>779</v>
      </c>
      <c r="M4481">
        <v>1236.684</v>
      </c>
      <c r="N4481">
        <v>11</v>
      </c>
      <c r="O4481">
        <v>1</v>
      </c>
      <c r="R4481">
        <v>41.1</v>
      </c>
    </row>
    <row r="4482" spans="1:18" x14ac:dyDescent="0.2">
      <c r="A4482">
        <v>336032</v>
      </c>
      <c r="C4482" t="s">
        <v>849</v>
      </c>
      <c r="D4482" s="41">
        <v>41532</v>
      </c>
      <c r="E4482">
        <v>2013</v>
      </c>
      <c r="G4482" t="s">
        <v>5063</v>
      </c>
      <c r="I4482" t="s">
        <v>904</v>
      </c>
      <c r="L4482">
        <v>656</v>
      </c>
      <c r="M4482">
        <v>418.39600000000002</v>
      </c>
      <c r="N4482">
        <v>12</v>
      </c>
      <c r="O4482">
        <v>1</v>
      </c>
      <c r="R4482">
        <v>33.9</v>
      </c>
    </row>
    <row r="4483" spans="1:18" x14ac:dyDescent="0.2">
      <c r="A4483">
        <v>336033</v>
      </c>
      <c r="C4483" t="s">
        <v>849</v>
      </c>
      <c r="D4483" s="41">
        <v>41532</v>
      </c>
      <c r="E4483">
        <v>2013</v>
      </c>
      <c r="G4483" t="s">
        <v>5064</v>
      </c>
      <c r="I4483" t="s">
        <v>904</v>
      </c>
      <c r="L4483">
        <v>686.75</v>
      </c>
      <c r="M4483">
        <v>588.01599999999996</v>
      </c>
      <c r="N4483">
        <v>19</v>
      </c>
      <c r="O4483">
        <v>1</v>
      </c>
      <c r="R4483">
        <v>33.200000000000003</v>
      </c>
    </row>
    <row r="4484" spans="1:18" x14ac:dyDescent="0.2">
      <c r="A4484">
        <v>336034</v>
      </c>
      <c r="C4484" t="s">
        <v>849</v>
      </c>
      <c r="D4484" s="41">
        <v>41532</v>
      </c>
      <c r="E4484">
        <v>2013</v>
      </c>
      <c r="G4484" t="s">
        <v>5065</v>
      </c>
      <c r="I4484" t="s">
        <v>904</v>
      </c>
      <c r="L4484">
        <v>615</v>
      </c>
      <c r="M4484">
        <v>433.81599999999997</v>
      </c>
      <c r="N4484">
        <v>18</v>
      </c>
      <c r="O4484">
        <v>1</v>
      </c>
      <c r="R4484">
        <v>31.3</v>
      </c>
    </row>
    <row r="4485" spans="1:18" x14ac:dyDescent="0.2">
      <c r="A4485">
        <v>336035</v>
      </c>
      <c r="C4485" t="s">
        <v>849</v>
      </c>
      <c r="D4485" s="41">
        <v>41532</v>
      </c>
      <c r="E4485">
        <v>2013</v>
      </c>
      <c r="G4485" t="s">
        <v>5066</v>
      </c>
      <c r="I4485" t="s">
        <v>904</v>
      </c>
      <c r="L4485">
        <v>635.5</v>
      </c>
      <c r="M4485">
        <v>488.3</v>
      </c>
      <c r="N4485">
        <v>12</v>
      </c>
      <c r="O4485">
        <v>1</v>
      </c>
      <c r="R4485">
        <v>32</v>
      </c>
    </row>
    <row r="4486" spans="1:18" x14ac:dyDescent="0.2">
      <c r="A4486">
        <v>336036</v>
      </c>
      <c r="C4486" t="s">
        <v>849</v>
      </c>
      <c r="D4486" s="41">
        <v>41532</v>
      </c>
      <c r="E4486">
        <v>2013</v>
      </c>
      <c r="G4486" t="s">
        <v>5067</v>
      </c>
      <c r="I4486" t="s">
        <v>904</v>
      </c>
      <c r="L4486">
        <v>789.25</v>
      </c>
      <c r="M4486">
        <v>1066.0360000000001</v>
      </c>
      <c r="N4486">
        <v>16</v>
      </c>
      <c r="O4486">
        <v>1</v>
      </c>
      <c r="P4486">
        <v>1</v>
      </c>
      <c r="R4486">
        <v>39.700000000000003</v>
      </c>
    </row>
    <row r="4487" spans="1:18" x14ac:dyDescent="0.2">
      <c r="A4487">
        <v>336037</v>
      </c>
      <c r="C4487" t="s">
        <v>849</v>
      </c>
      <c r="D4487" s="41">
        <v>41532</v>
      </c>
      <c r="E4487">
        <v>2013</v>
      </c>
      <c r="G4487" t="s">
        <v>5068</v>
      </c>
      <c r="I4487" t="s">
        <v>904</v>
      </c>
      <c r="L4487">
        <v>686.75</v>
      </c>
      <c r="M4487">
        <v>704.18</v>
      </c>
      <c r="N4487">
        <v>14</v>
      </c>
      <c r="O4487">
        <v>1</v>
      </c>
      <c r="R4487">
        <v>33.799999999999997</v>
      </c>
    </row>
    <row r="4488" spans="1:18" x14ac:dyDescent="0.2">
      <c r="A4488">
        <v>336038</v>
      </c>
      <c r="C4488" t="s">
        <v>849</v>
      </c>
      <c r="D4488" s="41">
        <v>41532</v>
      </c>
      <c r="E4488">
        <v>2013</v>
      </c>
      <c r="G4488" t="s">
        <v>5069</v>
      </c>
      <c r="I4488" t="s">
        <v>904</v>
      </c>
      <c r="L4488">
        <v>656</v>
      </c>
      <c r="M4488">
        <v>614.74400000000003</v>
      </c>
      <c r="N4488">
        <v>18</v>
      </c>
      <c r="O4488">
        <v>1</v>
      </c>
      <c r="R4488">
        <v>33.200000000000003</v>
      </c>
    </row>
    <row r="4489" spans="1:18" x14ac:dyDescent="0.2">
      <c r="A4489">
        <v>336039</v>
      </c>
      <c r="C4489" t="s">
        <v>849</v>
      </c>
      <c r="D4489" s="41">
        <v>41532</v>
      </c>
      <c r="E4489">
        <v>2013</v>
      </c>
      <c r="G4489" t="s">
        <v>5070</v>
      </c>
      <c r="I4489" t="s">
        <v>904</v>
      </c>
      <c r="L4489">
        <v>881.5</v>
      </c>
      <c r="M4489">
        <v>1237.712</v>
      </c>
      <c r="N4489">
        <v>12</v>
      </c>
      <c r="O4489">
        <v>1</v>
      </c>
      <c r="R4489">
        <v>42.4</v>
      </c>
    </row>
    <row r="4490" spans="1:18" x14ac:dyDescent="0.2">
      <c r="A4490">
        <v>336040</v>
      </c>
      <c r="C4490" t="s">
        <v>849</v>
      </c>
      <c r="D4490" s="41">
        <v>41532</v>
      </c>
      <c r="E4490">
        <v>2013</v>
      </c>
      <c r="G4490" t="s">
        <v>5071</v>
      </c>
      <c r="I4490" t="s">
        <v>904</v>
      </c>
      <c r="L4490">
        <v>707.25</v>
      </c>
      <c r="M4490">
        <v>814.17600000000004</v>
      </c>
      <c r="N4490">
        <v>12</v>
      </c>
      <c r="O4490">
        <v>1</v>
      </c>
      <c r="R4490">
        <v>36</v>
      </c>
    </row>
    <row r="4491" spans="1:18" x14ac:dyDescent="0.2">
      <c r="A4491">
        <v>336041</v>
      </c>
      <c r="C4491" t="s">
        <v>849</v>
      </c>
      <c r="D4491" s="41">
        <v>41532</v>
      </c>
      <c r="E4491">
        <v>2013</v>
      </c>
      <c r="G4491" t="s">
        <v>5072</v>
      </c>
      <c r="I4491" t="s">
        <v>904</v>
      </c>
      <c r="L4491">
        <v>943</v>
      </c>
      <c r="M4491">
        <v>1684.8920000000001</v>
      </c>
      <c r="N4491">
        <v>16</v>
      </c>
      <c r="O4491">
        <v>1</v>
      </c>
      <c r="R4491">
        <v>53</v>
      </c>
    </row>
    <row r="4492" spans="1:18" x14ac:dyDescent="0.2">
      <c r="A4492">
        <v>336042</v>
      </c>
      <c r="C4492" t="s">
        <v>849</v>
      </c>
      <c r="D4492" s="41">
        <v>41532</v>
      </c>
      <c r="E4492">
        <v>2013</v>
      </c>
      <c r="G4492" t="s">
        <v>5073</v>
      </c>
      <c r="I4492" t="s">
        <v>904</v>
      </c>
      <c r="L4492">
        <v>902</v>
      </c>
      <c r="M4492">
        <v>1465.9280000000001</v>
      </c>
      <c r="N4492">
        <v>17</v>
      </c>
      <c r="O4492">
        <v>1</v>
      </c>
      <c r="R4492">
        <v>48.4</v>
      </c>
    </row>
    <row r="4493" spans="1:18" x14ac:dyDescent="0.2">
      <c r="A4493">
        <v>336043</v>
      </c>
      <c r="C4493" t="s">
        <v>849</v>
      </c>
      <c r="D4493" s="41">
        <v>41532</v>
      </c>
      <c r="E4493">
        <v>2013</v>
      </c>
      <c r="G4493" t="s">
        <v>5074</v>
      </c>
      <c r="I4493" t="s">
        <v>904</v>
      </c>
      <c r="L4493">
        <v>830.25</v>
      </c>
      <c r="M4493">
        <v>1145.192</v>
      </c>
      <c r="N4493">
        <v>14</v>
      </c>
      <c r="O4493">
        <v>1</v>
      </c>
      <c r="R4493">
        <v>37</v>
      </c>
    </row>
    <row r="4494" spans="1:18" x14ac:dyDescent="0.2">
      <c r="A4494">
        <v>336044</v>
      </c>
      <c r="C4494" t="s">
        <v>849</v>
      </c>
      <c r="D4494" s="41">
        <v>41532</v>
      </c>
      <c r="E4494">
        <v>2013</v>
      </c>
      <c r="G4494" t="s">
        <v>5075</v>
      </c>
      <c r="I4494" t="s">
        <v>904</v>
      </c>
      <c r="L4494">
        <v>850.75</v>
      </c>
      <c r="M4494">
        <v>1380.604</v>
      </c>
      <c r="N4494">
        <v>13</v>
      </c>
      <c r="O4494">
        <v>1</v>
      </c>
      <c r="R4494">
        <v>40</v>
      </c>
    </row>
    <row r="4495" spans="1:18" x14ac:dyDescent="0.2">
      <c r="A4495">
        <v>336045</v>
      </c>
      <c r="C4495" t="s">
        <v>849</v>
      </c>
      <c r="D4495" s="41">
        <v>41532</v>
      </c>
      <c r="E4495">
        <v>2013</v>
      </c>
      <c r="G4495" t="s">
        <v>5076</v>
      </c>
      <c r="I4495" t="s">
        <v>904</v>
      </c>
      <c r="L4495">
        <v>758.5</v>
      </c>
      <c r="M4495">
        <v>771</v>
      </c>
      <c r="N4495">
        <v>16</v>
      </c>
      <c r="O4495">
        <v>1</v>
      </c>
      <c r="R4495">
        <v>39.200000000000003</v>
      </c>
    </row>
    <row r="4496" spans="1:18" x14ac:dyDescent="0.2">
      <c r="A4496">
        <v>336046</v>
      </c>
      <c r="C4496" t="s">
        <v>849</v>
      </c>
      <c r="D4496" s="41">
        <v>41532</v>
      </c>
      <c r="E4496">
        <v>2013</v>
      </c>
      <c r="G4496" t="s">
        <v>5077</v>
      </c>
      <c r="I4496" t="s">
        <v>904</v>
      </c>
      <c r="L4496">
        <v>635.5</v>
      </c>
      <c r="M4496">
        <v>490.35599999999999</v>
      </c>
      <c r="N4496">
        <v>15</v>
      </c>
      <c r="O4496">
        <v>1</v>
      </c>
      <c r="R4496">
        <v>30.3</v>
      </c>
    </row>
    <row r="4497" spans="1:18" x14ac:dyDescent="0.2">
      <c r="A4497">
        <v>336047</v>
      </c>
      <c r="C4497" t="s">
        <v>849</v>
      </c>
      <c r="D4497" s="41">
        <v>41532</v>
      </c>
      <c r="E4497">
        <v>2013</v>
      </c>
      <c r="G4497" t="s">
        <v>5078</v>
      </c>
      <c r="I4497" t="s">
        <v>904</v>
      </c>
      <c r="L4497">
        <v>779</v>
      </c>
      <c r="M4497">
        <v>1080.4280000000001</v>
      </c>
      <c r="N4497">
        <v>18</v>
      </c>
      <c r="O4497">
        <v>1</v>
      </c>
      <c r="R4497">
        <v>42.5</v>
      </c>
    </row>
    <row r="4498" spans="1:18" x14ac:dyDescent="0.2">
      <c r="A4498">
        <v>336048</v>
      </c>
      <c r="C4498" t="s">
        <v>849</v>
      </c>
      <c r="D4498" s="41">
        <v>41532</v>
      </c>
      <c r="E4498">
        <v>2013</v>
      </c>
      <c r="G4498" t="s">
        <v>5079</v>
      </c>
      <c r="I4498" t="s">
        <v>904</v>
      </c>
      <c r="L4498">
        <v>830.25</v>
      </c>
      <c r="M4498">
        <v>1173.9760000000001</v>
      </c>
      <c r="N4498">
        <v>15</v>
      </c>
      <c r="O4498">
        <v>1</v>
      </c>
      <c r="R4498">
        <v>40.1</v>
      </c>
    </row>
    <row r="4499" spans="1:18" x14ac:dyDescent="0.2">
      <c r="A4499">
        <v>336049</v>
      </c>
      <c r="C4499" t="s">
        <v>849</v>
      </c>
      <c r="D4499" s="41">
        <v>41532</v>
      </c>
      <c r="E4499">
        <v>2013</v>
      </c>
      <c r="G4499" t="s">
        <v>5080</v>
      </c>
      <c r="I4499" t="s">
        <v>904</v>
      </c>
      <c r="L4499">
        <v>779</v>
      </c>
      <c r="M4499">
        <v>918.00400000000002</v>
      </c>
      <c r="N4499">
        <v>18</v>
      </c>
      <c r="O4499">
        <v>1</v>
      </c>
      <c r="R4499">
        <v>41.7</v>
      </c>
    </row>
    <row r="4500" spans="1:18" x14ac:dyDescent="0.2">
      <c r="A4500">
        <v>336050</v>
      </c>
      <c r="C4500" t="s">
        <v>849</v>
      </c>
      <c r="D4500" s="41">
        <v>41532</v>
      </c>
      <c r="E4500">
        <v>2013</v>
      </c>
      <c r="G4500" t="s">
        <v>5081</v>
      </c>
      <c r="I4500" t="s">
        <v>904</v>
      </c>
      <c r="L4500">
        <v>604.75</v>
      </c>
      <c r="M4500">
        <v>433.81599999999997</v>
      </c>
      <c r="N4500">
        <v>16</v>
      </c>
      <c r="O4500">
        <v>1</v>
      </c>
      <c r="R4500">
        <v>32.1</v>
      </c>
    </row>
    <row r="4501" spans="1:18" x14ac:dyDescent="0.2">
      <c r="A4501">
        <v>336051</v>
      </c>
      <c r="C4501" t="s">
        <v>849</v>
      </c>
      <c r="D4501" s="41">
        <v>41532</v>
      </c>
      <c r="E4501">
        <v>2013</v>
      </c>
      <c r="G4501" t="s">
        <v>5082</v>
      </c>
      <c r="I4501" t="s">
        <v>904</v>
      </c>
      <c r="L4501">
        <v>676.5</v>
      </c>
      <c r="M4501">
        <v>651.75199999999995</v>
      </c>
      <c r="N4501">
        <v>16</v>
      </c>
      <c r="O4501">
        <v>1</v>
      </c>
      <c r="R4501">
        <v>33.5</v>
      </c>
    </row>
    <row r="4502" spans="1:18" x14ac:dyDescent="0.2">
      <c r="A4502">
        <v>336052</v>
      </c>
      <c r="C4502" t="s">
        <v>849</v>
      </c>
      <c r="D4502" s="41">
        <v>41532</v>
      </c>
      <c r="E4502">
        <v>2013</v>
      </c>
      <c r="G4502" t="s">
        <v>5083</v>
      </c>
      <c r="I4502" t="s">
        <v>904</v>
      </c>
      <c r="L4502">
        <v>779</v>
      </c>
      <c r="M4502">
        <v>887.16399999999999</v>
      </c>
      <c r="N4502">
        <v>17</v>
      </c>
      <c r="O4502">
        <v>1</v>
      </c>
      <c r="R4502">
        <v>42</v>
      </c>
    </row>
    <row r="4503" spans="1:18" x14ac:dyDescent="0.2">
      <c r="A4503">
        <v>336053</v>
      </c>
      <c r="C4503" t="s">
        <v>849</v>
      </c>
      <c r="D4503" s="41">
        <v>41532</v>
      </c>
      <c r="E4503">
        <v>2013</v>
      </c>
      <c r="G4503" t="s">
        <v>5084</v>
      </c>
      <c r="I4503" t="s">
        <v>904</v>
      </c>
      <c r="L4503">
        <v>645.75</v>
      </c>
      <c r="M4503">
        <v>486.24400000000003</v>
      </c>
      <c r="N4503">
        <v>17</v>
      </c>
      <c r="O4503">
        <v>1</v>
      </c>
      <c r="R4503">
        <v>35</v>
      </c>
    </row>
    <row r="4504" spans="1:18" x14ac:dyDescent="0.2">
      <c r="A4504">
        <v>336054</v>
      </c>
      <c r="C4504" t="s">
        <v>849</v>
      </c>
      <c r="D4504" s="41">
        <v>41532</v>
      </c>
      <c r="E4504">
        <v>2013</v>
      </c>
      <c r="G4504" t="s">
        <v>5085</v>
      </c>
      <c r="I4504" t="s">
        <v>904</v>
      </c>
      <c r="L4504">
        <v>768.75</v>
      </c>
      <c r="M4504">
        <v>1029.028</v>
      </c>
      <c r="N4504">
        <v>11</v>
      </c>
      <c r="O4504">
        <v>1</v>
      </c>
      <c r="R4504">
        <v>41.8</v>
      </c>
    </row>
    <row r="4505" spans="1:18" x14ac:dyDescent="0.2">
      <c r="A4505">
        <v>336055</v>
      </c>
      <c r="C4505" t="s">
        <v>849</v>
      </c>
      <c r="D4505" s="41">
        <v>41532</v>
      </c>
      <c r="E4505">
        <v>2013</v>
      </c>
      <c r="G4505" t="s">
        <v>5086</v>
      </c>
      <c r="I4505" t="s">
        <v>904</v>
      </c>
      <c r="L4505">
        <v>615</v>
      </c>
      <c r="M4505">
        <v>460.54399999999998</v>
      </c>
      <c r="N4505">
        <v>18</v>
      </c>
      <c r="O4505">
        <v>1</v>
      </c>
      <c r="R4505">
        <v>35.4</v>
      </c>
    </row>
    <row r="4506" spans="1:18" x14ac:dyDescent="0.2">
      <c r="A4506">
        <v>336056</v>
      </c>
      <c r="C4506" t="s">
        <v>849</v>
      </c>
      <c r="D4506" s="41">
        <v>41532</v>
      </c>
      <c r="E4506">
        <v>2013</v>
      </c>
      <c r="G4506" t="s">
        <v>5087</v>
      </c>
      <c r="I4506" t="s">
        <v>904</v>
      </c>
      <c r="L4506">
        <v>656</v>
      </c>
      <c r="M4506">
        <v>572.596</v>
      </c>
      <c r="N4506">
        <v>17</v>
      </c>
      <c r="O4506">
        <v>1</v>
      </c>
      <c r="R4506">
        <v>35</v>
      </c>
    </row>
    <row r="4507" spans="1:18" x14ac:dyDescent="0.2">
      <c r="A4507">
        <v>336057</v>
      </c>
      <c r="C4507" t="s">
        <v>849</v>
      </c>
      <c r="D4507" s="41">
        <v>41532</v>
      </c>
      <c r="E4507">
        <v>2013</v>
      </c>
      <c r="G4507" t="s">
        <v>5088</v>
      </c>
      <c r="I4507" t="s">
        <v>904</v>
      </c>
      <c r="L4507">
        <v>574</v>
      </c>
      <c r="M4507">
        <v>392.69600000000003</v>
      </c>
      <c r="N4507">
        <v>13</v>
      </c>
      <c r="O4507">
        <v>1</v>
      </c>
      <c r="R4507">
        <v>31</v>
      </c>
    </row>
    <row r="4508" spans="1:18" x14ac:dyDescent="0.2">
      <c r="A4508">
        <v>336058</v>
      </c>
      <c r="C4508" t="s">
        <v>849</v>
      </c>
      <c r="D4508" s="41">
        <v>41532</v>
      </c>
      <c r="E4508">
        <v>2013</v>
      </c>
      <c r="G4508" t="s">
        <v>5089</v>
      </c>
      <c r="I4508" t="s">
        <v>904</v>
      </c>
      <c r="L4508">
        <v>615</v>
      </c>
      <c r="M4508">
        <v>499.608</v>
      </c>
      <c r="N4508">
        <v>12</v>
      </c>
      <c r="O4508">
        <v>1</v>
      </c>
      <c r="R4508">
        <v>36.5</v>
      </c>
    </row>
    <row r="4509" spans="1:18" x14ac:dyDescent="0.2">
      <c r="A4509">
        <v>336059</v>
      </c>
      <c r="C4509" t="s">
        <v>849</v>
      </c>
      <c r="D4509" s="41">
        <v>41532</v>
      </c>
      <c r="E4509">
        <v>2013</v>
      </c>
      <c r="G4509" t="s">
        <v>5090</v>
      </c>
      <c r="I4509" t="s">
        <v>904</v>
      </c>
      <c r="L4509">
        <v>717.5</v>
      </c>
      <c r="M4509">
        <v>709.32</v>
      </c>
      <c r="N4509">
        <v>22</v>
      </c>
      <c r="O4509">
        <v>1</v>
      </c>
      <c r="R4509">
        <v>35.1</v>
      </c>
    </row>
    <row r="4510" spans="1:18" x14ac:dyDescent="0.2">
      <c r="A4510">
        <v>336060</v>
      </c>
      <c r="C4510" t="s">
        <v>849</v>
      </c>
      <c r="D4510" s="41">
        <v>41532</v>
      </c>
      <c r="E4510">
        <v>2013</v>
      </c>
      <c r="G4510" t="s">
        <v>5091</v>
      </c>
      <c r="I4510" t="s">
        <v>904</v>
      </c>
      <c r="L4510">
        <v>871.25</v>
      </c>
      <c r="M4510">
        <v>1494.712</v>
      </c>
      <c r="N4510">
        <v>21</v>
      </c>
      <c r="O4510">
        <v>1</v>
      </c>
      <c r="R4510">
        <v>47.9</v>
      </c>
    </row>
    <row r="4511" spans="1:18" x14ac:dyDescent="0.2">
      <c r="A4511">
        <v>336061</v>
      </c>
      <c r="C4511" t="s">
        <v>849</v>
      </c>
      <c r="D4511" s="41">
        <v>41532</v>
      </c>
      <c r="E4511">
        <v>2013</v>
      </c>
      <c r="G4511" t="s">
        <v>5092</v>
      </c>
      <c r="I4511" t="s">
        <v>904</v>
      </c>
      <c r="L4511">
        <v>799.5</v>
      </c>
      <c r="M4511">
        <v>1185.2840000000001</v>
      </c>
      <c r="N4511">
        <v>21</v>
      </c>
      <c r="O4511">
        <v>1</v>
      </c>
      <c r="R4511">
        <v>36</v>
      </c>
    </row>
    <row r="4512" spans="1:18" x14ac:dyDescent="0.2">
      <c r="A4512">
        <v>336062</v>
      </c>
      <c r="C4512" t="s">
        <v>849</v>
      </c>
      <c r="D4512" s="41">
        <v>41532</v>
      </c>
      <c r="E4512">
        <v>2013</v>
      </c>
      <c r="G4512" t="s">
        <v>5093</v>
      </c>
      <c r="I4512" t="s">
        <v>904</v>
      </c>
      <c r="L4512">
        <v>840.5</v>
      </c>
      <c r="M4512">
        <v>1225.376</v>
      </c>
      <c r="N4512">
        <v>16</v>
      </c>
      <c r="O4512">
        <v>1</v>
      </c>
      <c r="R4512">
        <v>38.299999999999997</v>
      </c>
    </row>
    <row r="4513" spans="1:18" x14ac:dyDescent="0.2">
      <c r="A4513">
        <v>336063</v>
      </c>
      <c r="C4513" t="s">
        <v>849</v>
      </c>
      <c r="D4513" s="41">
        <v>41532</v>
      </c>
      <c r="E4513">
        <v>2013</v>
      </c>
      <c r="G4513" t="s">
        <v>5094</v>
      </c>
      <c r="I4513" t="s">
        <v>904</v>
      </c>
      <c r="L4513">
        <v>727.75</v>
      </c>
      <c r="M4513">
        <v>723.71199999999999</v>
      </c>
      <c r="N4513">
        <v>17</v>
      </c>
      <c r="O4513">
        <v>1</v>
      </c>
      <c r="R4513">
        <v>37.5</v>
      </c>
    </row>
    <row r="4514" spans="1:18" x14ac:dyDescent="0.2">
      <c r="A4514">
        <v>336064</v>
      </c>
      <c r="C4514" t="s">
        <v>849</v>
      </c>
      <c r="D4514" s="41">
        <v>41532</v>
      </c>
      <c r="E4514">
        <v>2013</v>
      </c>
      <c r="G4514" t="s">
        <v>5095</v>
      </c>
      <c r="I4514" t="s">
        <v>904</v>
      </c>
      <c r="L4514">
        <v>1055.75</v>
      </c>
      <c r="M4514">
        <v>2354.12</v>
      </c>
      <c r="N4514">
        <v>18</v>
      </c>
      <c r="O4514">
        <v>1</v>
      </c>
      <c r="R4514">
        <v>60.2</v>
      </c>
    </row>
    <row r="4515" spans="1:18" x14ac:dyDescent="0.2">
      <c r="A4515">
        <v>336065</v>
      </c>
      <c r="C4515" t="s">
        <v>849</v>
      </c>
      <c r="D4515" s="41">
        <v>41470</v>
      </c>
      <c r="E4515">
        <v>2013</v>
      </c>
      <c r="G4515" t="s">
        <v>5096</v>
      </c>
      <c r="I4515" t="s">
        <v>904</v>
      </c>
      <c r="L4515">
        <v>656</v>
      </c>
      <c r="M4515">
        <v>326.904</v>
      </c>
      <c r="N4515">
        <v>17</v>
      </c>
      <c r="O4515">
        <v>1</v>
      </c>
      <c r="R4515">
        <v>32</v>
      </c>
    </row>
    <row r="4516" spans="1:18" x14ac:dyDescent="0.2">
      <c r="A4516">
        <v>336066</v>
      </c>
      <c r="C4516" t="s">
        <v>849</v>
      </c>
      <c r="D4516" s="41">
        <v>41470</v>
      </c>
      <c r="E4516">
        <v>2013</v>
      </c>
      <c r="G4516" t="s">
        <v>5097</v>
      </c>
      <c r="I4516" t="s">
        <v>904</v>
      </c>
      <c r="L4516">
        <v>512.5</v>
      </c>
      <c r="M4516">
        <v>422.50799999999998</v>
      </c>
      <c r="N4516">
        <v>13</v>
      </c>
      <c r="O4516">
        <v>0</v>
      </c>
      <c r="R4516">
        <v>25.1</v>
      </c>
    </row>
    <row r="4517" spans="1:18" x14ac:dyDescent="0.2">
      <c r="A4517">
        <v>336067</v>
      </c>
      <c r="C4517" t="s">
        <v>849</v>
      </c>
      <c r="D4517" s="41">
        <v>41470</v>
      </c>
      <c r="E4517">
        <v>2013</v>
      </c>
      <c r="G4517" t="s">
        <v>5098</v>
      </c>
      <c r="I4517" t="s">
        <v>904</v>
      </c>
      <c r="L4517">
        <v>543.25</v>
      </c>
      <c r="M4517">
        <v>268.30799999999999</v>
      </c>
      <c r="N4517">
        <v>13</v>
      </c>
      <c r="O4517">
        <v>1</v>
      </c>
      <c r="R4517">
        <v>27</v>
      </c>
    </row>
    <row r="4518" spans="1:18" x14ac:dyDescent="0.2">
      <c r="A4518">
        <v>336068</v>
      </c>
      <c r="C4518" t="s">
        <v>849</v>
      </c>
      <c r="D4518" s="41">
        <v>41470</v>
      </c>
      <c r="E4518">
        <v>2013</v>
      </c>
      <c r="G4518" t="s">
        <v>5099</v>
      </c>
      <c r="I4518" t="s">
        <v>904</v>
      </c>
      <c r="L4518">
        <v>522.75</v>
      </c>
      <c r="M4518">
        <v>253.916</v>
      </c>
      <c r="N4518">
        <v>22</v>
      </c>
      <c r="O4518">
        <v>1</v>
      </c>
      <c r="P4518">
        <v>1</v>
      </c>
      <c r="R4518">
        <v>27.8</v>
      </c>
    </row>
    <row r="4519" spans="1:18" x14ac:dyDescent="0.2">
      <c r="A4519">
        <v>336069</v>
      </c>
      <c r="C4519" t="s">
        <v>849</v>
      </c>
      <c r="D4519" s="41">
        <v>41532</v>
      </c>
      <c r="E4519">
        <v>2013</v>
      </c>
      <c r="G4519" t="s">
        <v>5100</v>
      </c>
      <c r="I4519" t="s">
        <v>904</v>
      </c>
      <c r="L4519">
        <v>881.5</v>
      </c>
      <c r="M4519">
        <v>1841.1479999999999</v>
      </c>
      <c r="N4519">
        <v>16</v>
      </c>
      <c r="O4519">
        <v>1</v>
      </c>
      <c r="R4519">
        <v>46</v>
      </c>
    </row>
    <row r="4520" spans="1:18" x14ac:dyDescent="0.2">
      <c r="A4520">
        <v>336070</v>
      </c>
      <c r="C4520" t="s">
        <v>849</v>
      </c>
      <c r="D4520" s="41">
        <v>41532</v>
      </c>
      <c r="E4520">
        <v>2013</v>
      </c>
      <c r="G4520" t="s">
        <v>5101</v>
      </c>
      <c r="I4520" t="s">
        <v>904</v>
      </c>
      <c r="L4520">
        <v>932.75</v>
      </c>
      <c r="M4520">
        <v>1634.52</v>
      </c>
      <c r="N4520">
        <v>19</v>
      </c>
      <c r="O4520">
        <v>1</v>
      </c>
      <c r="R4520">
        <v>46</v>
      </c>
    </row>
    <row r="4521" spans="1:18" x14ac:dyDescent="0.2">
      <c r="A4521">
        <v>336071</v>
      </c>
      <c r="C4521" t="s">
        <v>849</v>
      </c>
      <c r="D4521" s="41">
        <v>41532</v>
      </c>
      <c r="E4521">
        <v>2013</v>
      </c>
      <c r="G4521" t="s">
        <v>5102</v>
      </c>
      <c r="I4521" t="s">
        <v>904</v>
      </c>
      <c r="L4521">
        <v>717.5</v>
      </c>
      <c r="M4521">
        <v>850.15599999999995</v>
      </c>
      <c r="N4521">
        <v>16</v>
      </c>
      <c r="O4521">
        <v>1</v>
      </c>
      <c r="R4521">
        <v>38.5</v>
      </c>
    </row>
    <row r="4522" spans="1:18" x14ac:dyDescent="0.2">
      <c r="A4522">
        <v>336072</v>
      </c>
      <c r="C4522" t="s">
        <v>849</v>
      </c>
      <c r="D4522" s="41">
        <v>41532</v>
      </c>
      <c r="E4522">
        <v>2013</v>
      </c>
      <c r="G4522" t="s">
        <v>5103</v>
      </c>
      <c r="I4522" t="s">
        <v>904</v>
      </c>
      <c r="L4522">
        <v>820</v>
      </c>
      <c r="M4522">
        <v>1376.492</v>
      </c>
      <c r="N4522">
        <v>18</v>
      </c>
      <c r="O4522">
        <v>1</v>
      </c>
      <c r="R4522">
        <v>39</v>
      </c>
    </row>
    <row r="4523" spans="1:18" x14ac:dyDescent="0.2">
      <c r="A4523">
        <v>336073</v>
      </c>
      <c r="C4523" t="s">
        <v>849</v>
      </c>
      <c r="D4523" s="41">
        <v>41532</v>
      </c>
      <c r="E4523">
        <v>2013</v>
      </c>
      <c r="G4523" t="s">
        <v>5104</v>
      </c>
      <c r="I4523" t="s">
        <v>904</v>
      </c>
      <c r="L4523">
        <v>727.75</v>
      </c>
      <c r="M4523">
        <v>860.43600000000004</v>
      </c>
      <c r="N4523">
        <v>15</v>
      </c>
      <c r="O4523">
        <v>1</v>
      </c>
      <c r="R4523">
        <v>40.1</v>
      </c>
    </row>
    <row r="4524" spans="1:18" x14ac:dyDescent="0.2">
      <c r="A4524">
        <v>336074</v>
      </c>
      <c r="C4524" t="s">
        <v>849</v>
      </c>
      <c r="D4524" s="41">
        <v>41532</v>
      </c>
      <c r="E4524">
        <v>2013</v>
      </c>
      <c r="G4524" t="s">
        <v>5105</v>
      </c>
      <c r="I4524" t="s">
        <v>904</v>
      </c>
      <c r="L4524">
        <v>789.25</v>
      </c>
      <c r="M4524">
        <v>959.12400000000002</v>
      </c>
      <c r="N4524">
        <v>20</v>
      </c>
      <c r="O4524">
        <v>1</v>
      </c>
      <c r="R4524">
        <v>37.799999999999997</v>
      </c>
    </row>
    <row r="4525" spans="1:18" x14ac:dyDescent="0.2">
      <c r="A4525">
        <v>336075</v>
      </c>
      <c r="C4525" t="s">
        <v>849</v>
      </c>
      <c r="D4525" s="41">
        <v>41532</v>
      </c>
      <c r="E4525">
        <v>2013</v>
      </c>
      <c r="G4525" t="s">
        <v>5106</v>
      </c>
      <c r="I4525" t="s">
        <v>904</v>
      </c>
      <c r="L4525">
        <v>758.5</v>
      </c>
      <c r="M4525">
        <v>963.23599999999999</v>
      </c>
      <c r="N4525">
        <v>15</v>
      </c>
      <c r="O4525">
        <v>1</v>
      </c>
      <c r="R4525">
        <v>41.8</v>
      </c>
    </row>
    <row r="4526" spans="1:18" x14ac:dyDescent="0.2">
      <c r="A4526">
        <v>336076</v>
      </c>
      <c r="C4526" t="s">
        <v>849</v>
      </c>
      <c r="D4526" s="41">
        <v>41532</v>
      </c>
      <c r="E4526">
        <v>2013</v>
      </c>
      <c r="G4526" t="s">
        <v>5107</v>
      </c>
      <c r="I4526" t="s">
        <v>904</v>
      </c>
      <c r="L4526">
        <v>830.25</v>
      </c>
      <c r="M4526">
        <v>1382.66</v>
      </c>
      <c r="N4526">
        <v>13</v>
      </c>
      <c r="O4526">
        <v>1</v>
      </c>
      <c r="R4526">
        <v>43.5</v>
      </c>
    </row>
    <row r="4527" spans="1:18" x14ac:dyDescent="0.2">
      <c r="A4527">
        <v>336077</v>
      </c>
      <c r="C4527" t="s">
        <v>849</v>
      </c>
      <c r="D4527" s="41">
        <v>41532</v>
      </c>
      <c r="E4527">
        <v>2013</v>
      </c>
      <c r="G4527" t="s">
        <v>5108</v>
      </c>
      <c r="I4527" t="s">
        <v>904</v>
      </c>
      <c r="L4527">
        <v>656</v>
      </c>
      <c r="M4527">
        <v>740.16</v>
      </c>
      <c r="N4527">
        <v>15</v>
      </c>
      <c r="O4527">
        <v>1</v>
      </c>
      <c r="R4527">
        <v>36.5</v>
      </c>
    </row>
    <row r="4528" spans="1:18" x14ac:dyDescent="0.2">
      <c r="A4528">
        <v>336078</v>
      </c>
      <c r="C4528" t="s">
        <v>849</v>
      </c>
      <c r="D4528" s="41">
        <v>41532</v>
      </c>
      <c r="E4528">
        <v>2013</v>
      </c>
      <c r="G4528" t="s">
        <v>5109</v>
      </c>
      <c r="I4528" t="s">
        <v>904</v>
      </c>
      <c r="L4528">
        <v>943</v>
      </c>
      <c r="M4528">
        <v>1821.616</v>
      </c>
      <c r="N4528">
        <v>16</v>
      </c>
      <c r="O4528">
        <v>1</v>
      </c>
      <c r="R4528">
        <v>44.9</v>
      </c>
    </row>
    <row r="4529" spans="1:18" x14ac:dyDescent="0.2">
      <c r="A4529">
        <v>336079</v>
      </c>
      <c r="C4529" t="s">
        <v>849</v>
      </c>
      <c r="D4529" s="41">
        <v>41532</v>
      </c>
      <c r="E4529">
        <v>2013</v>
      </c>
      <c r="G4529" t="s">
        <v>5110</v>
      </c>
      <c r="I4529" t="s">
        <v>904</v>
      </c>
      <c r="L4529">
        <v>850.75</v>
      </c>
      <c r="M4529">
        <v>1156.5</v>
      </c>
      <c r="N4529">
        <v>20</v>
      </c>
      <c r="O4529">
        <v>1</v>
      </c>
      <c r="R4529">
        <v>44.9</v>
      </c>
    </row>
    <row r="4530" spans="1:18" x14ac:dyDescent="0.2">
      <c r="A4530">
        <v>336080</v>
      </c>
      <c r="C4530" t="s">
        <v>849</v>
      </c>
      <c r="D4530" s="41">
        <v>41532</v>
      </c>
      <c r="E4530">
        <v>2013</v>
      </c>
      <c r="G4530" t="s">
        <v>5111</v>
      </c>
      <c r="I4530" t="s">
        <v>904</v>
      </c>
      <c r="L4530">
        <v>768.75</v>
      </c>
      <c r="M4530">
        <v>802.86800000000005</v>
      </c>
      <c r="N4530">
        <v>17</v>
      </c>
      <c r="O4530">
        <v>1</v>
      </c>
      <c r="R4530">
        <v>35.6</v>
      </c>
    </row>
    <row r="4531" spans="1:18" x14ac:dyDescent="0.2">
      <c r="A4531">
        <v>336081</v>
      </c>
      <c r="C4531" t="s">
        <v>849</v>
      </c>
      <c r="D4531" s="41">
        <v>41532</v>
      </c>
      <c r="E4531">
        <v>2013</v>
      </c>
      <c r="G4531" t="s">
        <v>5112</v>
      </c>
      <c r="I4531" t="s">
        <v>904</v>
      </c>
      <c r="L4531">
        <v>522.75</v>
      </c>
      <c r="M4531">
        <v>205.6</v>
      </c>
      <c r="N4531">
        <v>16</v>
      </c>
      <c r="O4531">
        <v>1</v>
      </c>
      <c r="P4531">
        <v>1</v>
      </c>
      <c r="R4531">
        <v>30.5</v>
      </c>
    </row>
    <row r="4532" spans="1:18" x14ac:dyDescent="0.2">
      <c r="A4532">
        <v>336082</v>
      </c>
      <c r="C4532" t="s">
        <v>849</v>
      </c>
      <c r="D4532" s="41">
        <v>41532</v>
      </c>
      <c r="E4532">
        <v>2013</v>
      </c>
      <c r="G4532" t="s">
        <v>5113</v>
      </c>
      <c r="I4532" t="s">
        <v>904</v>
      </c>
      <c r="L4532">
        <v>543.25</v>
      </c>
      <c r="M4532">
        <v>262.14</v>
      </c>
      <c r="N4532">
        <v>13</v>
      </c>
      <c r="O4532">
        <v>1</v>
      </c>
      <c r="P4532">
        <v>1</v>
      </c>
      <c r="R4532">
        <v>27.8</v>
      </c>
    </row>
    <row r="4533" spans="1:18" x14ac:dyDescent="0.2">
      <c r="A4533">
        <v>336083</v>
      </c>
      <c r="C4533" t="s">
        <v>849</v>
      </c>
      <c r="D4533" s="41">
        <v>41532</v>
      </c>
      <c r="E4533">
        <v>2013</v>
      </c>
      <c r="G4533" t="s">
        <v>5114</v>
      </c>
      <c r="I4533" t="s">
        <v>904</v>
      </c>
      <c r="L4533">
        <v>799.5</v>
      </c>
      <c r="M4533">
        <v>769.97199999999998</v>
      </c>
      <c r="N4533">
        <v>15</v>
      </c>
      <c r="O4533">
        <v>1</v>
      </c>
      <c r="R4533">
        <v>43.2</v>
      </c>
    </row>
    <row r="4534" spans="1:18" x14ac:dyDescent="0.2">
      <c r="A4534">
        <v>336084</v>
      </c>
      <c r="C4534" t="s">
        <v>849</v>
      </c>
      <c r="D4534" s="41">
        <v>41866</v>
      </c>
      <c r="E4534">
        <v>2014</v>
      </c>
      <c r="G4534" t="s">
        <v>5115</v>
      </c>
      <c r="I4534" t="s">
        <v>904</v>
      </c>
      <c r="L4534">
        <v>770</v>
      </c>
      <c r="M4534">
        <v>1063</v>
      </c>
      <c r="N4534">
        <v>22</v>
      </c>
      <c r="O4534">
        <v>1</v>
      </c>
      <c r="P4534">
        <v>1</v>
      </c>
      <c r="R4534">
        <v>40.5</v>
      </c>
    </row>
    <row r="4535" spans="1:18" x14ac:dyDescent="0.2">
      <c r="A4535">
        <v>336085</v>
      </c>
      <c r="C4535" t="s">
        <v>849</v>
      </c>
      <c r="D4535" s="41">
        <v>41866</v>
      </c>
      <c r="E4535">
        <v>2014</v>
      </c>
      <c r="G4535" t="s">
        <v>5116</v>
      </c>
      <c r="I4535" t="s">
        <v>904</v>
      </c>
      <c r="L4535">
        <v>850</v>
      </c>
      <c r="M4535">
        <v>1760</v>
      </c>
      <c r="N4535">
        <v>21</v>
      </c>
      <c r="O4535">
        <v>1</v>
      </c>
      <c r="P4535">
        <v>1</v>
      </c>
      <c r="R4535">
        <v>45.6</v>
      </c>
    </row>
    <row r="4536" spans="1:18" x14ac:dyDescent="0.2">
      <c r="A4536">
        <v>336086</v>
      </c>
      <c r="C4536" t="s">
        <v>849</v>
      </c>
      <c r="D4536" s="41">
        <v>41866</v>
      </c>
      <c r="E4536">
        <v>2014</v>
      </c>
      <c r="G4536" t="s">
        <v>5117</v>
      </c>
      <c r="I4536" t="s">
        <v>904</v>
      </c>
      <c r="L4536">
        <v>780</v>
      </c>
      <c r="M4536">
        <v>1286</v>
      </c>
      <c r="N4536">
        <v>18</v>
      </c>
      <c r="O4536">
        <v>1</v>
      </c>
      <c r="P4536">
        <v>1</v>
      </c>
      <c r="R4536">
        <v>38.1</v>
      </c>
    </row>
    <row r="4537" spans="1:18" x14ac:dyDescent="0.2">
      <c r="A4537">
        <v>336087</v>
      </c>
      <c r="C4537" t="s">
        <v>849</v>
      </c>
      <c r="D4537" s="41">
        <v>41866</v>
      </c>
      <c r="E4537">
        <v>2014</v>
      </c>
      <c r="G4537" t="s">
        <v>5118</v>
      </c>
      <c r="I4537" t="s">
        <v>904</v>
      </c>
      <c r="L4537">
        <v>750</v>
      </c>
      <c r="M4537">
        <v>1069</v>
      </c>
      <c r="N4537">
        <v>14</v>
      </c>
      <c r="O4537">
        <v>1</v>
      </c>
      <c r="P4537">
        <v>1</v>
      </c>
      <c r="R4537">
        <v>39.299999999999997</v>
      </c>
    </row>
    <row r="4538" spans="1:18" x14ac:dyDescent="0.2">
      <c r="A4538">
        <v>336088</v>
      </c>
      <c r="C4538" t="s">
        <v>849</v>
      </c>
      <c r="D4538" s="41">
        <v>41866</v>
      </c>
      <c r="E4538">
        <v>2014</v>
      </c>
      <c r="G4538" t="s">
        <v>5119</v>
      </c>
      <c r="I4538" t="s">
        <v>904</v>
      </c>
      <c r="L4538">
        <v>910</v>
      </c>
      <c r="M4538">
        <v>1686</v>
      </c>
      <c r="N4538">
        <v>17</v>
      </c>
      <c r="O4538">
        <v>1</v>
      </c>
      <c r="P4538">
        <v>1</v>
      </c>
      <c r="R4538">
        <v>41.1</v>
      </c>
    </row>
    <row r="4539" spans="1:18" x14ac:dyDescent="0.2">
      <c r="A4539">
        <v>336089</v>
      </c>
      <c r="C4539" t="s">
        <v>849</v>
      </c>
      <c r="D4539" s="41">
        <v>41866</v>
      </c>
      <c r="E4539">
        <v>2014</v>
      </c>
      <c r="G4539" t="s">
        <v>5120</v>
      </c>
      <c r="I4539" t="s">
        <v>904</v>
      </c>
      <c r="L4539">
        <v>930</v>
      </c>
      <c r="M4539">
        <v>1810</v>
      </c>
      <c r="N4539">
        <v>18</v>
      </c>
      <c r="O4539">
        <v>1</v>
      </c>
      <c r="P4539">
        <v>1</v>
      </c>
      <c r="R4539">
        <v>45</v>
      </c>
    </row>
    <row r="4540" spans="1:18" x14ac:dyDescent="0.2">
      <c r="A4540">
        <v>336090</v>
      </c>
      <c r="C4540" t="s">
        <v>849</v>
      </c>
      <c r="D4540" s="41">
        <v>41866</v>
      </c>
      <c r="E4540">
        <v>2014</v>
      </c>
      <c r="G4540" t="s">
        <v>5121</v>
      </c>
      <c r="I4540" t="s">
        <v>904</v>
      </c>
      <c r="L4540">
        <v>880</v>
      </c>
      <c r="M4540">
        <v>1702</v>
      </c>
      <c r="N4540">
        <v>18</v>
      </c>
      <c r="O4540">
        <v>1</v>
      </c>
      <c r="P4540">
        <v>1</v>
      </c>
      <c r="R4540">
        <v>47.9</v>
      </c>
    </row>
    <row r="4541" spans="1:18" x14ac:dyDescent="0.2">
      <c r="A4541">
        <v>336091</v>
      </c>
      <c r="C4541" t="s">
        <v>849</v>
      </c>
      <c r="D4541" s="41">
        <v>41866</v>
      </c>
      <c r="E4541">
        <v>2014</v>
      </c>
      <c r="G4541" t="s">
        <v>5122</v>
      </c>
      <c r="I4541" t="s">
        <v>904</v>
      </c>
      <c r="L4541">
        <v>940</v>
      </c>
      <c r="M4541">
        <v>2005</v>
      </c>
      <c r="N4541">
        <v>16</v>
      </c>
      <c r="O4541">
        <v>1</v>
      </c>
      <c r="P4541">
        <v>1</v>
      </c>
      <c r="R4541">
        <v>47</v>
      </c>
    </row>
    <row r="4542" spans="1:18" x14ac:dyDescent="0.2">
      <c r="A4542">
        <v>336092</v>
      </c>
      <c r="C4542" t="s">
        <v>849</v>
      </c>
      <c r="D4542" s="41">
        <v>41866</v>
      </c>
      <c r="E4542">
        <v>2014</v>
      </c>
      <c r="G4542" t="s">
        <v>5123</v>
      </c>
      <c r="I4542" t="s">
        <v>904</v>
      </c>
      <c r="L4542">
        <v>890</v>
      </c>
      <c r="M4542">
        <v>1096</v>
      </c>
      <c r="N4542">
        <v>16</v>
      </c>
      <c r="O4542">
        <v>1</v>
      </c>
      <c r="P4542">
        <v>1</v>
      </c>
      <c r="R4542">
        <v>52.6</v>
      </c>
    </row>
    <row r="4543" spans="1:18" x14ac:dyDescent="0.2">
      <c r="A4543">
        <v>336093</v>
      </c>
      <c r="C4543" t="s">
        <v>849</v>
      </c>
      <c r="D4543" s="41">
        <v>41866</v>
      </c>
      <c r="E4543">
        <v>2014</v>
      </c>
      <c r="G4543" t="s">
        <v>5124</v>
      </c>
      <c r="I4543" t="s">
        <v>904</v>
      </c>
      <c r="L4543">
        <v>780</v>
      </c>
      <c r="M4543">
        <v>1162</v>
      </c>
      <c r="N4543">
        <v>15</v>
      </c>
      <c r="O4543">
        <v>1</v>
      </c>
      <c r="P4543">
        <v>1</v>
      </c>
      <c r="R4543">
        <v>43</v>
      </c>
    </row>
    <row r="4544" spans="1:18" x14ac:dyDescent="0.2">
      <c r="A4544">
        <v>336094</v>
      </c>
      <c r="C4544" t="s">
        <v>849</v>
      </c>
      <c r="D4544" s="41">
        <v>41927</v>
      </c>
      <c r="E4544">
        <v>2014</v>
      </c>
      <c r="G4544" t="s">
        <v>5125</v>
      </c>
      <c r="I4544" t="s">
        <v>904</v>
      </c>
      <c r="L4544">
        <v>560</v>
      </c>
      <c r="M4544">
        <v>412</v>
      </c>
      <c r="N4544">
        <v>11</v>
      </c>
      <c r="O4544">
        <v>1</v>
      </c>
      <c r="P4544">
        <v>1</v>
      </c>
      <c r="R4544">
        <v>26.2</v>
      </c>
    </row>
    <row r="4545" spans="1:18" x14ac:dyDescent="0.2">
      <c r="A4545">
        <v>336095</v>
      </c>
      <c r="C4545" t="s">
        <v>849</v>
      </c>
      <c r="D4545" s="41">
        <v>41927</v>
      </c>
      <c r="E4545">
        <v>2014</v>
      </c>
      <c r="G4545" t="s">
        <v>5126</v>
      </c>
      <c r="I4545" t="s">
        <v>904</v>
      </c>
      <c r="L4545">
        <v>600</v>
      </c>
      <c r="M4545">
        <v>363</v>
      </c>
      <c r="N4545">
        <v>10</v>
      </c>
      <c r="O4545">
        <v>1</v>
      </c>
      <c r="P4545">
        <v>1</v>
      </c>
      <c r="R4545">
        <v>24.2</v>
      </c>
    </row>
    <row r="4546" spans="1:18" x14ac:dyDescent="0.2">
      <c r="A4546">
        <v>336096</v>
      </c>
      <c r="C4546" t="s">
        <v>849</v>
      </c>
      <c r="D4546" s="41">
        <v>41927</v>
      </c>
      <c r="E4546">
        <v>2014</v>
      </c>
      <c r="G4546" t="s">
        <v>5127</v>
      </c>
      <c r="I4546" t="s">
        <v>904</v>
      </c>
      <c r="L4546">
        <v>690</v>
      </c>
      <c r="M4546">
        <v>795</v>
      </c>
      <c r="N4546">
        <v>15</v>
      </c>
      <c r="O4546">
        <v>1</v>
      </c>
      <c r="P4546">
        <v>1</v>
      </c>
      <c r="R4546">
        <v>31.3</v>
      </c>
    </row>
    <row r="4547" spans="1:18" x14ac:dyDescent="0.2">
      <c r="A4547">
        <v>336097</v>
      </c>
      <c r="C4547" t="s">
        <v>849</v>
      </c>
      <c r="D4547" s="41">
        <v>41897</v>
      </c>
      <c r="E4547">
        <v>2014</v>
      </c>
      <c r="G4547" t="s">
        <v>5128</v>
      </c>
      <c r="I4547" t="s">
        <v>904</v>
      </c>
      <c r="L4547">
        <v>860</v>
      </c>
      <c r="M4547">
        <v>1440</v>
      </c>
      <c r="N4547">
        <v>17</v>
      </c>
      <c r="O4547">
        <v>1</v>
      </c>
      <c r="P4547">
        <v>1</v>
      </c>
      <c r="R4547">
        <v>45.8</v>
      </c>
    </row>
    <row r="4548" spans="1:18" x14ac:dyDescent="0.2">
      <c r="A4548">
        <v>336098</v>
      </c>
      <c r="C4548" t="s">
        <v>849</v>
      </c>
      <c r="D4548" s="41">
        <v>41897</v>
      </c>
      <c r="E4548">
        <v>2014</v>
      </c>
      <c r="G4548" t="s">
        <v>5129</v>
      </c>
      <c r="I4548" t="s">
        <v>904</v>
      </c>
      <c r="L4548">
        <v>850</v>
      </c>
      <c r="M4548">
        <v>1643</v>
      </c>
      <c r="N4548">
        <v>17</v>
      </c>
      <c r="O4548">
        <v>1</v>
      </c>
      <c r="P4548">
        <v>1</v>
      </c>
      <c r="R4548">
        <v>51.7</v>
      </c>
    </row>
    <row r="4549" spans="1:18" x14ac:dyDescent="0.2">
      <c r="A4549">
        <v>336099</v>
      </c>
      <c r="C4549" t="s">
        <v>849</v>
      </c>
      <c r="D4549" s="41">
        <v>41897</v>
      </c>
      <c r="E4549">
        <v>2014</v>
      </c>
      <c r="G4549" t="s">
        <v>5130</v>
      </c>
      <c r="I4549" t="s">
        <v>904</v>
      </c>
      <c r="L4549">
        <v>890</v>
      </c>
      <c r="M4549">
        <v>1601</v>
      </c>
      <c r="N4549">
        <v>22</v>
      </c>
      <c r="O4549">
        <v>1</v>
      </c>
      <c r="P4549">
        <v>1</v>
      </c>
      <c r="R4549">
        <v>46.2</v>
      </c>
    </row>
    <row r="4550" spans="1:18" x14ac:dyDescent="0.2">
      <c r="A4550">
        <v>336100</v>
      </c>
      <c r="C4550" t="s">
        <v>849</v>
      </c>
      <c r="D4550" s="41">
        <v>41897</v>
      </c>
      <c r="E4550">
        <v>2014</v>
      </c>
      <c r="G4550" t="s">
        <v>5131</v>
      </c>
      <c r="I4550" t="s">
        <v>904</v>
      </c>
      <c r="L4550">
        <v>920</v>
      </c>
      <c r="M4550">
        <v>1630</v>
      </c>
      <c r="N4550">
        <v>20</v>
      </c>
      <c r="O4550">
        <v>1</v>
      </c>
      <c r="P4550">
        <v>1</v>
      </c>
      <c r="R4550">
        <v>48.5</v>
      </c>
    </row>
    <row r="4551" spans="1:18" x14ac:dyDescent="0.2">
      <c r="A4551">
        <v>336101</v>
      </c>
      <c r="C4551" t="s">
        <v>849</v>
      </c>
      <c r="D4551" s="41">
        <v>41897</v>
      </c>
      <c r="E4551">
        <v>2014</v>
      </c>
      <c r="G4551" t="s">
        <v>5132</v>
      </c>
      <c r="I4551" t="s">
        <v>904</v>
      </c>
      <c r="L4551">
        <v>800</v>
      </c>
      <c r="M4551">
        <v>1131</v>
      </c>
      <c r="N4551">
        <v>16</v>
      </c>
      <c r="O4551">
        <v>1</v>
      </c>
      <c r="P4551">
        <v>1</v>
      </c>
      <c r="R4551">
        <v>42.3</v>
      </c>
    </row>
    <row r="4552" spans="1:18" x14ac:dyDescent="0.2">
      <c r="A4552">
        <v>336102</v>
      </c>
      <c r="C4552" t="s">
        <v>849</v>
      </c>
      <c r="D4552" s="41">
        <v>41897</v>
      </c>
      <c r="E4552">
        <v>2014</v>
      </c>
      <c r="G4552" t="s">
        <v>5133</v>
      </c>
      <c r="I4552" t="s">
        <v>904</v>
      </c>
      <c r="L4552">
        <v>640</v>
      </c>
      <c r="M4552">
        <v>560</v>
      </c>
      <c r="N4552">
        <v>22</v>
      </c>
      <c r="O4552">
        <v>1</v>
      </c>
      <c r="P4552">
        <v>1</v>
      </c>
      <c r="R4552">
        <v>40.01</v>
      </c>
    </row>
    <row r="4553" spans="1:18" x14ac:dyDescent="0.2">
      <c r="A4553">
        <v>336103</v>
      </c>
      <c r="C4553" t="s">
        <v>849</v>
      </c>
      <c r="D4553" s="41">
        <v>41897</v>
      </c>
      <c r="E4553">
        <v>2014</v>
      </c>
      <c r="G4553" t="s">
        <v>5134</v>
      </c>
      <c r="I4553" t="s">
        <v>904</v>
      </c>
      <c r="L4553">
        <v>800</v>
      </c>
      <c r="M4553">
        <v>985</v>
      </c>
      <c r="N4553">
        <v>20</v>
      </c>
      <c r="O4553">
        <v>1</v>
      </c>
      <c r="P4553">
        <v>1</v>
      </c>
      <c r="R4553">
        <v>38.299999999999997</v>
      </c>
    </row>
    <row r="4554" spans="1:18" x14ac:dyDescent="0.2">
      <c r="A4554">
        <v>336104</v>
      </c>
      <c r="C4554" t="s">
        <v>849</v>
      </c>
      <c r="D4554" s="41">
        <v>41897</v>
      </c>
      <c r="E4554">
        <v>2014</v>
      </c>
      <c r="G4554" t="s">
        <v>5135</v>
      </c>
      <c r="I4554" t="s">
        <v>904</v>
      </c>
      <c r="L4554">
        <v>710</v>
      </c>
      <c r="M4554">
        <v>739</v>
      </c>
      <c r="N4554">
        <v>16</v>
      </c>
      <c r="O4554">
        <v>1</v>
      </c>
      <c r="P4554">
        <v>1</v>
      </c>
      <c r="R4554">
        <v>42</v>
      </c>
    </row>
    <row r="4555" spans="1:18" x14ac:dyDescent="0.2">
      <c r="A4555">
        <v>336105</v>
      </c>
      <c r="C4555" t="s">
        <v>849</v>
      </c>
      <c r="D4555" s="41">
        <v>41897</v>
      </c>
      <c r="E4555">
        <v>2014</v>
      </c>
      <c r="G4555" t="s">
        <v>5136</v>
      </c>
      <c r="I4555" t="s">
        <v>904</v>
      </c>
      <c r="L4555">
        <v>770</v>
      </c>
      <c r="M4555">
        <v>941</v>
      </c>
      <c r="N4555">
        <v>16</v>
      </c>
      <c r="O4555">
        <v>1</v>
      </c>
      <c r="P4555">
        <v>1</v>
      </c>
      <c r="R4555">
        <v>37.200000000000003</v>
      </c>
    </row>
    <row r="4556" spans="1:18" x14ac:dyDescent="0.2">
      <c r="A4556">
        <v>336106</v>
      </c>
      <c r="C4556" t="s">
        <v>849</v>
      </c>
      <c r="D4556" s="41">
        <v>41897</v>
      </c>
      <c r="E4556">
        <v>2014</v>
      </c>
      <c r="G4556" t="s">
        <v>5137</v>
      </c>
      <c r="I4556" t="s">
        <v>904</v>
      </c>
      <c r="L4556">
        <v>800</v>
      </c>
      <c r="M4556">
        <v>1192</v>
      </c>
      <c r="N4556">
        <v>21</v>
      </c>
      <c r="O4556">
        <v>1</v>
      </c>
      <c r="P4556">
        <v>1</v>
      </c>
      <c r="R4556">
        <v>48.2</v>
      </c>
    </row>
    <row r="4557" spans="1:18" x14ac:dyDescent="0.2">
      <c r="A4557">
        <v>336107</v>
      </c>
      <c r="C4557" t="s">
        <v>849</v>
      </c>
      <c r="D4557" s="41">
        <v>41897</v>
      </c>
      <c r="E4557">
        <v>2014</v>
      </c>
      <c r="G4557" t="s">
        <v>5138</v>
      </c>
      <c r="I4557" t="s">
        <v>904</v>
      </c>
      <c r="L4557">
        <v>890</v>
      </c>
      <c r="M4557">
        <v>1469</v>
      </c>
      <c r="N4557">
        <v>23</v>
      </c>
      <c r="O4557">
        <v>1</v>
      </c>
      <c r="P4557">
        <v>1</v>
      </c>
      <c r="R4557">
        <v>44.3</v>
      </c>
    </row>
    <row r="4558" spans="1:18" x14ac:dyDescent="0.2">
      <c r="A4558">
        <v>336108</v>
      </c>
      <c r="C4558" t="s">
        <v>849</v>
      </c>
      <c r="D4558" s="41">
        <v>41897</v>
      </c>
      <c r="E4558">
        <v>2014</v>
      </c>
      <c r="G4558" t="s">
        <v>5139</v>
      </c>
      <c r="I4558" t="s">
        <v>904</v>
      </c>
      <c r="L4558">
        <v>690</v>
      </c>
      <c r="M4558">
        <v>679</v>
      </c>
      <c r="N4558">
        <v>20</v>
      </c>
      <c r="O4558">
        <v>1</v>
      </c>
      <c r="P4558">
        <v>1</v>
      </c>
      <c r="R4558">
        <v>33.200000000000003</v>
      </c>
    </row>
    <row r="4559" spans="1:18" x14ac:dyDescent="0.2">
      <c r="A4559">
        <v>336109</v>
      </c>
      <c r="C4559" t="s">
        <v>849</v>
      </c>
      <c r="D4559" s="41">
        <v>41897</v>
      </c>
      <c r="E4559">
        <v>2014</v>
      </c>
      <c r="G4559" t="s">
        <v>5140</v>
      </c>
      <c r="I4559" t="s">
        <v>904</v>
      </c>
      <c r="L4559">
        <v>850</v>
      </c>
      <c r="M4559">
        <v>1338</v>
      </c>
      <c r="N4559">
        <v>29</v>
      </c>
      <c r="O4559">
        <v>1</v>
      </c>
      <c r="P4559">
        <v>1</v>
      </c>
      <c r="R4559">
        <v>42.7</v>
      </c>
    </row>
    <row r="4560" spans="1:18" x14ac:dyDescent="0.2">
      <c r="A4560">
        <v>336110</v>
      </c>
      <c r="C4560" t="s">
        <v>849</v>
      </c>
      <c r="D4560" s="41">
        <v>41897</v>
      </c>
      <c r="E4560">
        <v>2014</v>
      </c>
      <c r="G4560" t="s">
        <v>5141</v>
      </c>
      <c r="I4560" t="s">
        <v>904</v>
      </c>
      <c r="L4560">
        <v>590</v>
      </c>
      <c r="M4560">
        <v>403</v>
      </c>
      <c r="N4560">
        <v>11</v>
      </c>
      <c r="O4560">
        <v>1</v>
      </c>
      <c r="P4560">
        <v>1</v>
      </c>
      <c r="R4560">
        <v>27.3</v>
      </c>
    </row>
    <row r="4561" spans="1:18" x14ac:dyDescent="0.2">
      <c r="A4561">
        <v>336111</v>
      </c>
      <c r="C4561" t="s">
        <v>849</v>
      </c>
      <c r="D4561" s="41">
        <v>41897</v>
      </c>
      <c r="E4561">
        <v>2014</v>
      </c>
      <c r="G4561" t="s">
        <v>5142</v>
      </c>
      <c r="I4561" t="s">
        <v>904</v>
      </c>
      <c r="L4561">
        <v>750</v>
      </c>
      <c r="M4561">
        <v>884</v>
      </c>
      <c r="N4561">
        <v>18</v>
      </c>
      <c r="O4561">
        <v>1</v>
      </c>
      <c r="P4561">
        <v>1</v>
      </c>
      <c r="R4561">
        <v>42.6</v>
      </c>
    </row>
    <row r="4562" spans="1:18" x14ac:dyDescent="0.2">
      <c r="A4562">
        <v>336112</v>
      </c>
      <c r="C4562" t="s">
        <v>849</v>
      </c>
      <c r="D4562" s="41">
        <v>41897</v>
      </c>
      <c r="E4562">
        <v>2014</v>
      </c>
      <c r="G4562" t="s">
        <v>5143</v>
      </c>
      <c r="I4562" t="s">
        <v>904</v>
      </c>
      <c r="L4562">
        <v>660</v>
      </c>
      <c r="M4562">
        <v>619</v>
      </c>
      <c r="N4562">
        <v>17</v>
      </c>
      <c r="O4562">
        <v>1</v>
      </c>
      <c r="P4562">
        <v>1</v>
      </c>
      <c r="R4562">
        <v>36.9</v>
      </c>
    </row>
    <row r="4563" spans="1:18" x14ac:dyDescent="0.2">
      <c r="A4563">
        <v>336113</v>
      </c>
      <c r="C4563" t="s">
        <v>849</v>
      </c>
      <c r="D4563" s="41">
        <v>41897</v>
      </c>
      <c r="E4563">
        <v>2014</v>
      </c>
      <c r="G4563" t="s">
        <v>5144</v>
      </c>
      <c r="I4563" t="s">
        <v>904</v>
      </c>
      <c r="L4563">
        <v>700</v>
      </c>
      <c r="M4563">
        <v>653</v>
      </c>
      <c r="N4563">
        <v>18</v>
      </c>
      <c r="O4563">
        <v>1</v>
      </c>
      <c r="P4563">
        <v>1</v>
      </c>
      <c r="R4563">
        <v>35.5</v>
      </c>
    </row>
    <row r="4564" spans="1:18" x14ac:dyDescent="0.2">
      <c r="A4564">
        <v>336114</v>
      </c>
      <c r="C4564" t="s">
        <v>849</v>
      </c>
      <c r="D4564" s="41">
        <v>41897</v>
      </c>
      <c r="E4564">
        <v>2014</v>
      </c>
      <c r="G4564" t="s">
        <v>5145</v>
      </c>
      <c r="I4564" t="s">
        <v>904</v>
      </c>
      <c r="L4564">
        <v>760</v>
      </c>
      <c r="M4564">
        <v>1001</v>
      </c>
      <c r="N4564">
        <v>15</v>
      </c>
      <c r="O4564">
        <v>1</v>
      </c>
      <c r="P4564">
        <v>1</v>
      </c>
      <c r="R4564">
        <v>39.200000000000003</v>
      </c>
    </row>
    <row r="4565" spans="1:18" x14ac:dyDescent="0.2">
      <c r="A4565">
        <v>336115</v>
      </c>
      <c r="C4565" t="s">
        <v>849</v>
      </c>
      <c r="D4565" s="41">
        <v>41897</v>
      </c>
      <c r="E4565">
        <v>2014</v>
      </c>
      <c r="G4565" t="s">
        <v>5146</v>
      </c>
      <c r="I4565" t="s">
        <v>904</v>
      </c>
      <c r="L4565">
        <v>720</v>
      </c>
      <c r="M4565">
        <v>799</v>
      </c>
      <c r="N4565">
        <v>23</v>
      </c>
      <c r="O4565">
        <v>1</v>
      </c>
      <c r="P4565">
        <v>1</v>
      </c>
      <c r="R4565">
        <v>36</v>
      </c>
    </row>
    <row r="4566" spans="1:18" x14ac:dyDescent="0.2">
      <c r="A4566">
        <v>336116</v>
      </c>
      <c r="C4566" t="s">
        <v>849</v>
      </c>
      <c r="D4566" s="41">
        <v>41927</v>
      </c>
      <c r="E4566">
        <v>2014</v>
      </c>
      <c r="G4566" t="s">
        <v>5147</v>
      </c>
      <c r="I4566" t="s">
        <v>904</v>
      </c>
      <c r="L4566">
        <v>630</v>
      </c>
      <c r="M4566">
        <v>522</v>
      </c>
      <c r="N4566">
        <v>12</v>
      </c>
      <c r="O4566">
        <v>1</v>
      </c>
      <c r="P4566">
        <v>1</v>
      </c>
      <c r="R4566">
        <v>31.3</v>
      </c>
    </row>
    <row r="4567" spans="1:18" x14ac:dyDescent="0.2">
      <c r="A4567">
        <v>336117</v>
      </c>
      <c r="C4567" t="s">
        <v>849</v>
      </c>
      <c r="D4567" s="41">
        <v>41927</v>
      </c>
      <c r="E4567">
        <v>2014</v>
      </c>
      <c r="G4567" t="s">
        <v>5148</v>
      </c>
      <c r="I4567" t="s">
        <v>904</v>
      </c>
      <c r="L4567">
        <v>630</v>
      </c>
      <c r="M4567">
        <v>574</v>
      </c>
      <c r="N4567">
        <v>11</v>
      </c>
      <c r="O4567">
        <v>1</v>
      </c>
      <c r="P4567">
        <v>1</v>
      </c>
      <c r="R4567">
        <v>31</v>
      </c>
    </row>
    <row r="4568" spans="1:18" x14ac:dyDescent="0.2">
      <c r="A4568">
        <v>336118</v>
      </c>
      <c r="C4568" t="s">
        <v>849</v>
      </c>
      <c r="D4568" s="41">
        <v>41927</v>
      </c>
      <c r="E4568">
        <v>2014</v>
      </c>
      <c r="G4568" t="s">
        <v>5149</v>
      </c>
      <c r="I4568" t="s">
        <v>904</v>
      </c>
      <c r="L4568">
        <v>650</v>
      </c>
      <c r="M4568">
        <v>527</v>
      </c>
      <c r="N4568">
        <v>11</v>
      </c>
      <c r="O4568">
        <v>1</v>
      </c>
      <c r="P4568">
        <v>1</v>
      </c>
      <c r="R4568">
        <v>32.9</v>
      </c>
    </row>
    <row r="4569" spans="1:18" x14ac:dyDescent="0.2">
      <c r="A4569">
        <v>336119</v>
      </c>
      <c r="C4569" t="s">
        <v>849</v>
      </c>
      <c r="D4569" s="41">
        <v>41927</v>
      </c>
      <c r="E4569">
        <v>2014</v>
      </c>
      <c r="G4569" t="s">
        <v>5150</v>
      </c>
      <c r="I4569" t="s">
        <v>904</v>
      </c>
      <c r="L4569">
        <v>640</v>
      </c>
      <c r="M4569">
        <v>568</v>
      </c>
      <c r="N4569">
        <v>14</v>
      </c>
      <c r="O4569">
        <v>1</v>
      </c>
      <c r="P4569">
        <v>1</v>
      </c>
      <c r="R4569">
        <v>30</v>
      </c>
    </row>
    <row r="4570" spans="1:18" x14ac:dyDescent="0.2">
      <c r="A4570">
        <v>336120</v>
      </c>
      <c r="C4570" t="s">
        <v>849</v>
      </c>
      <c r="D4570" s="41">
        <v>41927</v>
      </c>
      <c r="E4570">
        <v>2014</v>
      </c>
      <c r="G4570" t="s">
        <v>5151</v>
      </c>
      <c r="I4570" t="s">
        <v>904</v>
      </c>
      <c r="L4570">
        <v>680</v>
      </c>
      <c r="M4570">
        <v>856</v>
      </c>
      <c r="N4570">
        <v>20</v>
      </c>
      <c r="O4570">
        <v>1</v>
      </c>
      <c r="P4570">
        <v>1</v>
      </c>
      <c r="R4570">
        <v>37.200000000000003</v>
      </c>
    </row>
    <row r="4571" spans="1:18" x14ac:dyDescent="0.2">
      <c r="A4571">
        <v>336121</v>
      </c>
      <c r="C4571" t="s">
        <v>849</v>
      </c>
      <c r="D4571" s="41">
        <v>41927</v>
      </c>
      <c r="E4571">
        <v>2014</v>
      </c>
      <c r="G4571" t="s">
        <v>5152</v>
      </c>
      <c r="I4571" t="s">
        <v>904</v>
      </c>
      <c r="L4571">
        <v>540</v>
      </c>
      <c r="M4571">
        <v>305</v>
      </c>
      <c r="N4571">
        <v>10</v>
      </c>
      <c r="O4571">
        <v>1</v>
      </c>
      <c r="P4571">
        <v>1</v>
      </c>
      <c r="R4571">
        <v>27.5</v>
      </c>
    </row>
    <row r="4572" spans="1:18" x14ac:dyDescent="0.2">
      <c r="A4572">
        <v>336122</v>
      </c>
      <c r="C4572" t="s">
        <v>849</v>
      </c>
      <c r="D4572" s="41">
        <v>41927</v>
      </c>
      <c r="E4572">
        <v>2014</v>
      </c>
      <c r="G4572" t="s">
        <v>5153</v>
      </c>
      <c r="I4572" t="s">
        <v>904</v>
      </c>
      <c r="L4572">
        <v>650</v>
      </c>
      <c r="M4572">
        <v>558</v>
      </c>
      <c r="N4572">
        <v>11</v>
      </c>
      <c r="O4572">
        <v>1</v>
      </c>
      <c r="P4572">
        <v>1</v>
      </c>
      <c r="R4572">
        <v>30.5</v>
      </c>
    </row>
    <row r="4573" spans="1:18" x14ac:dyDescent="0.2">
      <c r="A4573">
        <v>336123</v>
      </c>
      <c r="C4573" t="s">
        <v>849</v>
      </c>
      <c r="D4573" s="41">
        <v>41927</v>
      </c>
      <c r="E4573">
        <v>2014</v>
      </c>
      <c r="G4573" t="s">
        <v>5154</v>
      </c>
      <c r="I4573" t="s">
        <v>904</v>
      </c>
      <c r="L4573">
        <v>640</v>
      </c>
      <c r="M4573">
        <v>588</v>
      </c>
      <c r="N4573">
        <v>13</v>
      </c>
      <c r="O4573">
        <v>1</v>
      </c>
      <c r="P4573">
        <v>1</v>
      </c>
      <c r="R4573">
        <v>32.5</v>
      </c>
    </row>
    <row r="4574" spans="1:18" x14ac:dyDescent="0.2">
      <c r="A4574">
        <v>336124</v>
      </c>
      <c r="C4574" t="s">
        <v>849</v>
      </c>
      <c r="D4574" s="41">
        <v>41927</v>
      </c>
      <c r="E4574">
        <v>2014</v>
      </c>
      <c r="G4574" t="s">
        <v>5155</v>
      </c>
      <c r="I4574" t="s">
        <v>904</v>
      </c>
      <c r="L4574">
        <v>800</v>
      </c>
      <c r="M4574">
        <v>1158</v>
      </c>
      <c r="N4574">
        <v>13</v>
      </c>
      <c r="O4574">
        <v>1</v>
      </c>
      <c r="P4574">
        <v>1</v>
      </c>
      <c r="R4574">
        <v>54.3</v>
      </c>
    </row>
    <row r="4575" spans="1:18" x14ac:dyDescent="0.2">
      <c r="A4575">
        <v>336125</v>
      </c>
      <c r="C4575" t="s">
        <v>849</v>
      </c>
      <c r="D4575" s="41">
        <v>41927</v>
      </c>
      <c r="E4575">
        <v>2014</v>
      </c>
      <c r="G4575" t="s">
        <v>5156</v>
      </c>
      <c r="I4575" t="s">
        <v>904</v>
      </c>
      <c r="L4575">
        <v>830</v>
      </c>
      <c r="M4575">
        <v>1375</v>
      </c>
      <c r="N4575">
        <v>17</v>
      </c>
      <c r="O4575">
        <v>1</v>
      </c>
      <c r="P4575">
        <v>1</v>
      </c>
      <c r="R4575">
        <v>49.7</v>
      </c>
    </row>
    <row r="4576" spans="1:18" x14ac:dyDescent="0.2">
      <c r="A4576">
        <v>336126</v>
      </c>
      <c r="C4576" t="s">
        <v>849</v>
      </c>
      <c r="D4576" s="41">
        <v>41927</v>
      </c>
      <c r="E4576">
        <v>2014</v>
      </c>
      <c r="G4576" t="s">
        <v>5157</v>
      </c>
      <c r="I4576" t="s">
        <v>904</v>
      </c>
      <c r="L4576">
        <v>960</v>
      </c>
      <c r="M4576">
        <v>1915</v>
      </c>
      <c r="N4576">
        <v>14</v>
      </c>
      <c r="O4576">
        <v>1</v>
      </c>
      <c r="P4576">
        <v>1</v>
      </c>
      <c r="R4576">
        <v>45.8</v>
      </c>
    </row>
    <row r="4577" spans="1:18" x14ac:dyDescent="0.2">
      <c r="A4577">
        <v>336127</v>
      </c>
      <c r="C4577" t="s">
        <v>849</v>
      </c>
      <c r="D4577" s="41">
        <v>41927</v>
      </c>
      <c r="E4577">
        <v>2014</v>
      </c>
      <c r="G4577" t="s">
        <v>5158</v>
      </c>
      <c r="I4577" t="s">
        <v>904</v>
      </c>
      <c r="L4577">
        <v>750</v>
      </c>
      <c r="M4577">
        <v>780</v>
      </c>
      <c r="N4577">
        <v>13</v>
      </c>
      <c r="O4577">
        <v>1</v>
      </c>
      <c r="P4577">
        <v>1</v>
      </c>
      <c r="R4577">
        <v>38.9</v>
      </c>
    </row>
    <row r="4578" spans="1:18" x14ac:dyDescent="0.2">
      <c r="A4578">
        <v>336128</v>
      </c>
      <c r="C4578" t="s">
        <v>849</v>
      </c>
      <c r="D4578" s="41">
        <v>41927</v>
      </c>
      <c r="E4578">
        <v>2014</v>
      </c>
      <c r="G4578" t="s">
        <v>5159</v>
      </c>
      <c r="I4578" t="s">
        <v>904</v>
      </c>
      <c r="L4578">
        <v>790</v>
      </c>
      <c r="M4578">
        <v>891</v>
      </c>
      <c r="N4578">
        <v>21</v>
      </c>
      <c r="O4578">
        <v>1</v>
      </c>
      <c r="P4578">
        <v>1</v>
      </c>
      <c r="R4578">
        <v>36.799999999999997</v>
      </c>
    </row>
    <row r="4579" spans="1:18" x14ac:dyDescent="0.2">
      <c r="A4579">
        <v>336129</v>
      </c>
      <c r="C4579" t="s">
        <v>849</v>
      </c>
      <c r="D4579" s="41">
        <v>41927</v>
      </c>
      <c r="E4579">
        <v>2014</v>
      </c>
      <c r="G4579" t="s">
        <v>5160</v>
      </c>
      <c r="I4579" t="s">
        <v>904</v>
      </c>
      <c r="L4579">
        <v>730</v>
      </c>
      <c r="M4579">
        <v>711</v>
      </c>
      <c r="N4579">
        <v>17</v>
      </c>
      <c r="O4579">
        <v>1</v>
      </c>
      <c r="P4579">
        <v>1</v>
      </c>
      <c r="R4579">
        <v>36.700000000000003</v>
      </c>
    </row>
    <row r="4580" spans="1:18" x14ac:dyDescent="0.2">
      <c r="A4580">
        <v>336130</v>
      </c>
      <c r="C4580" t="s">
        <v>849</v>
      </c>
      <c r="D4580" s="41">
        <v>41927</v>
      </c>
      <c r="E4580">
        <v>2014</v>
      </c>
      <c r="G4580" t="s">
        <v>5161</v>
      </c>
      <c r="I4580" t="s">
        <v>904</v>
      </c>
      <c r="L4580">
        <v>780</v>
      </c>
      <c r="M4580">
        <v>777</v>
      </c>
      <c r="N4580">
        <v>18</v>
      </c>
      <c r="O4580">
        <v>1</v>
      </c>
      <c r="P4580">
        <v>1</v>
      </c>
      <c r="R4580">
        <v>40.200000000000003</v>
      </c>
    </row>
    <row r="4581" spans="1:18" x14ac:dyDescent="0.2">
      <c r="A4581">
        <v>336131</v>
      </c>
      <c r="C4581" t="s">
        <v>849</v>
      </c>
      <c r="D4581" s="41">
        <v>41927</v>
      </c>
      <c r="E4581">
        <v>2014</v>
      </c>
      <c r="G4581" t="s">
        <v>5162</v>
      </c>
      <c r="I4581" t="s">
        <v>904</v>
      </c>
      <c r="L4581">
        <v>780</v>
      </c>
      <c r="M4581">
        <v>870</v>
      </c>
      <c r="N4581">
        <v>23</v>
      </c>
      <c r="O4581">
        <v>1</v>
      </c>
      <c r="P4581">
        <v>1</v>
      </c>
      <c r="R4581">
        <v>42.4</v>
      </c>
    </row>
    <row r="4582" spans="1:18" x14ac:dyDescent="0.2">
      <c r="A4582">
        <v>336132</v>
      </c>
      <c r="C4582" t="s">
        <v>849</v>
      </c>
      <c r="D4582" s="41">
        <v>41927</v>
      </c>
      <c r="E4582">
        <v>2014</v>
      </c>
      <c r="G4582" t="s">
        <v>5163</v>
      </c>
      <c r="I4582" t="s">
        <v>904</v>
      </c>
      <c r="L4582">
        <v>750</v>
      </c>
      <c r="M4582">
        <v>791</v>
      </c>
      <c r="N4582">
        <v>11</v>
      </c>
      <c r="O4582">
        <v>1</v>
      </c>
      <c r="P4582">
        <v>1</v>
      </c>
      <c r="R4582">
        <v>38.299999999999997</v>
      </c>
    </row>
    <row r="4583" spans="1:18" x14ac:dyDescent="0.2">
      <c r="A4583">
        <v>336133</v>
      </c>
      <c r="C4583" t="s">
        <v>849</v>
      </c>
      <c r="D4583" s="41">
        <v>41866</v>
      </c>
      <c r="E4583">
        <v>2014</v>
      </c>
      <c r="G4583" t="s">
        <v>5164</v>
      </c>
      <c r="I4583" t="s">
        <v>904</v>
      </c>
      <c r="L4583">
        <v>830</v>
      </c>
      <c r="M4583">
        <v>1196</v>
      </c>
      <c r="N4583">
        <v>16</v>
      </c>
      <c r="O4583">
        <v>1</v>
      </c>
      <c r="P4583">
        <v>1</v>
      </c>
      <c r="R4583">
        <v>42.8</v>
      </c>
    </row>
    <row r="4584" spans="1:18" x14ac:dyDescent="0.2">
      <c r="A4584">
        <v>336134</v>
      </c>
      <c r="C4584" t="s">
        <v>849</v>
      </c>
      <c r="D4584" s="41">
        <v>41866</v>
      </c>
      <c r="E4584">
        <v>2014</v>
      </c>
      <c r="G4584" t="s">
        <v>5165</v>
      </c>
      <c r="I4584" t="s">
        <v>904</v>
      </c>
      <c r="L4584">
        <v>600</v>
      </c>
      <c r="M4584">
        <v>401</v>
      </c>
      <c r="N4584">
        <v>16</v>
      </c>
      <c r="O4584">
        <v>1</v>
      </c>
      <c r="P4584">
        <v>1</v>
      </c>
      <c r="R4584">
        <v>34.1</v>
      </c>
    </row>
    <row r="4585" spans="1:18" x14ac:dyDescent="0.2">
      <c r="A4585">
        <v>336135</v>
      </c>
      <c r="C4585" t="s">
        <v>849</v>
      </c>
      <c r="D4585" s="41">
        <v>41866</v>
      </c>
      <c r="E4585">
        <v>2014</v>
      </c>
      <c r="G4585" t="s">
        <v>5166</v>
      </c>
      <c r="I4585" t="s">
        <v>904</v>
      </c>
      <c r="L4585">
        <v>940</v>
      </c>
      <c r="M4585">
        <v>1489</v>
      </c>
      <c r="N4585">
        <v>22</v>
      </c>
      <c r="O4585">
        <v>1</v>
      </c>
      <c r="P4585">
        <v>1</v>
      </c>
      <c r="R4585">
        <v>49.5</v>
      </c>
    </row>
    <row r="4586" spans="1:18" x14ac:dyDescent="0.2">
      <c r="A4586">
        <v>336136</v>
      </c>
      <c r="C4586" t="s">
        <v>849</v>
      </c>
      <c r="D4586" s="41">
        <v>41866</v>
      </c>
      <c r="E4586">
        <v>2014</v>
      </c>
      <c r="G4586" t="s">
        <v>5167</v>
      </c>
      <c r="I4586" t="s">
        <v>904</v>
      </c>
      <c r="L4586">
        <v>790</v>
      </c>
      <c r="M4586">
        <v>1037</v>
      </c>
      <c r="N4586">
        <v>14</v>
      </c>
      <c r="O4586">
        <v>1</v>
      </c>
      <c r="P4586">
        <v>1</v>
      </c>
      <c r="R4586">
        <v>44</v>
      </c>
    </row>
    <row r="4587" spans="1:18" x14ac:dyDescent="0.2">
      <c r="A4587">
        <v>336137</v>
      </c>
      <c r="C4587" t="s">
        <v>849</v>
      </c>
      <c r="D4587" s="41">
        <v>41866</v>
      </c>
      <c r="E4587">
        <v>2014</v>
      </c>
      <c r="G4587" t="s">
        <v>5168</v>
      </c>
      <c r="I4587" t="s">
        <v>904</v>
      </c>
      <c r="L4587">
        <v>680</v>
      </c>
      <c r="M4587">
        <v>683</v>
      </c>
      <c r="N4587">
        <v>14</v>
      </c>
      <c r="O4587">
        <v>1</v>
      </c>
      <c r="P4587">
        <v>1</v>
      </c>
      <c r="R4587">
        <v>37.4</v>
      </c>
    </row>
    <row r="4588" spans="1:18" x14ac:dyDescent="0.2">
      <c r="A4588">
        <v>336138</v>
      </c>
      <c r="C4588" t="s">
        <v>849</v>
      </c>
      <c r="D4588" s="41">
        <v>41866</v>
      </c>
      <c r="E4588">
        <v>2014</v>
      </c>
      <c r="G4588" t="s">
        <v>5169</v>
      </c>
      <c r="I4588" t="s">
        <v>904</v>
      </c>
      <c r="L4588">
        <v>680</v>
      </c>
      <c r="M4588">
        <v>526</v>
      </c>
      <c r="N4588">
        <v>16</v>
      </c>
      <c r="O4588">
        <v>1</v>
      </c>
      <c r="P4588">
        <v>1</v>
      </c>
      <c r="R4588">
        <v>39.200000000000003</v>
      </c>
    </row>
    <row r="4589" spans="1:18" x14ac:dyDescent="0.2">
      <c r="A4589">
        <v>336139</v>
      </c>
      <c r="C4589" t="s">
        <v>849</v>
      </c>
      <c r="D4589" s="41">
        <v>41866</v>
      </c>
      <c r="E4589">
        <v>2014</v>
      </c>
      <c r="G4589" t="s">
        <v>5170</v>
      </c>
      <c r="I4589" t="s">
        <v>904</v>
      </c>
      <c r="L4589">
        <v>560</v>
      </c>
      <c r="M4589">
        <v>307</v>
      </c>
      <c r="N4589">
        <v>12</v>
      </c>
      <c r="O4589">
        <v>1</v>
      </c>
      <c r="P4589">
        <v>1</v>
      </c>
      <c r="R4589">
        <v>29.7</v>
      </c>
    </row>
    <row r="4590" spans="1:18" x14ac:dyDescent="0.2">
      <c r="A4590">
        <v>336140</v>
      </c>
      <c r="C4590" t="s">
        <v>849</v>
      </c>
      <c r="D4590" s="41">
        <v>41866</v>
      </c>
      <c r="E4590">
        <v>2014</v>
      </c>
      <c r="G4590" t="s">
        <v>5171</v>
      </c>
      <c r="I4590" t="s">
        <v>904</v>
      </c>
      <c r="L4590">
        <v>380</v>
      </c>
      <c r="M4590">
        <v>98</v>
      </c>
      <c r="N4590">
        <v>14</v>
      </c>
      <c r="O4590">
        <v>0</v>
      </c>
      <c r="P4590">
        <v>1</v>
      </c>
      <c r="R4590">
        <v>22.2</v>
      </c>
    </row>
    <row r="4591" spans="1:18" x14ac:dyDescent="0.2">
      <c r="A4591">
        <v>336141</v>
      </c>
      <c r="C4591" t="s">
        <v>849</v>
      </c>
      <c r="D4591" s="41">
        <v>41866</v>
      </c>
      <c r="E4591">
        <v>2014</v>
      </c>
      <c r="G4591" t="s">
        <v>5172</v>
      </c>
      <c r="I4591" t="s">
        <v>904</v>
      </c>
      <c r="L4591">
        <v>660</v>
      </c>
      <c r="M4591">
        <v>456</v>
      </c>
      <c r="N4591">
        <v>11</v>
      </c>
      <c r="O4591">
        <v>1</v>
      </c>
      <c r="P4591">
        <v>1</v>
      </c>
      <c r="R4591">
        <v>33</v>
      </c>
    </row>
    <row r="4592" spans="1:18" x14ac:dyDescent="0.2">
      <c r="A4592">
        <v>336142</v>
      </c>
      <c r="C4592" t="s">
        <v>849</v>
      </c>
      <c r="D4592" s="41">
        <v>41866</v>
      </c>
      <c r="E4592">
        <v>2014</v>
      </c>
      <c r="G4592" t="s">
        <v>5173</v>
      </c>
      <c r="I4592" t="s">
        <v>904</v>
      </c>
      <c r="L4592">
        <v>430</v>
      </c>
      <c r="M4592">
        <v>130</v>
      </c>
      <c r="N4592">
        <v>15</v>
      </c>
      <c r="O4592">
        <v>0</v>
      </c>
      <c r="P4592">
        <v>1</v>
      </c>
      <c r="R4592">
        <v>23.5</v>
      </c>
    </row>
    <row r="4593" spans="1:18" x14ac:dyDescent="0.2">
      <c r="A4593">
        <v>336143</v>
      </c>
      <c r="C4593" t="s">
        <v>849</v>
      </c>
      <c r="D4593" s="41"/>
      <c r="E4593">
        <v>2014</v>
      </c>
      <c r="G4593" t="s">
        <v>5174</v>
      </c>
      <c r="I4593" t="s">
        <v>904</v>
      </c>
      <c r="L4593">
        <v>580</v>
      </c>
      <c r="M4593">
        <v>476</v>
      </c>
      <c r="N4593">
        <v>15</v>
      </c>
      <c r="O4593">
        <v>1</v>
      </c>
      <c r="P4593">
        <v>1</v>
      </c>
      <c r="R4593">
        <v>32.5</v>
      </c>
    </row>
    <row r="4594" spans="1:18" x14ac:dyDescent="0.2">
      <c r="A4594">
        <v>336144</v>
      </c>
      <c r="C4594" t="s">
        <v>849</v>
      </c>
      <c r="D4594" s="41">
        <v>42292</v>
      </c>
      <c r="E4594">
        <v>2015</v>
      </c>
      <c r="G4594" t="s">
        <v>5175</v>
      </c>
      <c r="I4594" t="s">
        <v>904</v>
      </c>
      <c r="L4594">
        <v>440.75</v>
      </c>
      <c r="M4594">
        <v>125.416</v>
      </c>
      <c r="O4594">
        <v>0</v>
      </c>
      <c r="R4594">
        <v>25.9</v>
      </c>
    </row>
    <row r="4595" spans="1:18" x14ac:dyDescent="0.2">
      <c r="A4595">
        <v>336145</v>
      </c>
      <c r="C4595" t="s">
        <v>849</v>
      </c>
      <c r="D4595" s="41">
        <v>42292</v>
      </c>
      <c r="E4595">
        <v>2015</v>
      </c>
      <c r="G4595" t="s">
        <v>5176</v>
      </c>
      <c r="I4595" t="s">
        <v>904</v>
      </c>
      <c r="L4595">
        <v>399.75</v>
      </c>
      <c r="M4595">
        <v>106.91200000000001</v>
      </c>
      <c r="O4595">
        <v>0</v>
      </c>
      <c r="R4595">
        <v>21.2</v>
      </c>
    </row>
    <row r="4596" spans="1:18" x14ac:dyDescent="0.2">
      <c r="A4596">
        <v>336146</v>
      </c>
      <c r="C4596" t="s">
        <v>849</v>
      </c>
      <c r="D4596" s="41">
        <v>42292</v>
      </c>
      <c r="E4596">
        <v>2015</v>
      </c>
      <c r="G4596" t="s">
        <v>5177</v>
      </c>
      <c r="I4596" t="s">
        <v>904</v>
      </c>
      <c r="L4596">
        <v>584.25</v>
      </c>
      <c r="M4596">
        <v>311.48399999999998</v>
      </c>
      <c r="O4596">
        <v>1</v>
      </c>
      <c r="R4596">
        <v>30.9</v>
      </c>
    </row>
    <row r="4597" spans="1:18" x14ac:dyDescent="0.2">
      <c r="A4597">
        <v>336147</v>
      </c>
      <c r="C4597" t="s">
        <v>849</v>
      </c>
      <c r="D4597" s="41">
        <v>42292</v>
      </c>
      <c r="E4597">
        <v>2015</v>
      </c>
      <c r="G4597" t="s">
        <v>5178</v>
      </c>
      <c r="I4597" t="s">
        <v>904</v>
      </c>
      <c r="L4597">
        <v>604.75</v>
      </c>
      <c r="M4597">
        <v>332.04399999999998</v>
      </c>
      <c r="O4597">
        <v>1</v>
      </c>
      <c r="R4597">
        <v>30.2</v>
      </c>
    </row>
    <row r="4598" spans="1:18" x14ac:dyDescent="0.2">
      <c r="A4598">
        <v>336148</v>
      </c>
      <c r="C4598" t="s">
        <v>849</v>
      </c>
      <c r="D4598" s="41">
        <v>42292</v>
      </c>
      <c r="E4598">
        <v>2015</v>
      </c>
      <c r="G4598" t="s">
        <v>5179</v>
      </c>
      <c r="I4598" t="s">
        <v>904</v>
      </c>
      <c r="L4598">
        <v>758.5</v>
      </c>
      <c r="M4598">
        <v>703.15200000000004</v>
      </c>
      <c r="O4598">
        <v>1</v>
      </c>
      <c r="R4598">
        <v>37</v>
      </c>
    </row>
    <row r="4599" spans="1:18" x14ac:dyDescent="0.2">
      <c r="A4599">
        <v>336149</v>
      </c>
      <c r="C4599" t="s">
        <v>849</v>
      </c>
      <c r="D4599" s="41">
        <v>42292</v>
      </c>
      <c r="E4599">
        <v>2015</v>
      </c>
      <c r="G4599" t="s">
        <v>5180</v>
      </c>
      <c r="I4599" t="s">
        <v>904</v>
      </c>
      <c r="L4599">
        <v>738</v>
      </c>
      <c r="M4599">
        <v>782.30799999999999</v>
      </c>
      <c r="O4599">
        <v>1</v>
      </c>
      <c r="R4599">
        <v>41.5</v>
      </c>
    </row>
    <row r="4600" spans="1:18" x14ac:dyDescent="0.2">
      <c r="A4600">
        <v>336150</v>
      </c>
      <c r="C4600" t="s">
        <v>849</v>
      </c>
      <c r="D4600" s="41">
        <v>42292</v>
      </c>
      <c r="E4600">
        <v>2015</v>
      </c>
      <c r="G4600" t="s">
        <v>5181</v>
      </c>
      <c r="I4600" t="s">
        <v>904</v>
      </c>
      <c r="L4600">
        <v>799.5</v>
      </c>
      <c r="M4600">
        <v>877.91200000000003</v>
      </c>
      <c r="O4600">
        <v>1</v>
      </c>
      <c r="R4600">
        <v>41.2</v>
      </c>
    </row>
    <row r="4601" spans="1:18" x14ac:dyDescent="0.2">
      <c r="A4601">
        <v>336151</v>
      </c>
      <c r="C4601" t="s">
        <v>849</v>
      </c>
      <c r="D4601" s="41">
        <v>42292</v>
      </c>
      <c r="E4601">
        <v>2015</v>
      </c>
      <c r="G4601" t="s">
        <v>5182</v>
      </c>
      <c r="I4601" t="s">
        <v>904</v>
      </c>
      <c r="L4601">
        <v>635.5</v>
      </c>
      <c r="M4601">
        <v>455.404</v>
      </c>
      <c r="O4601">
        <v>1</v>
      </c>
      <c r="R4601">
        <v>31.8</v>
      </c>
    </row>
    <row r="4602" spans="1:18" x14ac:dyDescent="0.2">
      <c r="A4602">
        <v>336152</v>
      </c>
      <c r="C4602" t="s">
        <v>849</v>
      </c>
      <c r="D4602" s="41">
        <v>42292</v>
      </c>
      <c r="E4602">
        <v>2015</v>
      </c>
      <c r="G4602" t="s">
        <v>5183</v>
      </c>
      <c r="I4602" t="s">
        <v>904</v>
      </c>
      <c r="L4602">
        <v>666.25</v>
      </c>
      <c r="M4602">
        <v>632.22</v>
      </c>
      <c r="O4602">
        <v>1</v>
      </c>
      <c r="R4602">
        <v>33.799999999999997</v>
      </c>
    </row>
    <row r="4603" spans="1:18" x14ac:dyDescent="0.2">
      <c r="A4603">
        <v>336153</v>
      </c>
      <c r="C4603" t="s">
        <v>849</v>
      </c>
      <c r="D4603" s="41">
        <v>42292</v>
      </c>
      <c r="E4603">
        <v>2015</v>
      </c>
      <c r="G4603" t="s">
        <v>5184</v>
      </c>
      <c r="I4603" t="s">
        <v>904</v>
      </c>
      <c r="L4603">
        <v>604.75</v>
      </c>
      <c r="M4603">
        <v>462.6</v>
      </c>
      <c r="O4603">
        <v>1</v>
      </c>
      <c r="R4603">
        <v>32.4</v>
      </c>
    </row>
    <row r="4604" spans="1:18" x14ac:dyDescent="0.2">
      <c r="A4604">
        <v>336154</v>
      </c>
      <c r="C4604" t="s">
        <v>849</v>
      </c>
      <c r="D4604" s="41">
        <v>42292</v>
      </c>
      <c r="E4604">
        <v>2015</v>
      </c>
      <c r="G4604" t="s">
        <v>5185</v>
      </c>
      <c r="I4604" t="s">
        <v>904</v>
      </c>
      <c r="L4604">
        <v>738</v>
      </c>
      <c r="M4604">
        <v>818.28800000000001</v>
      </c>
      <c r="O4604">
        <v>1</v>
      </c>
      <c r="R4604">
        <v>41.2</v>
      </c>
    </row>
    <row r="4605" spans="1:18" x14ac:dyDescent="0.2">
      <c r="A4605">
        <v>336155</v>
      </c>
      <c r="C4605" t="s">
        <v>849</v>
      </c>
      <c r="D4605" s="41">
        <v>42292</v>
      </c>
      <c r="E4605">
        <v>2015</v>
      </c>
      <c r="G4605" t="s">
        <v>5186</v>
      </c>
      <c r="I4605" t="s">
        <v>904</v>
      </c>
      <c r="L4605">
        <v>615</v>
      </c>
      <c r="M4605">
        <v>504.74799999999999</v>
      </c>
      <c r="O4605">
        <v>1</v>
      </c>
      <c r="R4605">
        <v>36.9</v>
      </c>
    </row>
    <row r="4606" spans="1:18" x14ac:dyDescent="0.2">
      <c r="A4606">
        <v>336156</v>
      </c>
      <c r="C4606" t="s">
        <v>849</v>
      </c>
      <c r="D4606" s="41">
        <v>42292</v>
      </c>
      <c r="E4606">
        <v>2015</v>
      </c>
      <c r="G4606" t="s">
        <v>5187</v>
      </c>
      <c r="I4606" t="s">
        <v>904</v>
      </c>
      <c r="L4606">
        <v>768.75</v>
      </c>
      <c r="M4606">
        <v>876.88400000000001</v>
      </c>
      <c r="O4606">
        <v>1</v>
      </c>
      <c r="R4606">
        <v>38.5</v>
      </c>
    </row>
    <row r="4607" spans="1:18" x14ac:dyDescent="0.2">
      <c r="A4607">
        <v>336157</v>
      </c>
      <c r="C4607" t="s">
        <v>849</v>
      </c>
      <c r="D4607" s="41">
        <v>42292</v>
      </c>
      <c r="E4607">
        <v>2015</v>
      </c>
      <c r="G4607" t="s">
        <v>5188</v>
      </c>
      <c r="I4607" t="s">
        <v>904</v>
      </c>
      <c r="L4607">
        <v>799.5</v>
      </c>
      <c r="M4607">
        <v>1040.336</v>
      </c>
      <c r="O4607">
        <v>1</v>
      </c>
      <c r="R4607">
        <v>40.5</v>
      </c>
    </row>
    <row r="4608" spans="1:18" x14ac:dyDescent="0.2">
      <c r="A4608">
        <v>336158</v>
      </c>
      <c r="C4608" t="s">
        <v>849</v>
      </c>
      <c r="D4608" s="41">
        <v>42292</v>
      </c>
      <c r="E4608">
        <v>2015</v>
      </c>
      <c r="G4608" t="s">
        <v>5189</v>
      </c>
      <c r="I4608" t="s">
        <v>904</v>
      </c>
      <c r="L4608">
        <v>768.75</v>
      </c>
      <c r="M4608">
        <v>939.59199999999998</v>
      </c>
      <c r="O4608">
        <v>1</v>
      </c>
      <c r="R4608">
        <v>41.6</v>
      </c>
    </row>
    <row r="4609" spans="1:21" x14ac:dyDescent="0.2">
      <c r="A4609">
        <v>336159</v>
      </c>
      <c r="C4609" t="s">
        <v>849</v>
      </c>
      <c r="D4609" s="41">
        <v>42292</v>
      </c>
      <c r="E4609">
        <v>2015</v>
      </c>
      <c r="G4609" t="s">
        <v>5190</v>
      </c>
      <c r="I4609" t="s">
        <v>904</v>
      </c>
      <c r="L4609">
        <v>543.25</v>
      </c>
      <c r="M4609">
        <v>265.22399999999999</v>
      </c>
      <c r="O4609">
        <v>1</v>
      </c>
      <c r="R4609">
        <v>25.2</v>
      </c>
    </row>
    <row r="4610" spans="1:21" x14ac:dyDescent="0.2">
      <c r="A4610">
        <v>336160</v>
      </c>
      <c r="C4610" t="s">
        <v>849</v>
      </c>
      <c r="D4610" s="41">
        <v>42292</v>
      </c>
      <c r="E4610">
        <v>2015</v>
      </c>
      <c r="G4610" t="s">
        <v>5191</v>
      </c>
      <c r="I4610" t="s">
        <v>904</v>
      </c>
      <c r="L4610">
        <v>420.25</v>
      </c>
      <c r="M4610">
        <v>122.33199999999999</v>
      </c>
      <c r="O4610">
        <v>0</v>
      </c>
      <c r="R4610">
        <v>23.8</v>
      </c>
    </row>
    <row r="4611" spans="1:21" x14ac:dyDescent="0.2">
      <c r="A4611">
        <v>336161</v>
      </c>
      <c r="C4611" t="s">
        <v>849</v>
      </c>
      <c r="D4611" s="41">
        <v>42292</v>
      </c>
      <c r="E4611">
        <v>2015</v>
      </c>
      <c r="G4611" t="s">
        <v>5192</v>
      </c>
      <c r="I4611" t="s">
        <v>904</v>
      </c>
      <c r="L4611">
        <v>543.25</v>
      </c>
      <c r="M4611">
        <v>223.07599999999999</v>
      </c>
      <c r="O4611">
        <v>1</v>
      </c>
      <c r="R4611">
        <v>26.5</v>
      </c>
    </row>
    <row r="4612" spans="1:21" x14ac:dyDescent="0.2">
      <c r="A4612">
        <v>336162</v>
      </c>
      <c r="C4612" t="s">
        <v>849</v>
      </c>
      <c r="D4612" s="41">
        <v>42292</v>
      </c>
      <c r="E4612">
        <v>2015</v>
      </c>
      <c r="G4612" t="s">
        <v>5193</v>
      </c>
      <c r="I4612" t="s">
        <v>904</v>
      </c>
      <c r="L4612">
        <v>604.75</v>
      </c>
      <c r="M4612">
        <v>351.57600000000002</v>
      </c>
      <c r="O4612">
        <v>1</v>
      </c>
      <c r="R4612">
        <v>29.2</v>
      </c>
    </row>
    <row r="4613" spans="1:21" x14ac:dyDescent="0.2">
      <c r="A4613">
        <v>336163</v>
      </c>
      <c r="C4613" t="s">
        <v>849</v>
      </c>
      <c r="D4613" s="41">
        <v>42292</v>
      </c>
      <c r="E4613">
        <v>2015</v>
      </c>
      <c r="G4613" t="s">
        <v>5194</v>
      </c>
      <c r="I4613" t="s">
        <v>904</v>
      </c>
      <c r="L4613">
        <v>430.5</v>
      </c>
      <c r="M4613">
        <v>140.83600000000001</v>
      </c>
      <c r="O4613">
        <v>0</v>
      </c>
      <c r="R4613">
        <v>18.5</v>
      </c>
    </row>
    <row r="4614" spans="1:21" x14ac:dyDescent="0.2">
      <c r="A4614">
        <v>336164</v>
      </c>
      <c r="C4614" t="s">
        <v>849</v>
      </c>
      <c r="D4614" s="41">
        <v>42292</v>
      </c>
      <c r="E4614">
        <v>2015</v>
      </c>
      <c r="G4614" t="s">
        <v>5195</v>
      </c>
      <c r="I4614" t="s">
        <v>904</v>
      </c>
      <c r="L4614">
        <v>502.25</v>
      </c>
      <c r="M4614">
        <v>201.488</v>
      </c>
      <c r="O4614">
        <v>1</v>
      </c>
      <c r="R4614">
        <v>24.9</v>
      </c>
    </row>
    <row r="4615" spans="1:21" x14ac:dyDescent="0.2">
      <c r="A4615">
        <v>336165</v>
      </c>
      <c r="C4615" t="s">
        <v>850</v>
      </c>
      <c r="D4615" s="41">
        <v>40862</v>
      </c>
      <c r="E4615">
        <v>2011</v>
      </c>
      <c r="G4615" t="s">
        <v>5196</v>
      </c>
      <c r="I4615" t="s">
        <v>904</v>
      </c>
      <c r="L4615">
        <v>820</v>
      </c>
      <c r="M4615">
        <v>1109.212</v>
      </c>
      <c r="N4615">
        <v>11</v>
      </c>
      <c r="O4615">
        <v>1</v>
      </c>
      <c r="P4615">
        <v>1</v>
      </c>
      <c r="R4615">
        <v>39.299999999999997</v>
      </c>
      <c r="T4615">
        <v>3</v>
      </c>
      <c r="U4615">
        <v>25.4</v>
      </c>
    </row>
    <row r="4616" spans="1:21" x14ac:dyDescent="0.2">
      <c r="A4616">
        <v>336166</v>
      </c>
      <c r="C4616" t="s">
        <v>850</v>
      </c>
      <c r="D4616" s="41">
        <v>40862</v>
      </c>
      <c r="E4616">
        <v>2011</v>
      </c>
      <c r="G4616" t="s">
        <v>5197</v>
      </c>
      <c r="I4616" t="s">
        <v>904</v>
      </c>
      <c r="L4616">
        <v>615</v>
      </c>
      <c r="M4616">
        <v>373.16399999999999</v>
      </c>
      <c r="N4616">
        <v>7</v>
      </c>
      <c r="O4616">
        <v>1</v>
      </c>
      <c r="P4616">
        <v>1</v>
      </c>
      <c r="R4616">
        <v>25.7</v>
      </c>
      <c r="T4616">
        <v>33</v>
      </c>
      <c r="U4616">
        <v>21.9</v>
      </c>
    </row>
    <row r="4617" spans="1:21" x14ac:dyDescent="0.2">
      <c r="A4617">
        <v>336167</v>
      </c>
      <c r="C4617" t="s">
        <v>850</v>
      </c>
      <c r="D4617" s="41">
        <v>40862</v>
      </c>
      <c r="E4617">
        <v>2011</v>
      </c>
      <c r="G4617" t="s">
        <v>5198</v>
      </c>
      <c r="I4617" t="s">
        <v>904</v>
      </c>
      <c r="L4617">
        <v>625.25</v>
      </c>
      <c r="M4617">
        <v>491.38400000000001</v>
      </c>
      <c r="N4617">
        <v>10</v>
      </c>
      <c r="O4617">
        <v>1</v>
      </c>
      <c r="P4617">
        <v>1</v>
      </c>
      <c r="R4617">
        <v>29.5</v>
      </c>
      <c r="T4617">
        <v>0</v>
      </c>
      <c r="U4617">
        <v>31.9</v>
      </c>
    </row>
    <row r="4618" spans="1:21" x14ac:dyDescent="0.2">
      <c r="A4618">
        <v>336168</v>
      </c>
      <c r="C4618" t="s">
        <v>850</v>
      </c>
      <c r="D4618" s="41">
        <v>40862</v>
      </c>
      <c r="E4618">
        <v>2011</v>
      </c>
      <c r="G4618" t="s">
        <v>5199</v>
      </c>
      <c r="I4618" t="s">
        <v>904</v>
      </c>
      <c r="L4618">
        <v>604.75</v>
      </c>
      <c r="M4618">
        <v>436.9</v>
      </c>
      <c r="N4618">
        <v>14</v>
      </c>
      <c r="O4618">
        <v>1</v>
      </c>
      <c r="P4618">
        <v>1</v>
      </c>
      <c r="R4618">
        <v>26.7</v>
      </c>
      <c r="T4618">
        <v>1</v>
      </c>
      <c r="U4618">
        <v>22.3</v>
      </c>
    </row>
    <row r="4619" spans="1:21" x14ac:dyDescent="0.2">
      <c r="A4619">
        <v>336169</v>
      </c>
      <c r="C4619" t="s">
        <v>850</v>
      </c>
      <c r="D4619" s="41">
        <v>40892</v>
      </c>
      <c r="E4619">
        <v>2011</v>
      </c>
      <c r="G4619" t="s">
        <v>5200</v>
      </c>
      <c r="I4619" t="s">
        <v>904</v>
      </c>
      <c r="L4619">
        <v>533</v>
      </c>
      <c r="M4619">
        <v>254.94399999999999</v>
      </c>
      <c r="N4619">
        <v>6</v>
      </c>
      <c r="O4619">
        <v>1</v>
      </c>
      <c r="P4619">
        <v>1</v>
      </c>
      <c r="R4619">
        <v>24.1</v>
      </c>
      <c r="T4619">
        <v>1</v>
      </c>
      <c r="U4619">
        <v>28.8</v>
      </c>
    </row>
    <row r="4620" spans="1:21" x14ac:dyDescent="0.2">
      <c r="A4620">
        <v>336170</v>
      </c>
      <c r="C4620" t="s">
        <v>850</v>
      </c>
      <c r="D4620" s="41">
        <v>40892</v>
      </c>
      <c r="E4620">
        <v>2011</v>
      </c>
      <c r="G4620" t="s">
        <v>5201</v>
      </c>
      <c r="I4620" t="s">
        <v>904</v>
      </c>
      <c r="L4620">
        <v>666.25</v>
      </c>
      <c r="M4620">
        <v>680.53599999999994</v>
      </c>
      <c r="N4620">
        <v>9</v>
      </c>
      <c r="O4620">
        <v>1</v>
      </c>
      <c r="P4620">
        <v>1</v>
      </c>
      <c r="R4620">
        <v>31.5</v>
      </c>
      <c r="T4620">
        <v>4</v>
      </c>
      <c r="U4620">
        <v>24.5</v>
      </c>
    </row>
    <row r="4621" spans="1:21" x14ac:dyDescent="0.2">
      <c r="A4621">
        <v>336171</v>
      </c>
      <c r="C4621" t="s">
        <v>850</v>
      </c>
      <c r="D4621" s="41">
        <v>40892</v>
      </c>
      <c r="E4621">
        <v>2011</v>
      </c>
      <c r="G4621" t="s">
        <v>5202</v>
      </c>
      <c r="I4621" t="s">
        <v>904</v>
      </c>
      <c r="L4621">
        <v>615</v>
      </c>
      <c r="M4621">
        <v>441.012</v>
      </c>
      <c r="N4621">
        <v>7</v>
      </c>
      <c r="O4621">
        <v>1</v>
      </c>
      <c r="P4621">
        <v>1</v>
      </c>
      <c r="R4621">
        <v>28.9</v>
      </c>
      <c r="T4621">
        <v>0</v>
      </c>
      <c r="U4621">
        <v>30.3</v>
      </c>
    </row>
    <row r="4622" spans="1:21" x14ac:dyDescent="0.2">
      <c r="A4622">
        <v>336172</v>
      </c>
      <c r="C4622" t="s">
        <v>850</v>
      </c>
      <c r="D4622" s="41">
        <v>40862</v>
      </c>
      <c r="E4622">
        <v>2011</v>
      </c>
      <c r="G4622" t="s">
        <v>5203</v>
      </c>
      <c r="I4622" t="s">
        <v>904</v>
      </c>
      <c r="L4622">
        <v>492</v>
      </c>
      <c r="M4622">
        <v>158.31200000000001</v>
      </c>
      <c r="N4622">
        <v>14</v>
      </c>
      <c r="O4622">
        <v>1</v>
      </c>
      <c r="P4622">
        <v>1</v>
      </c>
      <c r="R4622">
        <v>21.6</v>
      </c>
      <c r="T4622">
        <v>1</v>
      </c>
      <c r="U4622">
        <v>21.5</v>
      </c>
    </row>
    <row r="4623" spans="1:21" x14ac:dyDescent="0.2">
      <c r="A4623">
        <v>336173</v>
      </c>
      <c r="C4623" t="s">
        <v>850</v>
      </c>
      <c r="D4623" s="41">
        <v>40862</v>
      </c>
      <c r="E4623">
        <v>2011</v>
      </c>
      <c r="G4623" t="s">
        <v>5204</v>
      </c>
      <c r="I4623" t="s">
        <v>904</v>
      </c>
      <c r="L4623">
        <v>553.5</v>
      </c>
      <c r="M4623">
        <v>303.26</v>
      </c>
      <c r="N4623">
        <v>14</v>
      </c>
      <c r="O4623">
        <v>1</v>
      </c>
      <c r="P4623">
        <v>1</v>
      </c>
      <c r="R4623">
        <v>28.1</v>
      </c>
      <c r="T4623">
        <v>7</v>
      </c>
      <c r="U4623">
        <v>22.7</v>
      </c>
    </row>
    <row r="4624" spans="1:21" x14ac:dyDescent="0.2">
      <c r="A4624">
        <v>336174</v>
      </c>
      <c r="C4624" t="s">
        <v>850</v>
      </c>
      <c r="D4624" s="41">
        <v>40862</v>
      </c>
      <c r="E4624">
        <v>2011</v>
      </c>
      <c r="G4624" t="s">
        <v>5205</v>
      </c>
      <c r="I4624" t="s">
        <v>904</v>
      </c>
      <c r="L4624">
        <v>522.75</v>
      </c>
      <c r="M4624">
        <v>284.75599999999997</v>
      </c>
      <c r="N4624">
        <v>6</v>
      </c>
      <c r="O4624">
        <v>1</v>
      </c>
      <c r="P4624">
        <v>1</v>
      </c>
      <c r="R4624">
        <v>26.4</v>
      </c>
      <c r="T4624">
        <v>10</v>
      </c>
      <c r="U4624">
        <v>25.5</v>
      </c>
    </row>
    <row r="4625" spans="1:21" x14ac:dyDescent="0.2">
      <c r="A4625">
        <v>336175</v>
      </c>
      <c r="C4625" t="s">
        <v>850</v>
      </c>
      <c r="D4625" s="41">
        <v>40862</v>
      </c>
      <c r="E4625">
        <v>2011</v>
      </c>
      <c r="G4625" t="s">
        <v>5206</v>
      </c>
      <c r="I4625" t="s">
        <v>904</v>
      </c>
      <c r="L4625">
        <v>358.75</v>
      </c>
      <c r="M4625">
        <v>93.548000000000002</v>
      </c>
      <c r="N4625">
        <v>6</v>
      </c>
      <c r="O4625">
        <v>0</v>
      </c>
      <c r="P4625">
        <v>1</v>
      </c>
      <c r="R4625">
        <v>18.2</v>
      </c>
      <c r="T4625">
        <v>4</v>
      </c>
      <c r="U4625">
        <v>27.8</v>
      </c>
    </row>
    <row r="4626" spans="1:21" x14ac:dyDescent="0.2">
      <c r="A4626">
        <v>336176</v>
      </c>
      <c r="C4626" t="s">
        <v>850</v>
      </c>
      <c r="D4626" s="41">
        <v>40862</v>
      </c>
      <c r="E4626">
        <v>2011</v>
      </c>
      <c r="G4626" t="s">
        <v>5207</v>
      </c>
      <c r="I4626" t="s">
        <v>904</v>
      </c>
      <c r="L4626">
        <v>543.25</v>
      </c>
      <c r="M4626">
        <v>261.11200000000002</v>
      </c>
      <c r="N4626">
        <v>8</v>
      </c>
      <c r="O4626">
        <v>1</v>
      </c>
      <c r="P4626">
        <v>1</v>
      </c>
      <c r="R4626">
        <v>24.9</v>
      </c>
      <c r="T4626">
        <v>0</v>
      </c>
      <c r="U4626">
        <v>30.7</v>
      </c>
    </row>
    <row r="4627" spans="1:21" x14ac:dyDescent="0.2">
      <c r="A4627">
        <v>336177</v>
      </c>
      <c r="C4627" t="s">
        <v>850</v>
      </c>
      <c r="D4627" s="41">
        <v>40862</v>
      </c>
      <c r="E4627">
        <v>2011</v>
      </c>
      <c r="G4627" t="s">
        <v>5208</v>
      </c>
      <c r="I4627" t="s">
        <v>904</v>
      </c>
      <c r="L4627">
        <v>399.75</v>
      </c>
      <c r="M4627">
        <v>98.688000000000002</v>
      </c>
      <c r="N4627">
        <v>5</v>
      </c>
      <c r="O4627">
        <v>0</v>
      </c>
      <c r="P4627">
        <v>1</v>
      </c>
      <c r="R4627">
        <v>19.3</v>
      </c>
      <c r="T4627">
        <v>5</v>
      </c>
      <c r="U4627">
        <v>33.6</v>
      </c>
    </row>
    <row r="4628" spans="1:21" x14ac:dyDescent="0.2">
      <c r="A4628">
        <v>336178</v>
      </c>
      <c r="C4628" t="s">
        <v>850</v>
      </c>
      <c r="D4628" s="41">
        <v>40862</v>
      </c>
      <c r="E4628">
        <v>2011</v>
      </c>
      <c r="G4628" t="s">
        <v>5209</v>
      </c>
      <c r="I4628" t="s">
        <v>904</v>
      </c>
      <c r="L4628">
        <v>563.75</v>
      </c>
      <c r="M4628">
        <v>294.00799999999998</v>
      </c>
      <c r="N4628">
        <v>15</v>
      </c>
      <c r="O4628">
        <v>1</v>
      </c>
      <c r="P4628">
        <v>1</v>
      </c>
      <c r="R4628">
        <v>24.2</v>
      </c>
      <c r="T4628">
        <v>5</v>
      </c>
      <c r="U4628">
        <v>29.2</v>
      </c>
    </row>
    <row r="4629" spans="1:21" x14ac:dyDescent="0.2">
      <c r="A4629">
        <v>336179</v>
      </c>
      <c r="C4629" t="s">
        <v>850</v>
      </c>
      <c r="D4629" s="41">
        <v>40862</v>
      </c>
      <c r="E4629">
        <v>2011</v>
      </c>
      <c r="G4629" t="s">
        <v>5210</v>
      </c>
      <c r="I4629" t="s">
        <v>904</v>
      </c>
      <c r="L4629">
        <v>440.75</v>
      </c>
      <c r="M4629">
        <v>126.444</v>
      </c>
      <c r="N4629">
        <v>7</v>
      </c>
      <c r="O4629">
        <v>1</v>
      </c>
      <c r="P4629">
        <v>1</v>
      </c>
      <c r="R4629">
        <v>18.600000000000001</v>
      </c>
      <c r="T4629">
        <v>0</v>
      </c>
      <c r="U4629">
        <v>13.7</v>
      </c>
    </row>
    <row r="4630" spans="1:21" x14ac:dyDescent="0.2">
      <c r="A4630">
        <v>336180</v>
      </c>
      <c r="C4630" t="s">
        <v>850</v>
      </c>
      <c r="D4630" s="41">
        <v>41167</v>
      </c>
      <c r="E4630">
        <v>2012</v>
      </c>
      <c r="G4630" t="s">
        <v>5211</v>
      </c>
      <c r="I4630" t="s">
        <v>904</v>
      </c>
      <c r="L4630">
        <v>563.75</v>
      </c>
      <c r="M4630">
        <v>277.56</v>
      </c>
      <c r="N4630">
        <v>12</v>
      </c>
      <c r="O4630">
        <v>1</v>
      </c>
      <c r="P4630">
        <v>1</v>
      </c>
      <c r="R4630">
        <v>26.1</v>
      </c>
      <c r="T4630">
        <v>2</v>
      </c>
      <c r="U4630">
        <v>30.1</v>
      </c>
    </row>
    <row r="4631" spans="1:21" x14ac:dyDescent="0.2">
      <c r="A4631">
        <v>336181</v>
      </c>
      <c r="C4631" t="s">
        <v>850</v>
      </c>
      <c r="D4631" s="41">
        <v>41167</v>
      </c>
      <c r="E4631">
        <v>2012</v>
      </c>
      <c r="G4631" t="s">
        <v>5212</v>
      </c>
      <c r="I4631" t="s">
        <v>904</v>
      </c>
      <c r="L4631">
        <v>574</v>
      </c>
      <c r="M4631">
        <v>356.71600000000001</v>
      </c>
      <c r="N4631">
        <v>12</v>
      </c>
      <c r="O4631">
        <v>1</v>
      </c>
      <c r="P4631">
        <v>1</v>
      </c>
      <c r="R4631">
        <v>27.2</v>
      </c>
      <c r="T4631">
        <v>3</v>
      </c>
      <c r="U4631">
        <v>39.799999999999997</v>
      </c>
    </row>
    <row r="4632" spans="1:21" x14ac:dyDescent="0.2">
      <c r="A4632">
        <v>336182</v>
      </c>
      <c r="C4632" t="s">
        <v>850</v>
      </c>
      <c r="D4632" s="41">
        <v>41167</v>
      </c>
      <c r="E4632">
        <v>2012</v>
      </c>
      <c r="G4632" t="s">
        <v>5213</v>
      </c>
      <c r="I4632" t="s">
        <v>904</v>
      </c>
      <c r="L4632">
        <v>656</v>
      </c>
      <c r="M4632">
        <v>553.06399999999996</v>
      </c>
      <c r="N4632">
        <v>12</v>
      </c>
      <c r="O4632">
        <v>1</v>
      </c>
      <c r="P4632">
        <v>1</v>
      </c>
      <c r="R4632">
        <v>28.4</v>
      </c>
      <c r="T4632">
        <v>2</v>
      </c>
      <c r="U4632">
        <v>32.799999999999997</v>
      </c>
    </row>
    <row r="4633" spans="1:21" x14ac:dyDescent="0.2">
      <c r="A4633">
        <v>336183</v>
      </c>
      <c r="C4633" t="s">
        <v>850</v>
      </c>
      <c r="D4633" s="41">
        <v>41167</v>
      </c>
      <c r="E4633">
        <v>2012</v>
      </c>
      <c r="G4633" t="s">
        <v>5214</v>
      </c>
      <c r="I4633" t="s">
        <v>904</v>
      </c>
      <c r="L4633">
        <v>625.25</v>
      </c>
      <c r="M4633">
        <v>446.15199999999999</v>
      </c>
      <c r="N4633">
        <v>13</v>
      </c>
      <c r="O4633">
        <v>1</v>
      </c>
      <c r="P4633">
        <v>1</v>
      </c>
      <c r="R4633">
        <v>28.1</v>
      </c>
      <c r="T4633">
        <v>2</v>
      </c>
      <c r="U4633">
        <v>27.1</v>
      </c>
    </row>
    <row r="4634" spans="1:21" x14ac:dyDescent="0.2">
      <c r="A4634">
        <v>336184</v>
      </c>
      <c r="C4634" t="s">
        <v>850</v>
      </c>
      <c r="D4634" s="41">
        <v>41167</v>
      </c>
      <c r="E4634">
        <v>2012</v>
      </c>
      <c r="G4634" t="s">
        <v>5215</v>
      </c>
      <c r="I4634" t="s">
        <v>904</v>
      </c>
      <c r="L4634">
        <v>584.25</v>
      </c>
      <c r="M4634">
        <v>331.01600000000002</v>
      </c>
      <c r="N4634">
        <v>12</v>
      </c>
      <c r="O4634">
        <v>1</v>
      </c>
      <c r="P4634">
        <v>1</v>
      </c>
      <c r="R4634">
        <v>26.6</v>
      </c>
      <c r="T4634">
        <v>2</v>
      </c>
      <c r="U4634">
        <v>13.5</v>
      </c>
    </row>
    <row r="4635" spans="1:21" x14ac:dyDescent="0.2">
      <c r="A4635">
        <v>336185</v>
      </c>
      <c r="C4635" t="s">
        <v>850</v>
      </c>
      <c r="D4635" s="41">
        <v>41167</v>
      </c>
      <c r="E4635">
        <v>2012</v>
      </c>
      <c r="G4635" t="s">
        <v>5216</v>
      </c>
      <c r="I4635" t="s">
        <v>904</v>
      </c>
      <c r="L4635">
        <v>553.5</v>
      </c>
      <c r="M4635">
        <v>246.72</v>
      </c>
      <c r="N4635">
        <v>11</v>
      </c>
      <c r="O4635">
        <v>1</v>
      </c>
      <c r="P4635">
        <v>1</v>
      </c>
      <c r="R4635">
        <v>27.5</v>
      </c>
      <c r="T4635">
        <v>2</v>
      </c>
      <c r="U4635">
        <v>13.2</v>
      </c>
    </row>
    <row r="4636" spans="1:21" x14ac:dyDescent="0.2">
      <c r="A4636">
        <v>336186</v>
      </c>
      <c r="C4636" t="s">
        <v>850</v>
      </c>
      <c r="D4636" s="41">
        <v>41167</v>
      </c>
      <c r="E4636">
        <v>2012</v>
      </c>
      <c r="G4636" t="s">
        <v>5217</v>
      </c>
      <c r="I4636" t="s">
        <v>904</v>
      </c>
      <c r="L4636">
        <v>584.25</v>
      </c>
      <c r="M4636">
        <v>368.024</v>
      </c>
      <c r="N4636">
        <v>12</v>
      </c>
      <c r="O4636">
        <v>1</v>
      </c>
      <c r="P4636">
        <v>1</v>
      </c>
      <c r="R4636">
        <v>24.4</v>
      </c>
      <c r="T4636">
        <v>2</v>
      </c>
      <c r="U4636">
        <v>38.4</v>
      </c>
    </row>
    <row r="4637" spans="1:21" x14ac:dyDescent="0.2">
      <c r="A4637">
        <v>336187</v>
      </c>
      <c r="C4637" t="s">
        <v>850</v>
      </c>
      <c r="D4637" s="41">
        <v>41167</v>
      </c>
      <c r="E4637">
        <v>2012</v>
      </c>
      <c r="G4637" t="s">
        <v>5218</v>
      </c>
      <c r="I4637" t="s">
        <v>904</v>
      </c>
      <c r="L4637">
        <v>625.25</v>
      </c>
      <c r="M4637">
        <v>359.8</v>
      </c>
      <c r="N4637">
        <v>13</v>
      </c>
      <c r="O4637">
        <v>1</v>
      </c>
      <c r="P4637">
        <v>1</v>
      </c>
      <c r="R4637">
        <v>31</v>
      </c>
      <c r="T4637">
        <v>2</v>
      </c>
      <c r="U4637">
        <v>12.5</v>
      </c>
    </row>
    <row r="4638" spans="1:21" x14ac:dyDescent="0.2">
      <c r="A4638">
        <v>336188</v>
      </c>
      <c r="C4638" t="s">
        <v>850</v>
      </c>
      <c r="D4638" s="41">
        <v>41167</v>
      </c>
      <c r="E4638">
        <v>2012</v>
      </c>
      <c r="G4638" t="s">
        <v>5219</v>
      </c>
      <c r="I4638" t="s">
        <v>904</v>
      </c>
      <c r="L4638">
        <v>604.75</v>
      </c>
      <c r="M4638">
        <v>321.76400000000001</v>
      </c>
      <c r="N4638">
        <v>12</v>
      </c>
      <c r="O4638">
        <v>1</v>
      </c>
      <c r="P4638">
        <v>1</v>
      </c>
      <c r="R4638">
        <v>26.8</v>
      </c>
      <c r="T4638">
        <v>2</v>
      </c>
      <c r="U4638">
        <v>13.7</v>
      </c>
    </row>
    <row r="4639" spans="1:21" x14ac:dyDescent="0.2">
      <c r="A4639">
        <v>336189</v>
      </c>
      <c r="C4639" t="s">
        <v>850</v>
      </c>
      <c r="D4639" s="41">
        <v>41167</v>
      </c>
      <c r="E4639">
        <v>2012</v>
      </c>
      <c r="G4639" t="s">
        <v>5220</v>
      </c>
      <c r="I4639" t="s">
        <v>904</v>
      </c>
      <c r="L4639">
        <v>543.25</v>
      </c>
      <c r="M4639">
        <v>308.39999999999998</v>
      </c>
      <c r="N4639">
        <v>10</v>
      </c>
      <c r="O4639">
        <v>1</v>
      </c>
      <c r="P4639">
        <v>1</v>
      </c>
      <c r="R4639">
        <v>25.5</v>
      </c>
      <c r="T4639">
        <v>2</v>
      </c>
      <c r="U4639">
        <v>18.100000000000001</v>
      </c>
    </row>
    <row r="4640" spans="1:21" x14ac:dyDescent="0.2">
      <c r="A4640">
        <v>336190</v>
      </c>
      <c r="C4640" t="s">
        <v>850</v>
      </c>
      <c r="D4640" s="41">
        <v>41167</v>
      </c>
      <c r="E4640">
        <v>2012</v>
      </c>
      <c r="G4640" t="s">
        <v>5221</v>
      </c>
      <c r="I4640" t="s">
        <v>904</v>
      </c>
      <c r="L4640">
        <v>635.5</v>
      </c>
      <c r="M4640">
        <v>446.15199999999999</v>
      </c>
      <c r="N4640">
        <v>13</v>
      </c>
      <c r="O4640">
        <v>1</v>
      </c>
      <c r="P4640">
        <v>1</v>
      </c>
      <c r="R4640">
        <v>28.2</v>
      </c>
      <c r="T4640">
        <v>2</v>
      </c>
      <c r="U4640">
        <v>26.6</v>
      </c>
    </row>
    <row r="4641" spans="1:21" x14ac:dyDescent="0.2">
      <c r="A4641">
        <v>336191</v>
      </c>
      <c r="C4641" t="s">
        <v>850</v>
      </c>
      <c r="D4641" s="41">
        <v>41167</v>
      </c>
      <c r="E4641">
        <v>2012</v>
      </c>
      <c r="G4641" t="s">
        <v>5222</v>
      </c>
      <c r="I4641" t="s">
        <v>904</v>
      </c>
      <c r="L4641">
        <v>635.5</v>
      </c>
      <c r="M4641">
        <v>450.26400000000001</v>
      </c>
      <c r="N4641">
        <v>14</v>
      </c>
      <c r="O4641">
        <v>1</v>
      </c>
      <c r="P4641">
        <v>1</v>
      </c>
      <c r="R4641">
        <v>25.4</v>
      </c>
      <c r="T4641">
        <v>2</v>
      </c>
      <c r="U4641">
        <v>10.1</v>
      </c>
    </row>
    <row r="4642" spans="1:21" x14ac:dyDescent="0.2">
      <c r="A4642">
        <v>336192</v>
      </c>
      <c r="C4642" t="s">
        <v>850</v>
      </c>
      <c r="D4642" s="41">
        <v>41167</v>
      </c>
      <c r="E4642">
        <v>2012</v>
      </c>
      <c r="G4642" t="s">
        <v>5223</v>
      </c>
      <c r="I4642" t="s">
        <v>904</v>
      </c>
      <c r="L4642">
        <v>768.75</v>
      </c>
      <c r="M4642">
        <v>884.08</v>
      </c>
      <c r="N4642">
        <v>23</v>
      </c>
      <c r="O4642">
        <v>1</v>
      </c>
      <c r="P4642">
        <v>1</v>
      </c>
      <c r="R4642">
        <v>42.4</v>
      </c>
      <c r="T4642">
        <v>1</v>
      </c>
      <c r="U4642">
        <v>32.9</v>
      </c>
    </row>
    <row r="4643" spans="1:21" x14ac:dyDescent="0.2">
      <c r="A4643">
        <v>336193</v>
      </c>
      <c r="C4643" t="s">
        <v>850</v>
      </c>
      <c r="D4643" s="41">
        <v>41167</v>
      </c>
      <c r="E4643">
        <v>2012</v>
      </c>
      <c r="G4643" t="s">
        <v>5224</v>
      </c>
      <c r="I4643" t="s">
        <v>904</v>
      </c>
      <c r="L4643">
        <v>645.75</v>
      </c>
      <c r="M4643">
        <v>586.98800000000006</v>
      </c>
      <c r="N4643">
        <v>14</v>
      </c>
      <c r="O4643">
        <v>1</v>
      </c>
      <c r="P4643">
        <v>1</v>
      </c>
      <c r="R4643">
        <v>29.1</v>
      </c>
      <c r="T4643">
        <v>2</v>
      </c>
      <c r="U4643">
        <v>23.5</v>
      </c>
    </row>
    <row r="4644" spans="1:21" x14ac:dyDescent="0.2">
      <c r="A4644">
        <v>336194</v>
      </c>
      <c r="C4644" t="s">
        <v>850</v>
      </c>
      <c r="D4644" s="41">
        <v>41167</v>
      </c>
      <c r="E4644">
        <v>2012</v>
      </c>
      <c r="G4644" t="s">
        <v>5225</v>
      </c>
      <c r="I4644" t="s">
        <v>904</v>
      </c>
      <c r="L4644">
        <v>604.75</v>
      </c>
      <c r="M4644">
        <v>420.452</v>
      </c>
      <c r="N4644">
        <v>16</v>
      </c>
      <c r="O4644">
        <v>1</v>
      </c>
      <c r="P4644">
        <v>1</v>
      </c>
      <c r="R4644">
        <v>27.2</v>
      </c>
      <c r="T4644">
        <v>2</v>
      </c>
      <c r="U4644">
        <v>9.4</v>
      </c>
    </row>
    <row r="4645" spans="1:21" x14ac:dyDescent="0.2">
      <c r="A4645">
        <v>336195</v>
      </c>
      <c r="C4645" t="s">
        <v>850</v>
      </c>
      <c r="D4645" s="41">
        <v>41167</v>
      </c>
      <c r="E4645">
        <v>2012</v>
      </c>
      <c r="G4645" t="s">
        <v>5226</v>
      </c>
      <c r="I4645" t="s">
        <v>904</v>
      </c>
      <c r="L4645">
        <v>676.5</v>
      </c>
      <c r="M4645">
        <v>478.02</v>
      </c>
      <c r="N4645">
        <v>19</v>
      </c>
      <c r="O4645">
        <v>1</v>
      </c>
      <c r="P4645">
        <v>1</v>
      </c>
      <c r="R4645">
        <v>30.8</v>
      </c>
      <c r="T4645">
        <v>2</v>
      </c>
      <c r="U4645">
        <v>23.6</v>
      </c>
    </row>
    <row r="4646" spans="1:21" x14ac:dyDescent="0.2">
      <c r="A4646">
        <v>336196</v>
      </c>
      <c r="C4646" t="s">
        <v>850</v>
      </c>
      <c r="D4646" s="41">
        <v>41167</v>
      </c>
      <c r="E4646">
        <v>2012</v>
      </c>
      <c r="G4646" t="s">
        <v>5227</v>
      </c>
      <c r="I4646" t="s">
        <v>904</v>
      </c>
      <c r="L4646">
        <v>635.5</v>
      </c>
      <c r="M4646">
        <v>409.14400000000001</v>
      </c>
      <c r="N4646">
        <v>16</v>
      </c>
      <c r="O4646">
        <v>1</v>
      </c>
      <c r="P4646">
        <v>1</v>
      </c>
      <c r="R4646">
        <v>30.3</v>
      </c>
      <c r="T4646">
        <v>3</v>
      </c>
      <c r="U4646">
        <v>14.9</v>
      </c>
    </row>
    <row r="4647" spans="1:21" x14ac:dyDescent="0.2">
      <c r="A4647">
        <v>336197</v>
      </c>
      <c r="C4647" t="s">
        <v>850</v>
      </c>
      <c r="D4647" s="41">
        <v>41167</v>
      </c>
      <c r="E4647">
        <v>2012</v>
      </c>
      <c r="G4647" t="s">
        <v>5228</v>
      </c>
      <c r="I4647" t="s">
        <v>904</v>
      </c>
      <c r="L4647">
        <v>492</v>
      </c>
      <c r="M4647">
        <v>192.23599999999999</v>
      </c>
      <c r="N4647">
        <v>13</v>
      </c>
      <c r="O4647">
        <v>1</v>
      </c>
      <c r="P4647">
        <v>1</v>
      </c>
      <c r="R4647">
        <v>19.7</v>
      </c>
      <c r="T4647">
        <v>2</v>
      </c>
      <c r="U4647">
        <v>20</v>
      </c>
    </row>
    <row r="4648" spans="1:21" x14ac:dyDescent="0.2">
      <c r="A4648">
        <v>336198</v>
      </c>
      <c r="C4648" t="s">
        <v>850</v>
      </c>
      <c r="D4648" s="41">
        <v>41167</v>
      </c>
      <c r="E4648">
        <v>2012</v>
      </c>
      <c r="G4648" t="s">
        <v>5229</v>
      </c>
      <c r="I4648" t="s">
        <v>904</v>
      </c>
      <c r="L4648">
        <v>430.5</v>
      </c>
      <c r="M4648">
        <v>120.276</v>
      </c>
      <c r="N4648">
        <v>13</v>
      </c>
      <c r="O4648">
        <v>1</v>
      </c>
      <c r="P4648">
        <v>1</v>
      </c>
      <c r="R4648">
        <v>20.5</v>
      </c>
      <c r="T4648">
        <v>1</v>
      </c>
      <c r="U4648">
        <v>12.5</v>
      </c>
    </row>
    <row r="4649" spans="1:21" x14ac:dyDescent="0.2">
      <c r="A4649">
        <v>336199</v>
      </c>
      <c r="C4649" t="s">
        <v>850</v>
      </c>
      <c r="D4649" s="41">
        <v>41197</v>
      </c>
      <c r="E4649">
        <v>2012</v>
      </c>
      <c r="G4649" t="s">
        <v>5230</v>
      </c>
      <c r="I4649" t="s">
        <v>904</v>
      </c>
      <c r="L4649">
        <v>727.75</v>
      </c>
      <c r="M4649">
        <v>847.072</v>
      </c>
      <c r="N4649">
        <v>14</v>
      </c>
      <c r="O4649">
        <v>1</v>
      </c>
      <c r="P4649">
        <v>1</v>
      </c>
      <c r="R4649">
        <v>36.799999999999997</v>
      </c>
      <c r="T4649">
        <v>3</v>
      </c>
      <c r="U4649">
        <v>26.2</v>
      </c>
    </row>
    <row r="4650" spans="1:21" x14ac:dyDescent="0.2">
      <c r="A4650">
        <v>336200</v>
      </c>
      <c r="C4650" t="s">
        <v>850</v>
      </c>
      <c r="D4650" s="41">
        <v>41197</v>
      </c>
      <c r="E4650">
        <v>2012</v>
      </c>
      <c r="G4650" t="s">
        <v>5231</v>
      </c>
      <c r="I4650" t="s">
        <v>904</v>
      </c>
      <c r="L4650">
        <v>645.75</v>
      </c>
      <c r="M4650">
        <v>438.95600000000002</v>
      </c>
      <c r="N4650">
        <v>16</v>
      </c>
      <c r="O4650">
        <v>1</v>
      </c>
      <c r="P4650">
        <v>1</v>
      </c>
      <c r="R4650">
        <v>30.4</v>
      </c>
      <c r="T4650">
        <v>1</v>
      </c>
      <c r="U4650">
        <v>31.2</v>
      </c>
    </row>
    <row r="4651" spans="1:21" x14ac:dyDescent="0.2">
      <c r="A4651">
        <v>336201</v>
      </c>
      <c r="C4651" t="s">
        <v>850</v>
      </c>
      <c r="D4651" s="41">
        <v>41197</v>
      </c>
      <c r="E4651">
        <v>2012</v>
      </c>
      <c r="G4651" t="s">
        <v>5232</v>
      </c>
      <c r="I4651" t="s">
        <v>904</v>
      </c>
      <c r="L4651">
        <v>625.25</v>
      </c>
      <c r="M4651">
        <v>388.584</v>
      </c>
      <c r="N4651">
        <v>10</v>
      </c>
      <c r="O4651">
        <v>1</v>
      </c>
      <c r="P4651">
        <v>1</v>
      </c>
      <c r="R4651">
        <v>27.7</v>
      </c>
      <c r="T4651">
        <v>2</v>
      </c>
      <c r="U4651">
        <v>29</v>
      </c>
    </row>
    <row r="4652" spans="1:21" x14ac:dyDescent="0.2">
      <c r="A4652">
        <v>336202</v>
      </c>
      <c r="C4652" t="s">
        <v>850</v>
      </c>
      <c r="D4652" s="41">
        <v>41197</v>
      </c>
      <c r="E4652">
        <v>2012</v>
      </c>
      <c r="G4652" t="s">
        <v>5233</v>
      </c>
      <c r="I4652" t="s">
        <v>904</v>
      </c>
      <c r="L4652">
        <v>594.5</v>
      </c>
      <c r="M4652">
        <v>323.82</v>
      </c>
      <c r="N4652">
        <v>11</v>
      </c>
      <c r="O4652">
        <v>1</v>
      </c>
      <c r="P4652">
        <v>1</v>
      </c>
      <c r="R4652">
        <v>28.7</v>
      </c>
      <c r="T4652">
        <v>2</v>
      </c>
      <c r="U4652">
        <v>35.4</v>
      </c>
    </row>
    <row r="4653" spans="1:21" x14ac:dyDescent="0.2">
      <c r="A4653">
        <v>336203</v>
      </c>
      <c r="C4653" t="s">
        <v>850</v>
      </c>
      <c r="D4653" s="41">
        <v>41136</v>
      </c>
      <c r="E4653">
        <v>2012</v>
      </c>
      <c r="G4653" t="s">
        <v>5234</v>
      </c>
      <c r="I4653" t="s">
        <v>904</v>
      </c>
      <c r="L4653">
        <v>574</v>
      </c>
      <c r="M4653">
        <v>348.49200000000002</v>
      </c>
      <c r="N4653">
        <v>8</v>
      </c>
      <c r="O4653">
        <v>1</v>
      </c>
      <c r="P4653">
        <v>1</v>
      </c>
      <c r="R4653">
        <v>27.3</v>
      </c>
      <c r="T4653">
        <v>3</v>
      </c>
      <c r="U4653">
        <v>29.6</v>
      </c>
    </row>
    <row r="4654" spans="1:21" x14ac:dyDescent="0.2">
      <c r="A4654">
        <v>336204</v>
      </c>
      <c r="C4654" t="s">
        <v>850</v>
      </c>
      <c r="D4654" s="41">
        <v>41136</v>
      </c>
      <c r="E4654">
        <v>2012</v>
      </c>
      <c r="G4654" t="s">
        <v>5235</v>
      </c>
      <c r="I4654" t="s">
        <v>904</v>
      </c>
      <c r="L4654">
        <v>604.75</v>
      </c>
      <c r="M4654">
        <v>449.23599999999999</v>
      </c>
      <c r="N4654">
        <v>11</v>
      </c>
      <c r="O4654">
        <v>1</v>
      </c>
      <c r="P4654">
        <v>1</v>
      </c>
      <c r="R4654">
        <v>29.9</v>
      </c>
      <c r="T4654">
        <v>4</v>
      </c>
      <c r="U4654">
        <v>32.200000000000003</v>
      </c>
    </row>
    <row r="4655" spans="1:21" x14ac:dyDescent="0.2">
      <c r="A4655">
        <v>336205</v>
      </c>
      <c r="C4655" t="s">
        <v>850</v>
      </c>
      <c r="D4655" s="41">
        <v>41136</v>
      </c>
      <c r="E4655">
        <v>2012</v>
      </c>
      <c r="G4655" t="s">
        <v>5236</v>
      </c>
      <c r="I4655" t="s">
        <v>904</v>
      </c>
      <c r="L4655">
        <v>625.25</v>
      </c>
      <c r="M4655">
        <v>425.59199999999998</v>
      </c>
      <c r="N4655">
        <v>13</v>
      </c>
      <c r="O4655">
        <v>1</v>
      </c>
      <c r="P4655">
        <v>1</v>
      </c>
      <c r="R4655">
        <v>27.7</v>
      </c>
      <c r="T4655">
        <v>2</v>
      </c>
      <c r="U4655">
        <v>18.7</v>
      </c>
    </row>
    <row r="4656" spans="1:21" x14ac:dyDescent="0.2">
      <c r="A4656">
        <v>336206</v>
      </c>
      <c r="C4656" t="s">
        <v>850</v>
      </c>
      <c r="D4656" s="41">
        <v>41136</v>
      </c>
      <c r="E4656">
        <v>2012</v>
      </c>
      <c r="G4656" t="s">
        <v>5237</v>
      </c>
      <c r="I4656" t="s">
        <v>904</v>
      </c>
      <c r="L4656">
        <v>615</v>
      </c>
      <c r="M4656">
        <v>503.72</v>
      </c>
      <c r="N4656">
        <v>8</v>
      </c>
      <c r="O4656">
        <v>1</v>
      </c>
      <c r="P4656">
        <v>1</v>
      </c>
      <c r="R4656">
        <v>28.6</v>
      </c>
      <c r="T4656">
        <v>3</v>
      </c>
      <c r="U4656">
        <v>36.5</v>
      </c>
    </row>
    <row r="4657" spans="1:21" x14ac:dyDescent="0.2">
      <c r="A4657">
        <v>336207</v>
      </c>
      <c r="C4657" t="s">
        <v>850</v>
      </c>
      <c r="D4657" s="41">
        <v>41136</v>
      </c>
      <c r="E4657">
        <v>2012</v>
      </c>
      <c r="G4657" t="s">
        <v>5238</v>
      </c>
      <c r="I4657" t="s">
        <v>904</v>
      </c>
      <c r="L4657">
        <v>563.75</v>
      </c>
      <c r="M4657">
        <v>290.92399999999998</v>
      </c>
      <c r="N4657">
        <v>9</v>
      </c>
      <c r="O4657">
        <v>1</v>
      </c>
      <c r="P4657">
        <v>1</v>
      </c>
      <c r="R4657">
        <v>25.7</v>
      </c>
      <c r="T4657">
        <v>1</v>
      </c>
      <c r="U4657">
        <v>14.2</v>
      </c>
    </row>
    <row r="4658" spans="1:21" x14ac:dyDescent="0.2">
      <c r="A4658">
        <v>336208</v>
      </c>
      <c r="C4658" t="s">
        <v>850</v>
      </c>
      <c r="D4658" s="41">
        <v>41136</v>
      </c>
      <c r="E4658">
        <v>2012</v>
      </c>
      <c r="G4658" t="s">
        <v>5239</v>
      </c>
      <c r="I4658" t="s">
        <v>904</v>
      </c>
      <c r="L4658">
        <v>543.25</v>
      </c>
      <c r="M4658">
        <v>304.28800000000001</v>
      </c>
      <c r="N4658">
        <v>11</v>
      </c>
      <c r="O4658">
        <v>1</v>
      </c>
      <c r="P4658">
        <v>1</v>
      </c>
      <c r="R4658">
        <v>24.3</v>
      </c>
      <c r="T4658">
        <v>2</v>
      </c>
      <c r="U4658">
        <v>36.299999999999997</v>
      </c>
    </row>
    <row r="4659" spans="1:21" x14ac:dyDescent="0.2">
      <c r="A4659">
        <v>336209</v>
      </c>
      <c r="C4659" t="s">
        <v>850</v>
      </c>
      <c r="D4659" s="41">
        <v>41136</v>
      </c>
      <c r="E4659">
        <v>2012</v>
      </c>
      <c r="G4659" t="s">
        <v>5240</v>
      </c>
      <c r="I4659" t="s">
        <v>904</v>
      </c>
      <c r="L4659">
        <v>748.25</v>
      </c>
      <c r="M4659">
        <v>495.49599999999998</v>
      </c>
      <c r="N4659">
        <v>11</v>
      </c>
      <c r="O4659">
        <v>1</v>
      </c>
      <c r="P4659">
        <v>1</v>
      </c>
      <c r="R4659">
        <v>31.3</v>
      </c>
      <c r="T4659">
        <v>3</v>
      </c>
      <c r="U4659">
        <v>27.5</v>
      </c>
    </row>
    <row r="4660" spans="1:21" x14ac:dyDescent="0.2">
      <c r="A4660">
        <v>336210</v>
      </c>
      <c r="C4660" t="s">
        <v>850</v>
      </c>
      <c r="D4660" s="41">
        <v>41136</v>
      </c>
      <c r="E4660">
        <v>2012</v>
      </c>
      <c r="G4660" t="s">
        <v>5241</v>
      </c>
      <c r="I4660" t="s">
        <v>904</v>
      </c>
      <c r="L4660">
        <v>656</v>
      </c>
      <c r="M4660">
        <v>498.58</v>
      </c>
      <c r="N4660">
        <v>10</v>
      </c>
      <c r="O4660">
        <v>1</v>
      </c>
      <c r="P4660">
        <v>1</v>
      </c>
      <c r="R4660">
        <v>28.4</v>
      </c>
      <c r="T4660">
        <v>3</v>
      </c>
      <c r="U4660">
        <v>38</v>
      </c>
    </row>
    <row r="4661" spans="1:21" x14ac:dyDescent="0.2">
      <c r="A4661">
        <v>336211</v>
      </c>
      <c r="C4661" t="s">
        <v>850</v>
      </c>
      <c r="D4661" s="41"/>
      <c r="E4661">
        <v>2012</v>
      </c>
      <c r="G4661" t="s">
        <v>5242</v>
      </c>
      <c r="I4661" t="s">
        <v>904</v>
      </c>
      <c r="L4661">
        <v>697</v>
      </c>
      <c r="M4661">
        <v>728.85199999999998</v>
      </c>
      <c r="N4661">
        <v>14</v>
      </c>
      <c r="O4661">
        <v>1</v>
      </c>
      <c r="P4661">
        <v>1</v>
      </c>
      <c r="R4661">
        <v>36.799999999999997</v>
      </c>
      <c r="T4661">
        <v>2</v>
      </c>
    </row>
    <row r="4662" spans="1:21" x14ac:dyDescent="0.2">
      <c r="A4662">
        <v>336212</v>
      </c>
      <c r="C4662" t="s">
        <v>850</v>
      </c>
      <c r="D4662" s="41">
        <v>41167</v>
      </c>
      <c r="E4662">
        <v>2012</v>
      </c>
      <c r="G4662" t="s">
        <v>5243</v>
      </c>
      <c r="I4662" t="s">
        <v>904</v>
      </c>
      <c r="L4662">
        <v>676.5</v>
      </c>
      <c r="M4662">
        <v>575.67999999999995</v>
      </c>
      <c r="N4662">
        <v>14</v>
      </c>
      <c r="O4662">
        <v>1</v>
      </c>
      <c r="P4662">
        <v>1</v>
      </c>
      <c r="R4662">
        <v>34.5</v>
      </c>
      <c r="T4662">
        <v>1</v>
      </c>
      <c r="U4662">
        <v>22.1</v>
      </c>
    </row>
    <row r="4663" spans="1:21" x14ac:dyDescent="0.2">
      <c r="A4663">
        <v>336213</v>
      </c>
      <c r="C4663" t="s">
        <v>850</v>
      </c>
      <c r="D4663" s="41">
        <v>41167</v>
      </c>
      <c r="E4663">
        <v>2012</v>
      </c>
      <c r="G4663" t="s">
        <v>5244</v>
      </c>
      <c r="I4663" t="s">
        <v>904</v>
      </c>
      <c r="L4663">
        <v>656</v>
      </c>
      <c r="M4663">
        <v>509.88799999999998</v>
      </c>
      <c r="N4663">
        <v>10</v>
      </c>
      <c r="O4663">
        <v>1</v>
      </c>
      <c r="P4663">
        <v>1</v>
      </c>
      <c r="R4663">
        <v>32</v>
      </c>
      <c r="U4663">
        <v>21.5</v>
      </c>
    </row>
    <row r="4664" spans="1:21" x14ac:dyDescent="0.2">
      <c r="A4664">
        <v>336214</v>
      </c>
      <c r="C4664" t="s">
        <v>850</v>
      </c>
      <c r="D4664" s="41">
        <v>41167</v>
      </c>
      <c r="E4664">
        <v>2012</v>
      </c>
      <c r="G4664" t="s">
        <v>5245</v>
      </c>
      <c r="I4664" t="s">
        <v>904</v>
      </c>
      <c r="L4664">
        <v>594.5</v>
      </c>
      <c r="M4664">
        <v>377.27600000000001</v>
      </c>
      <c r="O4664">
        <v>1</v>
      </c>
      <c r="P4664">
        <v>1</v>
      </c>
      <c r="R4664">
        <v>24.2</v>
      </c>
      <c r="T4664">
        <v>1</v>
      </c>
      <c r="U4664">
        <v>22.1</v>
      </c>
    </row>
    <row r="4665" spans="1:21" x14ac:dyDescent="0.2">
      <c r="A4665">
        <v>336215</v>
      </c>
      <c r="C4665" t="s">
        <v>850</v>
      </c>
      <c r="D4665" s="41">
        <v>41167</v>
      </c>
      <c r="E4665">
        <v>2012</v>
      </c>
      <c r="G4665" t="s">
        <v>5246</v>
      </c>
      <c r="I4665" t="s">
        <v>904</v>
      </c>
      <c r="L4665">
        <v>717.5</v>
      </c>
      <c r="M4665">
        <v>772.02800000000002</v>
      </c>
      <c r="N4665">
        <v>16</v>
      </c>
      <c r="O4665">
        <v>1</v>
      </c>
      <c r="P4665">
        <v>1</v>
      </c>
      <c r="R4665">
        <v>35.6</v>
      </c>
      <c r="T4665">
        <v>2</v>
      </c>
      <c r="U4665">
        <v>18.7</v>
      </c>
    </row>
    <row r="4666" spans="1:21" x14ac:dyDescent="0.2">
      <c r="A4666">
        <v>336216</v>
      </c>
      <c r="C4666" t="s">
        <v>850</v>
      </c>
      <c r="D4666" s="41">
        <v>41167</v>
      </c>
      <c r="E4666">
        <v>2012</v>
      </c>
      <c r="G4666" t="s">
        <v>5247</v>
      </c>
      <c r="I4666" t="s">
        <v>904</v>
      </c>
      <c r="L4666">
        <v>676.5</v>
      </c>
      <c r="M4666">
        <v>533.53200000000004</v>
      </c>
      <c r="N4666">
        <v>15</v>
      </c>
      <c r="O4666">
        <v>1</v>
      </c>
      <c r="P4666">
        <v>1</v>
      </c>
      <c r="R4666">
        <v>31.1</v>
      </c>
      <c r="T4666">
        <v>2</v>
      </c>
      <c r="U4666">
        <v>22.1</v>
      </c>
    </row>
    <row r="4667" spans="1:21" x14ac:dyDescent="0.2">
      <c r="A4667">
        <v>336217</v>
      </c>
      <c r="C4667" t="s">
        <v>850</v>
      </c>
      <c r="D4667" s="41">
        <v>41167</v>
      </c>
      <c r="E4667">
        <v>2012</v>
      </c>
      <c r="G4667" t="s">
        <v>5248</v>
      </c>
      <c r="I4667" t="s">
        <v>904</v>
      </c>
      <c r="L4667">
        <v>686.75</v>
      </c>
      <c r="M4667">
        <v>614.74400000000003</v>
      </c>
      <c r="N4667">
        <v>16</v>
      </c>
      <c r="O4667">
        <v>1</v>
      </c>
      <c r="P4667">
        <v>1</v>
      </c>
      <c r="R4667">
        <v>33.299999999999997</v>
      </c>
      <c r="T4667">
        <v>1</v>
      </c>
      <c r="U4667">
        <v>22.6</v>
      </c>
    </row>
    <row r="4668" spans="1:21" x14ac:dyDescent="0.2">
      <c r="A4668">
        <v>336218</v>
      </c>
      <c r="C4668" t="s">
        <v>850</v>
      </c>
      <c r="D4668" s="41">
        <v>41167</v>
      </c>
      <c r="E4668">
        <v>2012</v>
      </c>
      <c r="G4668" t="s">
        <v>5249</v>
      </c>
      <c r="I4668" t="s">
        <v>904</v>
      </c>
      <c r="L4668">
        <v>656</v>
      </c>
      <c r="M4668">
        <v>526.33600000000001</v>
      </c>
      <c r="N4668">
        <v>15</v>
      </c>
      <c r="O4668">
        <v>1</v>
      </c>
      <c r="P4668">
        <v>1</v>
      </c>
      <c r="R4668">
        <v>33.5</v>
      </c>
      <c r="T4668">
        <v>2</v>
      </c>
      <c r="U4668">
        <v>14.2</v>
      </c>
    </row>
    <row r="4669" spans="1:21" x14ac:dyDescent="0.2">
      <c r="A4669">
        <v>336219</v>
      </c>
      <c r="C4669" t="s">
        <v>850</v>
      </c>
      <c r="D4669" s="41">
        <v>41167</v>
      </c>
      <c r="E4669">
        <v>2012</v>
      </c>
      <c r="G4669" t="s">
        <v>5250</v>
      </c>
      <c r="I4669" t="s">
        <v>904</v>
      </c>
      <c r="L4669">
        <v>666.25</v>
      </c>
      <c r="M4669">
        <v>501.66399999999999</v>
      </c>
      <c r="N4669">
        <v>18</v>
      </c>
      <c r="O4669">
        <v>1</v>
      </c>
      <c r="P4669">
        <v>1</v>
      </c>
      <c r="R4669">
        <v>35</v>
      </c>
      <c r="T4669">
        <v>1</v>
      </c>
      <c r="U4669">
        <v>25.4</v>
      </c>
    </row>
    <row r="4670" spans="1:21" x14ac:dyDescent="0.2">
      <c r="A4670">
        <v>336220</v>
      </c>
      <c r="C4670" t="s">
        <v>850</v>
      </c>
      <c r="D4670" s="41">
        <v>41136</v>
      </c>
      <c r="E4670">
        <v>2012</v>
      </c>
      <c r="G4670" t="s">
        <v>5251</v>
      </c>
      <c r="I4670" t="s">
        <v>904</v>
      </c>
      <c r="L4670">
        <v>625.25</v>
      </c>
      <c r="M4670">
        <v>375.22</v>
      </c>
      <c r="N4670">
        <v>10</v>
      </c>
      <c r="O4670">
        <v>1</v>
      </c>
      <c r="P4670">
        <v>1</v>
      </c>
      <c r="R4670">
        <v>27.3</v>
      </c>
      <c r="T4670">
        <v>2</v>
      </c>
      <c r="U4670">
        <v>14.5</v>
      </c>
    </row>
    <row r="4671" spans="1:21" x14ac:dyDescent="0.2">
      <c r="A4671">
        <v>336221</v>
      </c>
      <c r="C4671" t="s">
        <v>850</v>
      </c>
      <c r="D4671" s="41">
        <v>41136</v>
      </c>
      <c r="E4671">
        <v>2012</v>
      </c>
      <c r="G4671" t="s">
        <v>5252</v>
      </c>
      <c r="I4671" t="s">
        <v>904</v>
      </c>
      <c r="L4671">
        <v>656</v>
      </c>
      <c r="M4671">
        <v>255.97200000000001</v>
      </c>
      <c r="N4671">
        <v>12</v>
      </c>
      <c r="O4671">
        <v>1</v>
      </c>
      <c r="P4671">
        <v>1</v>
      </c>
      <c r="R4671">
        <v>26.2</v>
      </c>
      <c r="T4671">
        <v>1</v>
      </c>
      <c r="U4671">
        <v>24.5</v>
      </c>
    </row>
    <row r="4672" spans="1:21" x14ac:dyDescent="0.2">
      <c r="A4672">
        <v>336222</v>
      </c>
      <c r="C4672" t="s">
        <v>850</v>
      </c>
      <c r="D4672" s="41">
        <v>41136</v>
      </c>
      <c r="E4672">
        <v>2012</v>
      </c>
      <c r="G4672" t="s">
        <v>5253</v>
      </c>
      <c r="I4672" t="s">
        <v>904</v>
      </c>
      <c r="L4672">
        <v>502.25</v>
      </c>
      <c r="M4672">
        <v>228.21600000000001</v>
      </c>
      <c r="N4672">
        <v>12</v>
      </c>
      <c r="O4672">
        <v>1</v>
      </c>
      <c r="P4672">
        <v>1</v>
      </c>
      <c r="R4672">
        <v>22.6</v>
      </c>
      <c r="T4672">
        <v>2</v>
      </c>
      <c r="U4672">
        <v>31.2</v>
      </c>
    </row>
    <row r="4673" spans="1:21" x14ac:dyDescent="0.2">
      <c r="A4673">
        <v>336223</v>
      </c>
      <c r="C4673" t="s">
        <v>850</v>
      </c>
      <c r="D4673" s="41">
        <v>41136</v>
      </c>
      <c r="E4673">
        <v>2012</v>
      </c>
      <c r="G4673" t="s">
        <v>5254</v>
      </c>
      <c r="I4673" t="s">
        <v>904</v>
      </c>
      <c r="L4673">
        <v>512.5</v>
      </c>
      <c r="M4673">
        <v>249.804</v>
      </c>
      <c r="N4673">
        <v>17</v>
      </c>
      <c r="O4673">
        <v>1</v>
      </c>
      <c r="P4673">
        <v>1</v>
      </c>
      <c r="R4673">
        <v>26.1</v>
      </c>
      <c r="T4673">
        <v>2</v>
      </c>
      <c r="U4673">
        <v>14.7</v>
      </c>
    </row>
    <row r="4674" spans="1:21" x14ac:dyDescent="0.2">
      <c r="A4674">
        <v>336224</v>
      </c>
      <c r="C4674" t="s">
        <v>850</v>
      </c>
      <c r="D4674" s="41">
        <v>41136</v>
      </c>
      <c r="E4674">
        <v>2012</v>
      </c>
      <c r="G4674" t="s">
        <v>5255</v>
      </c>
      <c r="I4674" t="s">
        <v>904</v>
      </c>
      <c r="L4674">
        <v>533</v>
      </c>
      <c r="M4674">
        <v>268.30799999999999</v>
      </c>
      <c r="N4674">
        <v>13</v>
      </c>
      <c r="O4674">
        <v>1</v>
      </c>
      <c r="P4674">
        <v>1</v>
      </c>
      <c r="R4674">
        <v>21.5</v>
      </c>
      <c r="T4674">
        <v>2</v>
      </c>
      <c r="U4674">
        <v>31.5</v>
      </c>
    </row>
    <row r="4675" spans="1:21" x14ac:dyDescent="0.2">
      <c r="A4675">
        <v>336225</v>
      </c>
      <c r="C4675" t="s">
        <v>850</v>
      </c>
      <c r="D4675" s="41">
        <v>41136</v>
      </c>
      <c r="E4675">
        <v>2012</v>
      </c>
      <c r="G4675" t="s">
        <v>5256</v>
      </c>
      <c r="I4675" t="s">
        <v>904</v>
      </c>
      <c r="L4675">
        <v>574</v>
      </c>
      <c r="M4675">
        <v>295.036</v>
      </c>
      <c r="N4675">
        <v>17</v>
      </c>
      <c r="O4675">
        <v>1</v>
      </c>
      <c r="P4675">
        <v>1</v>
      </c>
      <c r="R4675">
        <v>28.2</v>
      </c>
      <c r="T4675">
        <v>2</v>
      </c>
      <c r="U4675">
        <v>24.7</v>
      </c>
    </row>
    <row r="4676" spans="1:21" x14ac:dyDescent="0.2">
      <c r="A4676">
        <v>336226</v>
      </c>
      <c r="C4676" t="s">
        <v>850</v>
      </c>
      <c r="D4676" s="41">
        <v>41136</v>
      </c>
      <c r="E4676">
        <v>2012</v>
      </c>
      <c r="G4676" t="s">
        <v>5257</v>
      </c>
      <c r="I4676" t="s">
        <v>904</v>
      </c>
      <c r="L4676">
        <v>604.75</v>
      </c>
      <c r="M4676">
        <v>337.18400000000003</v>
      </c>
      <c r="N4676">
        <v>12</v>
      </c>
      <c r="O4676">
        <v>1</v>
      </c>
      <c r="P4676">
        <v>1</v>
      </c>
      <c r="R4676">
        <v>27.5</v>
      </c>
      <c r="T4676">
        <v>1</v>
      </c>
      <c r="U4676">
        <v>16.899999999999999</v>
      </c>
    </row>
    <row r="4677" spans="1:21" x14ac:dyDescent="0.2">
      <c r="A4677">
        <v>336227</v>
      </c>
      <c r="C4677" t="s">
        <v>850</v>
      </c>
      <c r="D4677" s="41">
        <v>41136</v>
      </c>
      <c r="E4677">
        <v>2012</v>
      </c>
      <c r="G4677" t="s">
        <v>5258</v>
      </c>
      <c r="I4677" t="s">
        <v>904</v>
      </c>
      <c r="L4677">
        <v>574</v>
      </c>
      <c r="M4677">
        <v>288.86799999999999</v>
      </c>
      <c r="N4677">
        <v>18</v>
      </c>
      <c r="O4677">
        <v>1</v>
      </c>
      <c r="P4677">
        <v>1</v>
      </c>
      <c r="R4677">
        <v>28</v>
      </c>
      <c r="T4677">
        <v>3</v>
      </c>
      <c r="U4677">
        <v>33.200000000000003</v>
      </c>
    </row>
    <row r="4678" spans="1:21" x14ac:dyDescent="0.2">
      <c r="A4678">
        <v>336228</v>
      </c>
      <c r="C4678" t="s">
        <v>850</v>
      </c>
      <c r="D4678" s="41">
        <v>41136</v>
      </c>
      <c r="E4678">
        <v>2012</v>
      </c>
      <c r="G4678" t="s">
        <v>5259</v>
      </c>
      <c r="I4678" t="s">
        <v>904</v>
      </c>
      <c r="L4678">
        <v>512.5</v>
      </c>
      <c r="M4678">
        <v>284.75599999999997</v>
      </c>
      <c r="N4678">
        <v>15</v>
      </c>
      <c r="O4678">
        <v>1</v>
      </c>
      <c r="P4678">
        <v>1</v>
      </c>
      <c r="R4678">
        <v>26.1</v>
      </c>
      <c r="T4678">
        <v>4</v>
      </c>
      <c r="U4678">
        <v>41.1</v>
      </c>
    </row>
    <row r="4679" spans="1:21" x14ac:dyDescent="0.2">
      <c r="A4679">
        <v>336229</v>
      </c>
      <c r="C4679" t="s">
        <v>850</v>
      </c>
      <c r="D4679" s="41">
        <v>41136</v>
      </c>
      <c r="E4679">
        <v>2012</v>
      </c>
      <c r="G4679" t="s">
        <v>5260</v>
      </c>
      <c r="I4679" t="s">
        <v>904</v>
      </c>
      <c r="L4679">
        <v>584.25</v>
      </c>
      <c r="M4679">
        <v>343.35199999999998</v>
      </c>
      <c r="N4679">
        <v>15</v>
      </c>
      <c r="O4679">
        <v>1</v>
      </c>
      <c r="P4679">
        <v>1</v>
      </c>
      <c r="R4679">
        <v>29.2</v>
      </c>
      <c r="T4679">
        <v>1</v>
      </c>
      <c r="U4679">
        <v>17.7</v>
      </c>
    </row>
    <row r="4680" spans="1:21" x14ac:dyDescent="0.2">
      <c r="A4680">
        <v>336230</v>
      </c>
      <c r="C4680" t="s">
        <v>850</v>
      </c>
      <c r="D4680" s="41">
        <v>41136</v>
      </c>
      <c r="E4680">
        <v>2012</v>
      </c>
      <c r="G4680" t="s">
        <v>5261</v>
      </c>
      <c r="I4680" t="s">
        <v>904</v>
      </c>
      <c r="L4680">
        <v>779</v>
      </c>
      <c r="M4680">
        <v>911.83600000000001</v>
      </c>
      <c r="N4680">
        <v>9</v>
      </c>
      <c r="O4680">
        <v>1</v>
      </c>
      <c r="P4680">
        <v>1</v>
      </c>
      <c r="R4680">
        <v>34.6</v>
      </c>
      <c r="U4680">
        <v>28.4</v>
      </c>
    </row>
    <row r="4681" spans="1:21" x14ac:dyDescent="0.2">
      <c r="A4681">
        <v>336231</v>
      </c>
      <c r="C4681" t="s">
        <v>850</v>
      </c>
      <c r="D4681" s="41">
        <v>41136</v>
      </c>
      <c r="E4681">
        <v>2012</v>
      </c>
      <c r="G4681" t="s">
        <v>5262</v>
      </c>
      <c r="I4681" t="s">
        <v>904</v>
      </c>
      <c r="L4681">
        <v>594.5</v>
      </c>
      <c r="M4681">
        <v>382.416</v>
      </c>
      <c r="N4681">
        <v>14</v>
      </c>
      <c r="O4681">
        <v>1</v>
      </c>
      <c r="P4681">
        <v>1</v>
      </c>
      <c r="R4681">
        <v>28.9</v>
      </c>
      <c r="U4681">
        <v>16.399999999999999</v>
      </c>
    </row>
    <row r="4682" spans="1:21" x14ac:dyDescent="0.2">
      <c r="A4682">
        <v>336232</v>
      </c>
      <c r="C4682" t="s">
        <v>850</v>
      </c>
      <c r="D4682" s="41">
        <v>41136</v>
      </c>
      <c r="E4682">
        <v>2012</v>
      </c>
      <c r="G4682" t="s">
        <v>5263</v>
      </c>
      <c r="I4682" t="s">
        <v>904</v>
      </c>
      <c r="L4682">
        <v>553.5</v>
      </c>
      <c r="M4682">
        <v>343.35199999999998</v>
      </c>
      <c r="N4682">
        <v>10</v>
      </c>
      <c r="O4682">
        <v>1</v>
      </c>
      <c r="P4682">
        <v>1</v>
      </c>
      <c r="R4682">
        <v>24.2</v>
      </c>
      <c r="U4682">
        <v>29.5</v>
      </c>
    </row>
    <row r="4683" spans="1:21" x14ac:dyDescent="0.2">
      <c r="A4683">
        <v>336233</v>
      </c>
      <c r="C4683" t="s">
        <v>850</v>
      </c>
      <c r="D4683" s="41">
        <v>41136</v>
      </c>
      <c r="E4683">
        <v>2012</v>
      </c>
      <c r="G4683" t="s">
        <v>5264</v>
      </c>
      <c r="I4683" t="s">
        <v>904</v>
      </c>
      <c r="L4683">
        <v>594.5</v>
      </c>
      <c r="M4683">
        <v>480.07600000000002</v>
      </c>
      <c r="N4683">
        <v>13</v>
      </c>
      <c r="O4683">
        <v>1</v>
      </c>
      <c r="P4683">
        <v>1</v>
      </c>
      <c r="R4683">
        <v>30.5</v>
      </c>
      <c r="U4683">
        <v>31</v>
      </c>
    </row>
    <row r="4684" spans="1:21" x14ac:dyDescent="0.2">
      <c r="A4684">
        <v>336234</v>
      </c>
      <c r="C4684" t="s">
        <v>850</v>
      </c>
      <c r="D4684" s="41">
        <v>41136</v>
      </c>
      <c r="E4684">
        <v>2012</v>
      </c>
      <c r="G4684" t="s">
        <v>5265</v>
      </c>
      <c r="I4684" t="s">
        <v>904</v>
      </c>
      <c r="L4684">
        <v>574</v>
      </c>
      <c r="M4684">
        <v>373.16399999999999</v>
      </c>
      <c r="N4684">
        <v>15</v>
      </c>
      <c r="O4684">
        <v>1</v>
      </c>
      <c r="P4684">
        <v>1</v>
      </c>
      <c r="R4684">
        <v>29.6</v>
      </c>
      <c r="U4684">
        <v>39.700000000000003</v>
      </c>
    </row>
    <row r="4685" spans="1:21" x14ac:dyDescent="0.2">
      <c r="A4685">
        <v>336235</v>
      </c>
      <c r="C4685" t="s">
        <v>850</v>
      </c>
      <c r="D4685" s="41">
        <v>41136</v>
      </c>
      <c r="E4685">
        <v>2012</v>
      </c>
      <c r="G4685" t="s">
        <v>5266</v>
      </c>
      <c r="I4685" t="s">
        <v>904</v>
      </c>
      <c r="L4685">
        <v>563.75</v>
      </c>
      <c r="M4685">
        <v>444.096</v>
      </c>
      <c r="N4685">
        <v>18</v>
      </c>
      <c r="O4685">
        <v>1</v>
      </c>
      <c r="P4685">
        <v>1</v>
      </c>
      <c r="R4685">
        <v>30.9</v>
      </c>
      <c r="U4685">
        <v>29.3</v>
      </c>
    </row>
    <row r="4686" spans="1:21" x14ac:dyDescent="0.2">
      <c r="A4686">
        <v>336236</v>
      </c>
      <c r="C4686" t="s">
        <v>850</v>
      </c>
      <c r="D4686" s="41">
        <v>41136</v>
      </c>
      <c r="E4686">
        <v>2012</v>
      </c>
      <c r="G4686" t="s">
        <v>5267</v>
      </c>
      <c r="I4686" t="s">
        <v>904</v>
      </c>
      <c r="L4686">
        <v>625.25</v>
      </c>
      <c r="M4686">
        <v>472.88</v>
      </c>
      <c r="N4686">
        <v>14</v>
      </c>
      <c r="O4686">
        <v>1</v>
      </c>
      <c r="P4686">
        <v>1</v>
      </c>
      <c r="R4686">
        <v>28</v>
      </c>
      <c r="U4686">
        <v>30.3</v>
      </c>
    </row>
    <row r="4687" spans="1:21" x14ac:dyDescent="0.2">
      <c r="A4687">
        <v>336237</v>
      </c>
      <c r="C4687" t="s">
        <v>850</v>
      </c>
      <c r="D4687" s="41">
        <v>41136</v>
      </c>
      <c r="E4687">
        <v>2012</v>
      </c>
      <c r="G4687" t="s">
        <v>5268</v>
      </c>
      <c r="I4687" t="s">
        <v>904</v>
      </c>
      <c r="L4687">
        <v>584.25</v>
      </c>
      <c r="M4687">
        <v>432.78800000000001</v>
      </c>
      <c r="N4687">
        <v>12</v>
      </c>
      <c r="O4687">
        <v>1</v>
      </c>
      <c r="P4687">
        <v>1</v>
      </c>
      <c r="R4687">
        <v>27.2</v>
      </c>
      <c r="U4687">
        <v>30.4</v>
      </c>
    </row>
    <row r="4688" spans="1:21" x14ac:dyDescent="0.2">
      <c r="A4688">
        <v>336238</v>
      </c>
      <c r="C4688" t="s">
        <v>850</v>
      </c>
      <c r="D4688" s="41">
        <v>41136</v>
      </c>
      <c r="E4688">
        <v>2012</v>
      </c>
      <c r="G4688" t="s">
        <v>5269</v>
      </c>
      <c r="I4688" t="s">
        <v>904</v>
      </c>
      <c r="L4688">
        <v>656</v>
      </c>
      <c r="M4688">
        <v>455.404</v>
      </c>
      <c r="N4688">
        <v>11</v>
      </c>
      <c r="O4688">
        <v>1</v>
      </c>
      <c r="P4688">
        <v>1</v>
      </c>
      <c r="R4688">
        <v>32.4</v>
      </c>
      <c r="U4688">
        <v>6.6</v>
      </c>
    </row>
    <row r="4689" spans="1:21" x14ac:dyDescent="0.2">
      <c r="A4689">
        <v>336239</v>
      </c>
      <c r="C4689" t="s">
        <v>850</v>
      </c>
      <c r="D4689" s="41">
        <v>41136</v>
      </c>
      <c r="E4689">
        <v>2012</v>
      </c>
      <c r="G4689" t="s">
        <v>5270</v>
      </c>
      <c r="I4689" t="s">
        <v>904</v>
      </c>
      <c r="L4689">
        <v>594.5</v>
      </c>
      <c r="M4689">
        <v>452.32</v>
      </c>
      <c r="N4689">
        <v>19</v>
      </c>
      <c r="O4689">
        <v>1</v>
      </c>
      <c r="P4689">
        <v>1</v>
      </c>
      <c r="R4689">
        <v>32.799999999999997</v>
      </c>
      <c r="U4689">
        <v>29</v>
      </c>
    </row>
    <row r="4690" spans="1:21" x14ac:dyDescent="0.2">
      <c r="A4690">
        <v>336240</v>
      </c>
      <c r="C4690" t="s">
        <v>850</v>
      </c>
      <c r="D4690" s="41">
        <v>41136</v>
      </c>
      <c r="E4690">
        <v>2012</v>
      </c>
      <c r="G4690" t="s">
        <v>5271</v>
      </c>
      <c r="I4690" t="s">
        <v>904</v>
      </c>
      <c r="L4690">
        <v>553.5</v>
      </c>
      <c r="M4690">
        <v>351.57600000000002</v>
      </c>
      <c r="N4690">
        <v>9</v>
      </c>
      <c r="O4690">
        <v>1</v>
      </c>
      <c r="P4690">
        <v>1</v>
      </c>
      <c r="R4690">
        <v>24.4</v>
      </c>
      <c r="U4690">
        <v>39.700000000000003</v>
      </c>
    </row>
    <row r="4691" spans="1:21" x14ac:dyDescent="0.2">
      <c r="A4691">
        <v>336241</v>
      </c>
      <c r="C4691" t="s">
        <v>850</v>
      </c>
      <c r="D4691" s="41">
        <v>41136</v>
      </c>
      <c r="E4691">
        <v>2012</v>
      </c>
      <c r="G4691" t="s">
        <v>5272</v>
      </c>
      <c r="I4691" t="s">
        <v>904</v>
      </c>
      <c r="L4691">
        <v>543.25</v>
      </c>
      <c r="M4691">
        <v>347.464</v>
      </c>
      <c r="N4691">
        <v>6</v>
      </c>
      <c r="O4691">
        <v>1</v>
      </c>
      <c r="P4691">
        <v>1</v>
      </c>
      <c r="R4691">
        <v>26.8</v>
      </c>
      <c r="U4691">
        <v>12.5</v>
      </c>
    </row>
    <row r="4692" spans="1:21" x14ac:dyDescent="0.2">
      <c r="A4692">
        <v>336242</v>
      </c>
      <c r="C4692" t="s">
        <v>850</v>
      </c>
      <c r="D4692" s="41">
        <v>41136</v>
      </c>
      <c r="E4692">
        <v>2012</v>
      </c>
      <c r="G4692" t="s">
        <v>5273</v>
      </c>
      <c r="I4692" t="s">
        <v>904</v>
      </c>
      <c r="L4692">
        <v>533</v>
      </c>
      <c r="M4692">
        <v>331.01600000000002</v>
      </c>
      <c r="N4692">
        <v>7</v>
      </c>
      <c r="O4692">
        <v>1</v>
      </c>
      <c r="P4692">
        <v>1</v>
      </c>
      <c r="R4692">
        <v>24.2</v>
      </c>
      <c r="U4692">
        <v>32.799999999999997</v>
      </c>
    </row>
    <row r="4693" spans="1:21" x14ac:dyDescent="0.2">
      <c r="A4693">
        <v>336243</v>
      </c>
      <c r="C4693" t="s">
        <v>850</v>
      </c>
      <c r="D4693" s="41">
        <v>41136</v>
      </c>
      <c r="E4693">
        <v>2012</v>
      </c>
      <c r="G4693" t="s">
        <v>5274</v>
      </c>
      <c r="I4693" t="s">
        <v>904</v>
      </c>
      <c r="L4693">
        <v>604.75</v>
      </c>
      <c r="M4693">
        <v>527.36400000000003</v>
      </c>
      <c r="N4693">
        <v>9</v>
      </c>
      <c r="O4693">
        <v>1</v>
      </c>
      <c r="P4693">
        <v>1</v>
      </c>
      <c r="R4693">
        <v>26.2</v>
      </c>
      <c r="U4693">
        <v>33.4</v>
      </c>
    </row>
    <row r="4694" spans="1:21" x14ac:dyDescent="0.2">
      <c r="A4694">
        <v>336244</v>
      </c>
      <c r="C4694" t="s">
        <v>850</v>
      </c>
      <c r="D4694" s="41">
        <v>41136</v>
      </c>
      <c r="E4694">
        <v>2012</v>
      </c>
      <c r="G4694" t="s">
        <v>5275</v>
      </c>
      <c r="I4694" t="s">
        <v>904</v>
      </c>
      <c r="L4694">
        <v>574</v>
      </c>
      <c r="M4694">
        <v>351.57600000000002</v>
      </c>
      <c r="N4694">
        <v>9</v>
      </c>
      <c r="O4694">
        <v>1</v>
      </c>
      <c r="P4694">
        <v>1</v>
      </c>
      <c r="R4694">
        <v>24.8</v>
      </c>
      <c r="U4694">
        <v>22</v>
      </c>
    </row>
    <row r="4695" spans="1:21" x14ac:dyDescent="0.2">
      <c r="A4695">
        <v>336245</v>
      </c>
      <c r="C4695" t="s">
        <v>850</v>
      </c>
      <c r="D4695" s="41">
        <v>41136</v>
      </c>
      <c r="E4695">
        <v>2012</v>
      </c>
      <c r="G4695" t="s">
        <v>5276</v>
      </c>
      <c r="I4695" t="s">
        <v>904</v>
      </c>
      <c r="L4695">
        <v>563.75</v>
      </c>
      <c r="M4695">
        <v>334.1</v>
      </c>
      <c r="N4695">
        <v>12</v>
      </c>
      <c r="O4695">
        <v>1</v>
      </c>
      <c r="P4695">
        <v>1</v>
      </c>
      <c r="R4695">
        <v>25.9</v>
      </c>
      <c r="U4695">
        <v>30.4</v>
      </c>
    </row>
    <row r="4696" spans="1:21" x14ac:dyDescent="0.2">
      <c r="A4696">
        <v>336246</v>
      </c>
      <c r="C4696" t="s">
        <v>850</v>
      </c>
      <c r="D4696" s="41">
        <v>41136</v>
      </c>
      <c r="E4696">
        <v>2012</v>
      </c>
      <c r="G4696" t="s">
        <v>5277</v>
      </c>
      <c r="I4696" t="s">
        <v>904</v>
      </c>
      <c r="L4696">
        <v>502.25</v>
      </c>
      <c r="M4696">
        <v>248.77600000000001</v>
      </c>
      <c r="N4696">
        <v>8</v>
      </c>
      <c r="O4696">
        <v>1</v>
      </c>
      <c r="P4696">
        <v>1</v>
      </c>
      <c r="R4696">
        <v>20.5</v>
      </c>
      <c r="U4696">
        <v>27.8</v>
      </c>
    </row>
    <row r="4697" spans="1:21" x14ac:dyDescent="0.2">
      <c r="A4697">
        <v>336247</v>
      </c>
      <c r="C4697" t="s">
        <v>850</v>
      </c>
      <c r="D4697" s="41">
        <v>41136</v>
      </c>
      <c r="E4697">
        <v>2012</v>
      </c>
      <c r="G4697" t="s">
        <v>5278</v>
      </c>
      <c r="I4697" t="s">
        <v>904</v>
      </c>
      <c r="L4697">
        <v>553.5</v>
      </c>
      <c r="M4697">
        <v>364.94</v>
      </c>
      <c r="N4697">
        <v>11</v>
      </c>
      <c r="O4697">
        <v>1</v>
      </c>
      <c r="P4697">
        <v>1</v>
      </c>
      <c r="R4697">
        <v>24.8</v>
      </c>
      <c r="U4697">
        <v>30.1</v>
      </c>
    </row>
    <row r="4698" spans="1:21" x14ac:dyDescent="0.2">
      <c r="A4698">
        <v>336248</v>
      </c>
      <c r="C4698" t="s">
        <v>850</v>
      </c>
      <c r="D4698" s="41">
        <v>41136</v>
      </c>
      <c r="E4698">
        <v>2012</v>
      </c>
      <c r="G4698" t="s">
        <v>5279</v>
      </c>
      <c r="I4698" t="s">
        <v>904</v>
      </c>
      <c r="L4698">
        <v>656</v>
      </c>
      <c r="M4698">
        <v>500.63600000000002</v>
      </c>
      <c r="N4698">
        <v>9</v>
      </c>
      <c r="O4698">
        <v>1</v>
      </c>
      <c r="P4698">
        <v>1</v>
      </c>
      <c r="R4698">
        <v>31</v>
      </c>
      <c r="U4698">
        <v>26.9</v>
      </c>
    </row>
    <row r="4699" spans="1:21" x14ac:dyDescent="0.2">
      <c r="A4699">
        <v>336249</v>
      </c>
      <c r="C4699" t="s">
        <v>850</v>
      </c>
      <c r="D4699" s="41">
        <v>41136</v>
      </c>
      <c r="E4699">
        <v>2012</v>
      </c>
      <c r="G4699" t="s">
        <v>5280</v>
      </c>
      <c r="I4699" t="s">
        <v>904</v>
      </c>
      <c r="L4699">
        <v>666.25</v>
      </c>
      <c r="M4699">
        <v>523.25199999999995</v>
      </c>
      <c r="N4699">
        <v>21</v>
      </c>
      <c r="O4699">
        <v>1</v>
      </c>
      <c r="P4699">
        <v>1</v>
      </c>
      <c r="R4699">
        <v>32.4</v>
      </c>
      <c r="U4699">
        <v>29.9</v>
      </c>
    </row>
    <row r="4700" spans="1:21" x14ac:dyDescent="0.2">
      <c r="A4700">
        <v>336250</v>
      </c>
      <c r="C4700" t="s">
        <v>850</v>
      </c>
      <c r="D4700" s="41">
        <v>41136</v>
      </c>
      <c r="E4700">
        <v>2012</v>
      </c>
      <c r="G4700" t="s">
        <v>5281</v>
      </c>
      <c r="I4700" t="s">
        <v>904</v>
      </c>
      <c r="L4700">
        <v>604.75</v>
      </c>
      <c r="M4700">
        <v>346.43599999999998</v>
      </c>
      <c r="N4700">
        <v>10</v>
      </c>
      <c r="O4700">
        <v>1</v>
      </c>
      <c r="P4700">
        <v>1</v>
      </c>
      <c r="R4700">
        <v>29</v>
      </c>
      <c r="U4700">
        <v>22.7</v>
      </c>
    </row>
    <row r="4701" spans="1:21" x14ac:dyDescent="0.2">
      <c r="A4701">
        <v>336251</v>
      </c>
      <c r="C4701" t="s">
        <v>850</v>
      </c>
      <c r="D4701" s="41">
        <v>41136</v>
      </c>
      <c r="E4701">
        <v>2012</v>
      </c>
      <c r="G4701" t="s">
        <v>5282</v>
      </c>
      <c r="I4701" t="s">
        <v>904</v>
      </c>
      <c r="L4701">
        <v>615</v>
      </c>
      <c r="M4701">
        <v>401.94799999999998</v>
      </c>
      <c r="N4701">
        <v>13</v>
      </c>
      <c r="O4701">
        <v>1</v>
      </c>
      <c r="P4701">
        <v>1</v>
      </c>
      <c r="R4701">
        <v>28</v>
      </c>
      <c r="U4701">
        <v>24.2</v>
      </c>
    </row>
    <row r="4702" spans="1:21" x14ac:dyDescent="0.2">
      <c r="A4702">
        <v>336252</v>
      </c>
      <c r="C4702" t="s">
        <v>850</v>
      </c>
      <c r="D4702" s="41">
        <v>41136</v>
      </c>
      <c r="E4702">
        <v>2012</v>
      </c>
      <c r="G4702" t="s">
        <v>5283</v>
      </c>
      <c r="I4702" t="s">
        <v>904</v>
      </c>
      <c r="L4702">
        <v>625.25</v>
      </c>
      <c r="M4702">
        <v>462.6</v>
      </c>
      <c r="N4702">
        <v>13</v>
      </c>
      <c r="O4702">
        <v>1</v>
      </c>
      <c r="P4702">
        <v>1</v>
      </c>
      <c r="R4702">
        <v>30.4</v>
      </c>
      <c r="U4702">
        <v>28.8</v>
      </c>
    </row>
    <row r="4703" spans="1:21" x14ac:dyDescent="0.2">
      <c r="A4703">
        <v>336253</v>
      </c>
      <c r="C4703" t="s">
        <v>850</v>
      </c>
      <c r="D4703" s="41">
        <v>41136</v>
      </c>
      <c r="E4703">
        <v>2012</v>
      </c>
      <c r="G4703" t="s">
        <v>5284</v>
      </c>
      <c r="I4703" t="s">
        <v>904</v>
      </c>
      <c r="L4703">
        <v>533</v>
      </c>
      <c r="M4703">
        <v>283.72800000000001</v>
      </c>
      <c r="N4703">
        <v>10</v>
      </c>
      <c r="O4703">
        <v>1</v>
      </c>
      <c r="P4703">
        <v>1</v>
      </c>
      <c r="R4703">
        <v>27.6</v>
      </c>
      <c r="U4703">
        <v>26.2</v>
      </c>
    </row>
    <row r="4704" spans="1:21" x14ac:dyDescent="0.2">
      <c r="A4704">
        <v>336254</v>
      </c>
      <c r="C4704" t="s">
        <v>850</v>
      </c>
      <c r="D4704" s="41">
        <v>41136</v>
      </c>
      <c r="E4704">
        <v>2012</v>
      </c>
      <c r="G4704" t="s">
        <v>5285</v>
      </c>
      <c r="I4704" t="s">
        <v>904</v>
      </c>
      <c r="L4704">
        <v>645.75</v>
      </c>
      <c r="M4704">
        <v>490.35599999999999</v>
      </c>
      <c r="N4704">
        <v>13</v>
      </c>
      <c r="O4704">
        <v>1</v>
      </c>
      <c r="P4704">
        <v>1</v>
      </c>
      <c r="R4704">
        <v>33.1</v>
      </c>
      <c r="U4704">
        <v>19.600000000000001</v>
      </c>
    </row>
    <row r="4705" spans="1:21" x14ac:dyDescent="0.2">
      <c r="A4705">
        <v>336255</v>
      </c>
      <c r="C4705" t="s">
        <v>850</v>
      </c>
      <c r="D4705" s="41">
        <v>41136</v>
      </c>
      <c r="E4705">
        <v>2012</v>
      </c>
      <c r="G4705" t="s">
        <v>5286</v>
      </c>
      <c r="I4705" t="s">
        <v>904</v>
      </c>
      <c r="L4705">
        <v>563.75</v>
      </c>
      <c r="M4705">
        <v>329.988</v>
      </c>
      <c r="N4705">
        <v>10</v>
      </c>
      <c r="O4705">
        <v>1</v>
      </c>
      <c r="P4705">
        <v>1</v>
      </c>
      <c r="R4705">
        <v>26.4</v>
      </c>
      <c r="U4705">
        <v>34.9</v>
      </c>
    </row>
    <row r="4706" spans="1:21" x14ac:dyDescent="0.2">
      <c r="A4706">
        <v>336256</v>
      </c>
      <c r="C4706" t="s">
        <v>850</v>
      </c>
      <c r="D4706" s="41">
        <v>41136</v>
      </c>
      <c r="E4706">
        <v>2012</v>
      </c>
      <c r="G4706" t="s">
        <v>5287</v>
      </c>
      <c r="I4706" t="s">
        <v>904</v>
      </c>
      <c r="L4706">
        <v>594.5</v>
      </c>
      <c r="M4706">
        <v>372.13600000000002</v>
      </c>
      <c r="N4706">
        <v>11</v>
      </c>
      <c r="O4706">
        <v>1</v>
      </c>
      <c r="P4706">
        <v>1</v>
      </c>
      <c r="R4706">
        <v>25.7</v>
      </c>
      <c r="U4706">
        <v>34.6</v>
      </c>
    </row>
    <row r="4707" spans="1:21" x14ac:dyDescent="0.2">
      <c r="A4707">
        <v>336257</v>
      </c>
      <c r="C4707" t="s">
        <v>850</v>
      </c>
      <c r="D4707" s="41">
        <v>41136</v>
      </c>
      <c r="E4707">
        <v>2012</v>
      </c>
      <c r="G4707" t="s">
        <v>5288</v>
      </c>
      <c r="I4707" t="s">
        <v>904</v>
      </c>
      <c r="L4707">
        <v>625.25</v>
      </c>
      <c r="M4707">
        <v>466.71199999999999</v>
      </c>
      <c r="N4707">
        <v>11</v>
      </c>
      <c r="O4707">
        <v>1</v>
      </c>
      <c r="P4707">
        <v>1</v>
      </c>
      <c r="R4707">
        <v>31.6</v>
      </c>
      <c r="U4707">
        <v>31.4</v>
      </c>
    </row>
    <row r="4708" spans="1:21" x14ac:dyDescent="0.2">
      <c r="A4708">
        <v>336258</v>
      </c>
      <c r="C4708" t="s">
        <v>850</v>
      </c>
      <c r="D4708" s="41">
        <v>41167</v>
      </c>
      <c r="E4708">
        <v>2012</v>
      </c>
      <c r="G4708" t="s">
        <v>5289</v>
      </c>
      <c r="I4708" t="s">
        <v>904</v>
      </c>
      <c r="L4708">
        <v>666.25</v>
      </c>
      <c r="M4708">
        <v>475.964</v>
      </c>
      <c r="N4708">
        <v>14</v>
      </c>
      <c r="O4708">
        <v>1</v>
      </c>
      <c r="P4708">
        <v>1</v>
      </c>
      <c r="R4708">
        <v>31.2</v>
      </c>
      <c r="U4708">
        <v>32.200000000000003</v>
      </c>
    </row>
    <row r="4709" spans="1:21" x14ac:dyDescent="0.2">
      <c r="A4709">
        <v>336259</v>
      </c>
      <c r="C4709" t="s">
        <v>850</v>
      </c>
      <c r="D4709" s="41">
        <v>41167</v>
      </c>
      <c r="E4709">
        <v>2012</v>
      </c>
      <c r="G4709" t="s">
        <v>5290</v>
      </c>
      <c r="I4709" t="s">
        <v>904</v>
      </c>
      <c r="L4709">
        <v>625.25</v>
      </c>
      <c r="M4709">
        <v>462.6</v>
      </c>
      <c r="N4709">
        <v>11</v>
      </c>
      <c r="O4709">
        <v>1</v>
      </c>
      <c r="P4709">
        <v>1</v>
      </c>
      <c r="R4709">
        <v>30.2</v>
      </c>
      <c r="U4709">
        <v>17.7</v>
      </c>
    </row>
    <row r="4710" spans="1:21" x14ac:dyDescent="0.2">
      <c r="A4710">
        <v>336260</v>
      </c>
      <c r="C4710" t="s">
        <v>850</v>
      </c>
      <c r="D4710" s="41">
        <v>41167</v>
      </c>
      <c r="E4710">
        <v>2012</v>
      </c>
      <c r="G4710" t="s">
        <v>5291</v>
      </c>
      <c r="I4710" t="s">
        <v>904</v>
      </c>
      <c r="L4710">
        <v>809.75</v>
      </c>
      <c r="M4710">
        <v>1112.296</v>
      </c>
      <c r="N4710">
        <v>11</v>
      </c>
      <c r="O4710">
        <v>1</v>
      </c>
      <c r="P4710">
        <v>1</v>
      </c>
      <c r="R4710">
        <v>37.1</v>
      </c>
      <c r="U4710">
        <v>26.2</v>
      </c>
    </row>
    <row r="4711" spans="1:21" x14ac:dyDescent="0.2">
      <c r="A4711">
        <v>336261</v>
      </c>
      <c r="C4711" t="s">
        <v>850</v>
      </c>
      <c r="D4711" s="41">
        <v>41532</v>
      </c>
      <c r="E4711">
        <v>2013</v>
      </c>
      <c r="G4711" t="s">
        <v>5292</v>
      </c>
      <c r="I4711" t="s">
        <v>904</v>
      </c>
      <c r="L4711">
        <v>680</v>
      </c>
      <c r="M4711">
        <v>645</v>
      </c>
      <c r="N4711">
        <v>13</v>
      </c>
      <c r="O4711">
        <v>1</v>
      </c>
      <c r="P4711">
        <v>1</v>
      </c>
      <c r="R4711">
        <v>33.5</v>
      </c>
      <c r="T4711">
        <v>8</v>
      </c>
    </row>
    <row r="4712" spans="1:21" x14ac:dyDescent="0.2">
      <c r="A4712">
        <v>336262</v>
      </c>
      <c r="C4712" t="s">
        <v>850</v>
      </c>
      <c r="D4712" s="41">
        <v>41532</v>
      </c>
      <c r="E4712">
        <v>2013</v>
      </c>
      <c r="G4712" t="s">
        <v>5293</v>
      </c>
      <c r="I4712" t="s">
        <v>904</v>
      </c>
      <c r="L4712">
        <v>730</v>
      </c>
      <c r="M4712">
        <v>713</v>
      </c>
      <c r="N4712">
        <v>13</v>
      </c>
      <c r="O4712">
        <v>1</v>
      </c>
      <c r="P4712">
        <v>1</v>
      </c>
      <c r="R4712">
        <v>36.700000000000003</v>
      </c>
      <c r="T4712">
        <v>0</v>
      </c>
    </row>
    <row r="4713" spans="1:21" x14ac:dyDescent="0.2">
      <c r="A4713">
        <v>336263</v>
      </c>
      <c r="C4713" t="s">
        <v>850</v>
      </c>
      <c r="D4713" s="41">
        <v>41470</v>
      </c>
      <c r="E4713">
        <v>2013</v>
      </c>
      <c r="G4713" t="s">
        <v>5294</v>
      </c>
      <c r="I4713" t="s">
        <v>904</v>
      </c>
      <c r="L4713">
        <v>625.25</v>
      </c>
      <c r="M4713">
        <v>393.72399999999999</v>
      </c>
      <c r="N4713">
        <v>11</v>
      </c>
      <c r="R4713">
        <v>26.2</v>
      </c>
    </row>
    <row r="4714" spans="1:21" x14ac:dyDescent="0.2">
      <c r="A4714">
        <v>336264</v>
      </c>
      <c r="C4714" t="s">
        <v>850</v>
      </c>
      <c r="D4714" s="41">
        <v>41470</v>
      </c>
      <c r="E4714">
        <v>2013</v>
      </c>
      <c r="G4714" t="s">
        <v>5295</v>
      </c>
      <c r="I4714" t="s">
        <v>904</v>
      </c>
      <c r="L4714">
        <v>553.5</v>
      </c>
      <c r="M4714">
        <v>347.464</v>
      </c>
      <c r="N4714">
        <v>13</v>
      </c>
      <c r="R4714">
        <v>27.6</v>
      </c>
    </row>
    <row r="4715" spans="1:21" x14ac:dyDescent="0.2">
      <c r="A4715">
        <v>336265</v>
      </c>
      <c r="C4715" t="s">
        <v>850</v>
      </c>
      <c r="D4715" s="41">
        <v>41470</v>
      </c>
      <c r="E4715">
        <v>2013</v>
      </c>
      <c r="G4715" t="s">
        <v>5296</v>
      </c>
      <c r="I4715" t="s">
        <v>904</v>
      </c>
      <c r="L4715">
        <v>656</v>
      </c>
      <c r="M4715">
        <v>496.524</v>
      </c>
      <c r="N4715">
        <v>15</v>
      </c>
      <c r="R4715">
        <v>27.5</v>
      </c>
    </row>
    <row r="4716" spans="1:21" x14ac:dyDescent="0.2">
      <c r="A4716">
        <v>336266</v>
      </c>
      <c r="C4716" t="s">
        <v>850</v>
      </c>
      <c r="D4716" s="41">
        <v>41470</v>
      </c>
      <c r="E4716">
        <v>2013</v>
      </c>
      <c r="G4716" t="s">
        <v>5297</v>
      </c>
      <c r="I4716" t="s">
        <v>904</v>
      </c>
      <c r="L4716">
        <v>697</v>
      </c>
      <c r="M4716">
        <v>549.98</v>
      </c>
      <c r="N4716">
        <v>12</v>
      </c>
      <c r="R4716">
        <v>30.8</v>
      </c>
    </row>
    <row r="4717" spans="1:21" x14ac:dyDescent="0.2">
      <c r="A4717">
        <v>336267</v>
      </c>
      <c r="C4717" t="s">
        <v>850</v>
      </c>
      <c r="D4717" s="41">
        <v>41470</v>
      </c>
      <c r="E4717">
        <v>2013</v>
      </c>
      <c r="G4717" t="s">
        <v>5298</v>
      </c>
      <c r="I4717" t="s">
        <v>904</v>
      </c>
      <c r="L4717">
        <v>615</v>
      </c>
      <c r="M4717">
        <v>373.16399999999999</v>
      </c>
      <c r="N4717">
        <v>12</v>
      </c>
      <c r="R4717">
        <v>27.6</v>
      </c>
    </row>
    <row r="4718" spans="1:21" x14ac:dyDescent="0.2">
      <c r="A4718">
        <v>336268</v>
      </c>
      <c r="C4718" t="s">
        <v>850</v>
      </c>
      <c r="D4718" s="41">
        <v>41470</v>
      </c>
      <c r="E4718">
        <v>2013</v>
      </c>
      <c r="G4718" t="s">
        <v>5299</v>
      </c>
      <c r="I4718" t="s">
        <v>904</v>
      </c>
      <c r="L4718">
        <v>666.25</v>
      </c>
      <c r="M4718">
        <v>588.01599999999996</v>
      </c>
      <c r="N4718">
        <v>15</v>
      </c>
      <c r="R4718">
        <v>33.200000000000003</v>
      </c>
    </row>
    <row r="4719" spans="1:21" x14ac:dyDescent="0.2">
      <c r="A4719">
        <v>336269</v>
      </c>
      <c r="C4719" t="s">
        <v>850</v>
      </c>
      <c r="D4719" s="41">
        <v>41470</v>
      </c>
      <c r="E4719">
        <v>2013</v>
      </c>
      <c r="G4719" t="s">
        <v>5300</v>
      </c>
      <c r="I4719" t="s">
        <v>904</v>
      </c>
      <c r="L4719">
        <v>666.25</v>
      </c>
      <c r="M4719">
        <v>547.92399999999998</v>
      </c>
      <c r="N4719">
        <v>13</v>
      </c>
      <c r="R4719">
        <v>31.1</v>
      </c>
    </row>
    <row r="4720" spans="1:21" x14ac:dyDescent="0.2">
      <c r="A4720">
        <v>336270</v>
      </c>
      <c r="C4720" t="s">
        <v>850</v>
      </c>
      <c r="D4720" s="41">
        <v>41470</v>
      </c>
      <c r="E4720">
        <v>2013</v>
      </c>
      <c r="G4720" t="s">
        <v>5301</v>
      </c>
      <c r="I4720" t="s">
        <v>904</v>
      </c>
      <c r="L4720">
        <v>676.5</v>
      </c>
      <c r="M4720">
        <v>556.14800000000002</v>
      </c>
      <c r="N4720">
        <v>15</v>
      </c>
      <c r="R4720">
        <v>33.4</v>
      </c>
    </row>
    <row r="4721" spans="1:18" x14ac:dyDescent="0.2">
      <c r="A4721">
        <v>336271</v>
      </c>
      <c r="C4721" t="s">
        <v>850</v>
      </c>
      <c r="D4721" s="41">
        <v>41470</v>
      </c>
      <c r="E4721">
        <v>2013</v>
      </c>
      <c r="G4721" t="s">
        <v>5302</v>
      </c>
      <c r="I4721" t="s">
        <v>904</v>
      </c>
      <c r="L4721">
        <v>553.5</v>
      </c>
      <c r="M4721">
        <v>310.45600000000002</v>
      </c>
      <c r="N4721">
        <v>12</v>
      </c>
      <c r="R4721">
        <v>27.5</v>
      </c>
    </row>
    <row r="4722" spans="1:18" x14ac:dyDescent="0.2">
      <c r="A4722">
        <v>336272</v>
      </c>
      <c r="C4722" t="s">
        <v>850</v>
      </c>
      <c r="D4722" s="41">
        <v>41470</v>
      </c>
      <c r="E4722">
        <v>2013</v>
      </c>
      <c r="G4722" t="s">
        <v>5303</v>
      </c>
      <c r="I4722" t="s">
        <v>904</v>
      </c>
      <c r="L4722">
        <v>553.5</v>
      </c>
      <c r="M4722">
        <v>303.26</v>
      </c>
      <c r="N4722">
        <v>15</v>
      </c>
      <c r="R4722">
        <v>26</v>
      </c>
    </row>
    <row r="4723" spans="1:18" x14ac:dyDescent="0.2">
      <c r="A4723">
        <v>336273</v>
      </c>
      <c r="C4723" t="s">
        <v>850</v>
      </c>
      <c r="D4723" s="41">
        <v>41501</v>
      </c>
      <c r="E4723">
        <v>2013</v>
      </c>
      <c r="G4723" t="s">
        <v>5304</v>
      </c>
      <c r="I4723" t="s">
        <v>904</v>
      </c>
      <c r="L4723">
        <v>666.25</v>
      </c>
      <c r="M4723">
        <v>611.66</v>
      </c>
      <c r="N4723">
        <v>13</v>
      </c>
      <c r="R4723">
        <v>29.5</v>
      </c>
    </row>
    <row r="4724" spans="1:18" x14ac:dyDescent="0.2">
      <c r="A4724">
        <v>336274</v>
      </c>
      <c r="C4724" t="s">
        <v>850</v>
      </c>
      <c r="D4724" s="41">
        <v>41501</v>
      </c>
      <c r="E4724">
        <v>2013</v>
      </c>
      <c r="G4724" t="s">
        <v>5305</v>
      </c>
      <c r="I4724" t="s">
        <v>904</v>
      </c>
      <c r="L4724">
        <v>625.25</v>
      </c>
      <c r="M4724">
        <v>445.12400000000002</v>
      </c>
      <c r="N4724">
        <v>8</v>
      </c>
      <c r="R4724">
        <v>23</v>
      </c>
    </row>
    <row r="4725" spans="1:18" x14ac:dyDescent="0.2">
      <c r="A4725">
        <v>336275</v>
      </c>
      <c r="C4725" t="s">
        <v>850</v>
      </c>
      <c r="D4725" s="41">
        <v>41501</v>
      </c>
      <c r="E4725">
        <v>2013</v>
      </c>
      <c r="G4725" t="s">
        <v>5306</v>
      </c>
      <c r="I4725" t="s">
        <v>904</v>
      </c>
      <c r="L4725">
        <v>656</v>
      </c>
      <c r="M4725">
        <v>542.78399999999999</v>
      </c>
      <c r="N4725">
        <v>8</v>
      </c>
      <c r="R4725">
        <v>29.7</v>
      </c>
    </row>
    <row r="4726" spans="1:18" x14ac:dyDescent="0.2">
      <c r="A4726">
        <v>336276</v>
      </c>
      <c r="C4726" t="s">
        <v>850</v>
      </c>
      <c r="D4726" s="41">
        <v>41532</v>
      </c>
      <c r="E4726">
        <v>2013</v>
      </c>
      <c r="G4726" t="s">
        <v>5307</v>
      </c>
      <c r="I4726" t="s">
        <v>904</v>
      </c>
      <c r="L4726">
        <v>574</v>
      </c>
      <c r="M4726">
        <v>349.52</v>
      </c>
      <c r="N4726">
        <v>10</v>
      </c>
      <c r="R4726">
        <v>27</v>
      </c>
    </row>
    <row r="4727" spans="1:18" x14ac:dyDescent="0.2">
      <c r="A4727">
        <v>336277</v>
      </c>
      <c r="C4727" t="s">
        <v>850</v>
      </c>
      <c r="D4727" s="41">
        <v>41532</v>
      </c>
      <c r="E4727">
        <v>2013</v>
      </c>
      <c r="G4727" t="s">
        <v>5308</v>
      </c>
      <c r="I4727" t="s">
        <v>904</v>
      </c>
      <c r="L4727">
        <v>717.5</v>
      </c>
      <c r="M4727">
        <v>729.88</v>
      </c>
      <c r="N4727">
        <v>15</v>
      </c>
      <c r="R4727">
        <v>34.799999999999997</v>
      </c>
    </row>
    <row r="4728" spans="1:18" x14ac:dyDescent="0.2">
      <c r="A4728">
        <v>336278</v>
      </c>
      <c r="C4728" t="s">
        <v>850</v>
      </c>
      <c r="D4728" s="41">
        <v>41532</v>
      </c>
      <c r="E4728">
        <v>2013</v>
      </c>
      <c r="G4728" t="s">
        <v>5309</v>
      </c>
      <c r="I4728" t="s">
        <v>904</v>
      </c>
      <c r="L4728">
        <v>604.75</v>
      </c>
      <c r="M4728">
        <v>342.32400000000001</v>
      </c>
      <c r="N4728">
        <v>15</v>
      </c>
      <c r="R4728">
        <v>28</v>
      </c>
    </row>
    <row r="4729" spans="1:18" x14ac:dyDescent="0.2">
      <c r="A4729">
        <v>336279</v>
      </c>
      <c r="C4729" t="s">
        <v>850</v>
      </c>
      <c r="D4729" s="41">
        <v>41532</v>
      </c>
      <c r="E4729">
        <v>2013</v>
      </c>
      <c r="G4729" t="s">
        <v>5310</v>
      </c>
      <c r="I4729" t="s">
        <v>904</v>
      </c>
      <c r="L4729">
        <v>717.5</v>
      </c>
      <c r="M4729">
        <v>822.4</v>
      </c>
      <c r="N4729">
        <v>14</v>
      </c>
      <c r="R4729">
        <v>35.9</v>
      </c>
    </row>
    <row r="4730" spans="1:18" x14ac:dyDescent="0.2">
      <c r="A4730">
        <v>336280</v>
      </c>
      <c r="C4730" t="s">
        <v>850</v>
      </c>
      <c r="D4730" s="41">
        <v>41532</v>
      </c>
      <c r="E4730">
        <v>2013</v>
      </c>
      <c r="G4730" t="s">
        <v>5311</v>
      </c>
      <c r="I4730" t="s">
        <v>904</v>
      </c>
      <c r="L4730">
        <v>748.25</v>
      </c>
      <c r="M4730">
        <v>714.46</v>
      </c>
      <c r="N4730">
        <v>13</v>
      </c>
      <c r="R4730">
        <v>30</v>
      </c>
    </row>
    <row r="4731" spans="1:18" x14ac:dyDescent="0.2">
      <c r="A4731">
        <v>336281</v>
      </c>
      <c r="C4731" t="s">
        <v>850</v>
      </c>
      <c r="D4731" s="41">
        <v>41532</v>
      </c>
      <c r="E4731">
        <v>2013</v>
      </c>
      <c r="G4731" t="s">
        <v>5312</v>
      </c>
      <c r="I4731" t="s">
        <v>904</v>
      </c>
      <c r="L4731">
        <v>727.75</v>
      </c>
      <c r="M4731">
        <v>818.28800000000001</v>
      </c>
      <c r="N4731">
        <v>9</v>
      </c>
      <c r="R4731">
        <v>32.6</v>
      </c>
    </row>
    <row r="4732" spans="1:18" x14ac:dyDescent="0.2">
      <c r="A4732">
        <v>336282</v>
      </c>
      <c r="C4732" t="s">
        <v>850</v>
      </c>
      <c r="D4732" s="41">
        <v>41532</v>
      </c>
      <c r="E4732">
        <v>2013</v>
      </c>
      <c r="G4732" t="s">
        <v>5313</v>
      </c>
      <c r="I4732" t="s">
        <v>904</v>
      </c>
      <c r="L4732">
        <v>604.75</v>
      </c>
      <c r="M4732">
        <v>406.06</v>
      </c>
      <c r="N4732">
        <v>19</v>
      </c>
      <c r="R4732">
        <v>28.2</v>
      </c>
    </row>
    <row r="4733" spans="1:18" x14ac:dyDescent="0.2">
      <c r="A4733">
        <v>336283</v>
      </c>
      <c r="C4733" t="s">
        <v>850</v>
      </c>
      <c r="D4733" s="41">
        <v>41532</v>
      </c>
      <c r="E4733">
        <v>2013</v>
      </c>
      <c r="G4733" t="s">
        <v>5314</v>
      </c>
      <c r="I4733" t="s">
        <v>904</v>
      </c>
      <c r="L4733">
        <v>430.5</v>
      </c>
      <c r="M4733">
        <v>156.256</v>
      </c>
      <c r="N4733">
        <v>11</v>
      </c>
      <c r="O4733">
        <v>0</v>
      </c>
      <c r="P4733">
        <v>1</v>
      </c>
      <c r="R4733">
        <v>21.2</v>
      </c>
    </row>
    <row r="4734" spans="1:18" x14ac:dyDescent="0.2">
      <c r="A4734">
        <v>336284</v>
      </c>
      <c r="C4734" t="s">
        <v>850</v>
      </c>
      <c r="D4734" s="41">
        <v>41532</v>
      </c>
      <c r="E4734">
        <v>2013</v>
      </c>
      <c r="G4734" t="s">
        <v>5315</v>
      </c>
      <c r="I4734" t="s">
        <v>904</v>
      </c>
      <c r="L4734">
        <v>697</v>
      </c>
      <c r="M4734">
        <v>719.6</v>
      </c>
      <c r="N4734">
        <v>15</v>
      </c>
      <c r="R4734">
        <v>38</v>
      </c>
    </row>
    <row r="4735" spans="1:18" x14ac:dyDescent="0.2">
      <c r="A4735">
        <v>336285</v>
      </c>
      <c r="C4735" t="s">
        <v>850</v>
      </c>
      <c r="D4735" s="41">
        <v>41532</v>
      </c>
      <c r="E4735">
        <v>2013</v>
      </c>
      <c r="G4735" t="s">
        <v>5316</v>
      </c>
      <c r="I4735" t="s">
        <v>904</v>
      </c>
      <c r="L4735">
        <v>625.25</v>
      </c>
      <c r="M4735">
        <v>472.88</v>
      </c>
      <c r="N4735">
        <v>13</v>
      </c>
      <c r="R4735">
        <v>31.5</v>
      </c>
    </row>
    <row r="4736" spans="1:18" x14ac:dyDescent="0.2">
      <c r="A4736">
        <v>336286</v>
      </c>
      <c r="C4736" t="s">
        <v>850</v>
      </c>
      <c r="D4736" s="41">
        <v>41532</v>
      </c>
      <c r="E4736">
        <v>2013</v>
      </c>
      <c r="G4736" t="s">
        <v>5317</v>
      </c>
      <c r="I4736" t="s">
        <v>904</v>
      </c>
      <c r="L4736">
        <v>645.75</v>
      </c>
      <c r="M4736">
        <v>359.8</v>
      </c>
      <c r="N4736">
        <v>13</v>
      </c>
      <c r="R4736">
        <v>29.9</v>
      </c>
    </row>
    <row r="4737" spans="1:18" x14ac:dyDescent="0.2">
      <c r="A4737">
        <v>336287</v>
      </c>
      <c r="C4737" t="s">
        <v>850</v>
      </c>
      <c r="D4737" s="41">
        <v>41532</v>
      </c>
      <c r="E4737">
        <v>2013</v>
      </c>
      <c r="G4737" t="s">
        <v>5318</v>
      </c>
      <c r="I4737" t="s">
        <v>904</v>
      </c>
      <c r="L4737">
        <v>727.75</v>
      </c>
      <c r="M4737">
        <v>836.79200000000003</v>
      </c>
      <c r="N4737">
        <v>15</v>
      </c>
      <c r="R4737">
        <v>37.799999999999997</v>
      </c>
    </row>
    <row r="4738" spans="1:18" x14ac:dyDescent="0.2">
      <c r="A4738">
        <v>336288</v>
      </c>
      <c r="C4738" t="s">
        <v>850</v>
      </c>
      <c r="D4738" s="41">
        <v>41532</v>
      </c>
      <c r="E4738">
        <v>2013</v>
      </c>
      <c r="G4738" t="s">
        <v>5319</v>
      </c>
      <c r="I4738" t="s">
        <v>904</v>
      </c>
      <c r="L4738">
        <v>481.75</v>
      </c>
      <c r="M4738">
        <v>148.03200000000001</v>
      </c>
      <c r="N4738">
        <v>10</v>
      </c>
      <c r="O4738">
        <v>1</v>
      </c>
      <c r="P4738">
        <v>1</v>
      </c>
      <c r="R4738">
        <v>22.9</v>
      </c>
    </row>
    <row r="4739" spans="1:18" x14ac:dyDescent="0.2">
      <c r="A4739">
        <v>336289</v>
      </c>
      <c r="C4739" t="s">
        <v>850</v>
      </c>
      <c r="D4739" s="41">
        <v>41532</v>
      </c>
      <c r="E4739">
        <v>2013</v>
      </c>
      <c r="G4739" t="s">
        <v>5320</v>
      </c>
      <c r="I4739" t="s">
        <v>904</v>
      </c>
      <c r="L4739">
        <v>615</v>
      </c>
      <c r="M4739">
        <v>495.49599999999998</v>
      </c>
      <c r="N4739">
        <v>17</v>
      </c>
      <c r="R4739">
        <v>30</v>
      </c>
    </row>
    <row r="4740" spans="1:18" x14ac:dyDescent="0.2">
      <c r="A4740">
        <v>336290</v>
      </c>
      <c r="C4740" t="s">
        <v>850</v>
      </c>
      <c r="D4740" s="41">
        <v>41532</v>
      </c>
      <c r="E4740">
        <v>2013</v>
      </c>
      <c r="G4740" t="s">
        <v>5321</v>
      </c>
      <c r="I4740" t="s">
        <v>904</v>
      </c>
      <c r="L4740">
        <v>584.25</v>
      </c>
      <c r="M4740">
        <v>360.82799999999997</v>
      </c>
      <c r="N4740">
        <v>15</v>
      </c>
      <c r="R4740">
        <v>28.9</v>
      </c>
    </row>
    <row r="4741" spans="1:18" x14ac:dyDescent="0.2">
      <c r="A4741">
        <v>336291</v>
      </c>
      <c r="C4741" t="s">
        <v>850</v>
      </c>
      <c r="D4741" s="41">
        <v>41532</v>
      </c>
      <c r="E4741">
        <v>2013</v>
      </c>
      <c r="G4741" t="s">
        <v>5322</v>
      </c>
      <c r="I4741" t="s">
        <v>904</v>
      </c>
      <c r="L4741">
        <v>594.5</v>
      </c>
      <c r="M4741">
        <v>373.16399999999999</v>
      </c>
      <c r="N4741">
        <v>17</v>
      </c>
      <c r="R4741">
        <v>29</v>
      </c>
    </row>
    <row r="4742" spans="1:18" x14ac:dyDescent="0.2">
      <c r="A4742">
        <v>336292</v>
      </c>
      <c r="C4742" t="s">
        <v>850</v>
      </c>
      <c r="D4742" s="41">
        <v>41532</v>
      </c>
      <c r="E4742">
        <v>2013</v>
      </c>
      <c r="G4742" t="s">
        <v>5323</v>
      </c>
      <c r="I4742" t="s">
        <v>904</v>
      </c>
      <c r="L4742">
        <v>697</v>
      </c>
      <c r="M4742">
        <v>650.72400000000005</v>
      </c>
      <c r="N4742">
        <v>13</v>
      </c>
      <c r="R4742">
        <v>34.5</v>
      </c>
    </row>
    <row r="4743" spans="1:18" x14ac:dyDescent="0.2">
      <c r="A4743">
        <v>336293</v>
      </c>
      <c r="C4743" t="s">
        <v>850</v>
      </c>
      <c r="D4743" s="41">
        <v>41532</v>
      </c>
      <c r="E4743">
        <v>2013</v>
      </c>
      <c r="G4743" t="s">
        <v>5324</v>
      </c>
      <c r="I4743" t="s">
        <v>904</v>
      </c>
      <c r="L4743">
        <v>676.5</v>
      </c>
      <c r="M4743">
        <v>619.88400000000001</v>
      </c>
      <c r="N4743">
        <v>12</v>
      </c>
      <c r="R4743">
        <v>35.5</v>
      </c>
    </row>
    <row r="4744" spans="1:18" x14ac:dyDescent="0.2">
      <c r="A4744">
        <v>336294</v>
      </c>
      <c r="C4744" t="s">
        <v>850</v>
      </c>
      <c r="D4744" s="41">
        <v>41532</v>
      </c>
      <c r="E4744">
        <v>2013</v>
      </c>
      <c r="G4744" t="s">
        <v>5325</v>
      </c>
      <c r="I4744" t="s">
        <v>904</v>
      </c>
      <c r="L4744">
        <v>543.25</v>
      </c>
      <c r="M4744">
        <v>317.65199999999999</v>
      </c>
      <c r="N4744">
        <v>14</v>
      </c>
      <c r="O4744">
        <v>1</v>
      </c>
      <c r="P4744">
        <v>1</v>
      </c>
      <c r="R4744">
        <v>28.7</v>
      </c>
    </row>
    <row r="4745" spans="1:18" x14ac:dyDescent="0.2">
      <c r="A4745">
        <v>336295</v>
      </c>
      <c r="C4745" t="s">
        <v>850</v>
      </c>
      <c r="D4745" s="41">
        <v>41532</v>
      </c>
      <c r="E4745">
        <v>2013</v>
      </c>
      <c r="G4745" t="s">
        <v>5326</v>
      </c>
      <c r="I4745" t="s">
        <v>904</v>
      </c>
      <c r="L4745">
        <v>656</v>
      </c>
      <c r="M4745">
        <v>506.80399999999997</v>
      </c>
      <c r="N4745">
        <v>11</v>
      </c>
      <c r="R4745">
        <v>32.5</v>
      </c>
    </row>
    <row r="4746" spans="1:18" x14ac:dyDescent="0.2">
      <c r="A4746">
        <v>336296</v>
      </c>
      <c r="C4746" t="s">
        <v>850</v>
      </c>
      <c r="D4746" s="41">
        <v>41532</v>
      </c>
      <c r="E4746">
        <v>2013</v>
      </c>
      <c r="G4746" t="s">
        <v>5327</v>
      </c>
      <c r="I4746" t="s">
        <v>904</v>
      </c>
      <c r="L4746">
        <v>645.75</v>
      </c>
      <c r="M4746">
        <v>443.06799999999998</v>
      </c>
      <c r="N4746">
        <v>11</v>
      </c>
      <c r="R4746">
        <v>29.6</v>
      </c>
    </row>
    <row r="4747" spans="1:18" x14ac:dyDescent="0.2">
      <c r="A4747">
        <v>336297</v>
      </c>
      <c r="C4747" t="s">
        <v>850</v>
      </c>
      <c r="D4747" s="41">
        <v>41532</v>
      </c>
      <c r="E4747">
        <v>2013</v>
      </c>
      <c r="G4747" t="s">
        <v>5328</v>
      </c>
      <c r="I4747" t="s">
        <v>904</v>
      </c>
      <c r="L4747">
        <v>512.5</v>
      </c>
      <c r="M4747">
        <v>141.864</v>
      </c>
      <c r="N4747">
        <v>11</v>
      </c>
      <c r="O4747">
        <v>1</v>
      </c>
      <c r="P4747">
        <v>1</v>
      </c>
      <c r="R4747">
        <v>22.6</v>
      </c>
    </row>
    <row r="4748" spans="1:18" x14ac:dyDescent="0.2">
      <c r="A4748">
        <v>336298</v>
      </c>
      <c r="C4748" t="s">
        <v>850</v>
      </c>
      <c r="D4748" s="41">
        <v>41532</v>
      </c>
      <c r="E4748">
        <v>2013</v>
      </c>
      <c r="G4748" t="s">
        <v>5329</v>
      </c>
      <c r="I4748" t="s">
        <v>904</v>
      </c>
      <c r="L4748">
        <v>543.25</v>
      </c>
      <c r="M4748">
        <v>300.17599999999999</v>
      </c>
      <c r="N4748">
        <v>13</v>
      </c>
      <c r="R4748">
        <v>25.2</v>
      </c>
    </row>
    <row r="4749" spans="1:18" x14ac:dyDescent="0.2">
      <c r="A4749">
        <v>336299</v>
      </c>
      <c r="C4749" t="s">
        <v>850</v>
      </c>
      <c r="D4749" s="41">
        <v>41532</v>
      </c>
      <c r="E4749">
        <v>2013</v>
      </c>
      <c r="G4749" t="s">
        <v>5330</v>
      </c>
      <c r="I4749" t="s">
        <v>904</v>
      </c>
      <c r="L4749">
        <v>615</v>
      </c>
      <c r="M4749">
        <v>443.06799999999998</v>
      </c>
      <c r="N4749">
        <v>16</v>
      </c>
      <c r="R4749">
        <v>28.5</v>
      </c>
    </row>
    <row r="4750" spans="1:18" x14ac:dyDescent="0.2">
      <c r="A4750">
        <v>336300</v>
      </c>
      <c r="C4750" t="s">
        <v>850</v>
      </c>
      <c r="D4750" s="41">
        <v>41532</v>
      </c>
      <c r="E4750">
        <v>2013</v>
      </c>
      <c r="G4750" t="s">
        <v>5331</v>
      </c>
      <c r="I4750" t="s">
        <v>904</v>
      </c>
      <c r="L4750">
        <v>553.5</v>
      </c>
      <c r="M4750">
        <v>291.952</v>
      </c>
      <c r="N4750">
        <v>11</v>
      </c>
      <c r="R4750">
        <v>25.4</v>
      </c>
    </row>
    <row r="4751" spans="1:18" x14ac:dyDescent="0.2">
      <c r="A4751">
        <v>336301</v>
      </c>
      <c r="C4751" t="s">
        <v>850</v>
      </c>
      <c r="D4751" s="41">
        <v>41532</v>
      </c>
      <c r="E4751">
        <v>2013</v>
      </c>
      <c r="G4751" t="s">
        <v>5332</v>
      </c>
      <c r="I4751" t="s">
        <v>904</v>
      </c>
      <c r="L4751">
        <v>635.5</v>
      </c>
      <c r="M4751">
        <v>524.28</v>
      </c>
      <c r="N4751">
        <v>19</v>
      </c>
      <c r="R4751">
        <v>28.3</v>
      </c>
    </row>
    <row r="4752" spans="1:18" x14ac:dyDescent="0.2">
      <c r="A4752">
        <v>336302</v>
      </c>
      <c r="C4752" t="s">
        <v>850</v>
      </c>
      <c r="D4752" s="41">
        <v>41532</v>
      </c>
      <c r="E4752">
        <v>2013</v>
      </c>
      <c r="G4752" t="s">
        <v>5333</v>
      </c>
      <c r="I4752" t="s">
        <v>904</v>
      </c>
      <c r="L4752">
        <v>512.5</v>
      </c>
      <c r="M4752">
        <v>250.83199999999999</v>
      </c>
      <c r="N4752">
        <v>12</v>
      </c>
      <c r="R4752">
        <v>25</v>
      </c>
    </row>
    <row r="4753" spans="1:18" x14ac:dyDescent="0.2">
      <c r="A4753">
        <v>336303</v>
      </c>
      <c r="C4753" t="s">
        <v>850</v>
      </c>
      <c r="D4753" s="41">
        <v>41532</v>
      </c>
      <c r="E4753">
        <v>2013</v>
      </c>
      <c r="G4753" t="s">
        <v>5334</v>
      </c>
      <c r="I4753" t="s">
        <v>904</v>
      </c>
      <c r="L4753">
        <v>604.75</v>
      </c>
      <c r="M4753">
        <v>450.26400000000001</v>
      </c>
      <c r="N4753">
        <v>16</v>
      </c>
      <c r="R4753">
        <v>25.7</v>
      </c>
    </row>
    <row r="4754" spans="1:18" x14ac:dyDescent="0.2">
      <c r="A4754">
        <v>336304</v>
      </c>
      <c r="C4754" t="s">
        <v>850</v>
      </c>
      <c r="D4754" s="41">
        <v>41532</v>
      </c>
      <c r="E4754">
        <v>2013</v>
      </c>
      <c r="G4754" t="s">
        <v>5335</v>
      </c>
      <c r="I4754" t="s">
        <v>904</v>
      </c>
      <c r="L4754">
        <v>553.5</v>
      </c>
      <c r="M4754">
        <v>404.00400000000002</v>
      </c>
      <c r="N4754">
        <v>10</v>
      </c>
      <c r="R4754">
        <v>25</v>
      </c>
    </row>
    <row r="4755" spans="1:18" x14ac:dyDescent="0.2">
      <c r="A4755">
        <v>336305</v>
      </c>
      <c r="C4755" t="s">
        <v>850</v>
      </c>
      <c r="D4755" s="41">
        <v>41470</v>
      </c>
      <c r="E4755">
        <v>2013</v>
      </c>
      <c r="G4755" t="s">
        <v>5336</v>
      </c>
      <c r="I4755" t="s">
        <v>904</v>
      </c>
      <c r="L4755">
        <v>666.25</v>
      </c>
      <c r="M4755">
        <v>523.25199999999995</v>
      </c>
      <c r="N4755">
        <v>16</v>
      </c>
      <c r="R4755">
        <v>34.200000000000003</v>
      </c>
    </row>
    <row r="4756" spans="1:18" x14ac:dyDescent="0.2">
      <c r="A4756">
        <v>336306</v>
      </c>
      <c r="C4756" t="s">
        <v>850</v>
      </c>
      <c r="D4756" s="41">
        <v>41470</v>
      </c>
      <c r="E4756">
        <v>2013</v>
      </c>
      <c r="G4756" t="s">
        <v>5337</v>
      </c>
      <c r="I4756" t="s">
        <v>904</v>
      </c>
      <c r="L4756">
        <v>635.5</v>
      </c>
      <c r="M4756">
        <v>419.42399999999998</v>
      </c>
      <c r="N4756">
        <v>15</v>
      </c>
      <c r="R4756">
        <v>25.6</v>
      </c>
    </row>
    <row r="4757" spans="1:18" x14ac:dyDescent="0.2">
      <c r="A4757">
        <v>336307</v>
      </c>
      <c r="C4757" t="s">
        <v>850</v>
      </c>
      <c r="D4757" s="41">
        <v>41470</v>
      </c>
      <c r="E4757">
        <v>2013</v>
      </c>
      <c r="G4757" t="s">
        <v>5338</v>
      </c>
      <c r="I4757" t="s">
        <v>904</v>
      </c>
      <c r="L4757">
        <v>635.5</v>
      </c>
      <c r="M4757">
        <v>572.596</v>
      </c>
      <c r="N4757">
        <v>15</v>
      </c>
      <c r="R4757">
        <v>30.8</v>
      </c>
    </row>
    <row r="4758" spans="1:18" x14ac:dyDescent="0.2">
      <c r="A4758">
        <v>336308</v>
      </c>
      <c r="C4758" t="s">
        <v>850</v>
      </c>
      <c r="D4758" s="41">
        <v>41470</v>
      </c>
      <c r="E4758">
        <v>2013</v>
      </c>
      <c r="G4758" t="s">
        <v>5339</v>
      </c>
      <c r="I4758" t="s">
        <v>904</v>
      </c>
      <c r="L4758">
        <v>563.75</v>
      </c>
      <c r="M4758">
        <v>303.26</v>
      </c>
      <c r="N4758">
        <v>12</v>
      </c>
      <c r="R4758">
        <v>26.5</v>
      </c>
    </row>
    <row r="4759" spans="1:18" x14ac:dyDescent="0.2">
      <c r="A4759">
        <v>336309</v>
      </c>
      <c r="C4759" t="s">
        <v>850</v>
      </c>
      <c r="D4759" s="41">
        <v>41470</v>
      </c>
      <c r="E4759">
        <v>2013</v>
      </c>
      <c r="G4759" t="s">
        <v>5340</v>
      </c>
      <c r="I4759" t="s">
        <v>904</v>
      </c>
      <c r="L4759">
        <v>574</v>
      </c>
      <c r="M4759">
        <v>305.31599999999997</v>
      </c>
      <c r="N4759">
        <v>12</v>
      </c>
      <c r="R4759">
        <v>26.1</v>
      </c>
    </row>
    <row r="4760" spans="1:18" x14ac:dyDescent="0.2">
      <c r="A4760">
        <v>336310</v>
      </c>
      <c r="C4760" t="s">
        <v>850</v>
      </c>
      <c r="D4760" s="41">
        <v>41470</v>
      </c>
      <c r="E4760">
        <v>2013</v>
      </c>
      <c r="G4760" t="s">
        <v>5341</v>
      </c>
      <c r="I4760" t="s">
        <v>904</v>
      </c>
      <c r="L4760">
        <v>522.75</v>
      </c>
      <c r="M4760">
        <v>253.916</v>
      </c>
      <c r="N4760">
        <v>14</v>
      </c>
      <c r="R4760">
        <v>21.9</v>
      </c>
    </row>
    <row r="4761" spans="1:18" x14ac:dyDescent="0.2">
      <c r="A4761">
        <v>336311</v>
      </c>
      <c r="C4761" t="s">
        <v>850</v>
      </c>
      <c r="D4761" s="41">
        <v>41470</v>
      </c>
      <c r="E4761">
        <v>2013</v>
      </c>
      <c r="G4761" t="s">
        <v>5342</v>
      </c>
      <c r="I4761" t="s">
        <v>904</v>
      </c>
      <c r="L4761">
        <v>522.75</v>
      </c>
      <c r="M4761">
        <v>275.50400000000002</v>
      </c>
      <c r="N4761">
        <v>16</v>
      </c>
      <c r="R4761">
        <v>25.3</v>
      </c>
    </row>
    <row r="4762" spans="1:18" x14ac:dyDescent="0.2">
      <c r="A4762">
        <v>336312</v>
      </c>
      <c r="C4762" t="s">
        <v>850</v>
      </c>
      <c r="D4762" s="41">
        <v>41532</v>
      </c>
      <c r="E4762">
        <v>2013</v>
      </c>
      <c r="G4762" t="s">
        <v>5343</v>
      </c>
      <c r="I4762" t="s">
        <v>904</v>
      </c>
      <c r="L4762">
        <v>604.75</v>
      </c>
      <c r="M4762">
        <v>382.416</v>
      </c>
      <c r="N4762">
        <v>13</v>
      </c>
      <c r="R4762">
        <v>27.2</v>
      </c>
    </row>
    <row r="4763" spans="1:18" x14ac:dyDescent="0.2">
      <c r="A4763">
        <v>336313</v>
      </c>
      <c r="C4763" t="s">
        <v>850</v>
      </c>
      <c r="D4763" s="41">
        <v>41532</v>
      </c>
      <c r="E4763">
        <v>2013</v>
      </c>
      <c r="G4763" t="s">
        <v>5344</v>
      </c>
      <c r="I4763" t="s">
        <v>904</v>
      </c>
      <c r="L4763">
        <v>758.5</v>
      </c>
      <c r="M4763">
        <v>916.976</v>
      </c>
      <c r="N4763">
        <v>22</v>
      </c>
      <c r="R4763">
        <v>38.299999999999997</v>
      </c>
    </row>
    <row r="4764" spans="1:18" x14ac:dyDescent="0.2">
      <c r="A4764">
        <v>336314</v>
      </c>
      <c r="C4764" t="s">
        <v>850</v>
      </c>
      <c r="D4764" s="41">
        <v>41532</v>
      </c>
      <c r="E4764">
        <v>2013</v>
      </c>
      <c r="G4764" t="s">
        <v>5345</v>
      </c>
      <c r="I4764" t="s">
        <v>904</v>
      </c>
      <c r="L4764">
        <v>809.75</v>
      </c>
      <c r="M4764">
        <v>1041.364</v>
      </c>
      <c r="N4764">
        <v>15</v>
      </c>
      <c r="R4764">
        <v>35.299999999999997</v>
      </c>
    </row>
    <row r="4765" spans="1:18" x14ac:dyDescent="0.2">
      <c r="A4765">
        <v>336315</v>
      </c>
      <c r="C4765" t="s">
        <v>850</v>
      </c>
      <c r="D4765" s="41">
        <v>41927</v>
      </c>
      <c r="E4765">
        <v>2014</v>
      </c>
      <c r="G4765" t="s">
        <v>5346</v>
      </c>
      <c r="I4765" t="s">
        <v>904</v>
      </c>
      <c r="L4765">
        <v>630</v>
      </c>
      <c r="M4765">
        <v>439</v>
      </c>
      <c r="N4765">
        <v>12</v>
      </c>
      <c r="O4765">
        <v>1</v>
      </c>
      <c r="P4765">
        <v>1</v>
      </c>
      <c r="R4765">
        <v>26.4</v>
      </c>
    </row>
    <row r="4766" spans="1:18" x14ac:dyDescent="0.2">
      <c r="A4766">
        <v>336316</v>
      </c>
      <c r="C4766" t="s">
        <v>850</v>
      </c>
      <c r="D4766" s="41">
        <v>41927</v>
      </c>
      <c r="E4766">
        <v>2014</v>
      </c>
      <c r="G4766" t="s">
        <v>5347</v>
      </c>
      <c r="I4766" t="s">
        <v>904</v>
      </c>
      <c r="L4766">
        <v>550</v>
      </c>
      <c r="M4766">
        <v>349</v>
      </c>
      <c r="N4766">
        <v>12</v>
      </c>
      <c r="O4766">
        <v>1</v>
      </c>
      <c r="P4766">
        <v>1</v>
      </c>
      <c r="R4766">
        <v>22.8</v>
      </c>
    </row>
    <row r="4767" spans="1:18" x14ac:dyDescent="0.2">
      <c r="A4767">
        <v>336317</v>
      </c>
      <c r="C4767" t="s">
        <v>850</v>
      </c>
      <c r="D4767" s="41">
        <v>41927</v>
      </c>
      <c r="E4767">
        <v>2014</v>
      </c>
      <c r="G4767" t="s">
        <v>5348</v>
      </c>
      <c r="I4767" t="s">
        <v>904</v>
      </c>
      <c r="L4767">
        <v>580</v>
      </c>
      <c r="M4767">
        <v>364</v>
      </c>
      <c r="N4767">
        <v>15</v>
      </c>
      <c r="O4767">
        <v>1</v>
      </c>
      <c r="P4767">
        <v>1</v>
      </c>
      <c r="R4767">
        <v>26.8</v>
      </c>
    </row>
    <row r="4768" spans="1:18" x14ac:dyDescent="0.2">
      <c r="A4768">
        <v>336318</v>
      </c>
      <c r="C4768" t="s">
        <v>850</v>
      </c>
      <c r="D4768" s="41">
        <v>41927</v>
      </c>
      <c r="E4768">
        <v>2014</v>
      </c>
      <c r="G4768" t="s">
        <v>5349</v>
      </c>
      <c r="I4768" t="s">
        <v>904</v>
      </c>
      <c r="L4768">
        <v>620</v>
      </c>
      <c r="M4768">
        <v>371</v>
      </c>
      <c r="N4768">
        <v>14</v>
      </c>
      <c r="O4768">
        <v>1</v>
      </c>
      <c r="P4768">
        <v>1</v>
      </c>
      <c r="R4768">
        <v>28</v>
      </c>
    </row>
    <row r="4769" spans="1:18" x14ac:dyDescent="0.2">
      <c r="A4769">
        <v>336319</v>
      </c>
      <c r="C4769" t="s">
        <v>850</v>
      </c>
      <c r="D4769" s="41">
        <v>41927</v>
      </c>
      <c r="E4769">
        <v>2014</v>
      </c>
      <c r="G4769" t="s">
        <v>5350</v>
      </c>
      <c r="I4769" t="s">
        <v>904</v>
      </c>
      <c r="L4769">
        <v>560</v>
      </c>
      <c r="M4769">
        <v>344</v>
      </c>
      <c r="N4769">
        <v>11</v>
      </c>
      <c r="O4769">
        <v>1</v>
      </c>
      <c r="P4769">
        <v>1</v>
      </c>
      <c r="R4769">
        <v>28.5</v>
      </c>
    </row>
    <row r="4770" spans="1:18" x14ac:dyDescent="0.2">
      <c r="A4770">
        <v>336320</v>
      </c>
      <c r="C4770" t="s">
        <v>850</v>
      </c>
      <c r="D4770" s="41">
        <v>41927</v>
      </c>
      <c r="E4770">
        <v>2014</v>
      </c>
      <c r="G4770" t="s">
        <v>5351</v>
      </c>
      <c r="I4770" t="s">
        <v>904</v>
      </c>
      <c r="L4770">
        <v>660</v>
      </c>
      <c r="M4770">
        <v>555</v>
      </c>
      <c r="N4770">
        <v>8</v>
      </c>
      <c r="O4770">
        <v>1</v>
      </c>
      <c r="P4770">
        <v>1</v>
      </c>
      <c r="R4770">
        <v>27.1</v>
      </c>
    </row>
    <row r="4771" spans="1:18" x14ac:dyDescent="0.2">
      <c r="A4771">
        <v>336321</v>
      </c>
      <c r="C4771" t="s">
        <v>850</v>
      </c>
      <c r="D4771" s="41">
        <v>41927</v>
      </c>
      <c r="E4771">
        <v>2014</v>
      </c>
      <c r="G4771" t="s">
        <v>5352</v>
      </c>
      <c r="I4771" t="s">
        <v>904</v>
      </c>
      <c r="L4771">
        <v>570</v>
      </c>
      <c r="M4771">
        <v>400</v>
      </c>
      <c r="N4771">
        <v>9</v>
      </c>
      <c r="O4771">
        <v>1</v>
      </c>
      <c r="P4771">
        <v>1</v>
      </c>
      <c r="R4771">
        <v>28.5</v>
      </c>
    </row>
    <row r="4772" spans="1:18" x14ac:dyDescent="0.2">
      <c r="A4772">
        <v>336322</v>
      </c>
      <c r="C4772" t="s">
        <v>850</v>
      </c>
      <c r="D4772" s="41">
        <v>41927</v>
      </c>
      <c r="E4772">
        <v>2014</v>
      </c>
      <c r="G4772" t="s">
        <v>5353</v>
      </c>
      <c r="I4772" t="s">
        <v>904</v>
      </c>
      <c r="L4772">
        <v>610</v>
      </c>
      <c r="M4772">
        <v>397</v>
      </c>
      <c r="N4772">
        <v>10</v>
      </c>
      <c r="O4772">
        <v>1</v>
      </c>
      <c r="P4772">
        <v>1</v>
      </c>
      <c r="R4772">
        <v>30.4</v>
      </c>
    </row>
    <row r="4773" spans="1:18" x14ac:dyDescent="0.2">
      <c r="A4773">
        <v>336323</v>
      </c>
      <c r="C4773" t="s">
        <v>850</v>
      </c>
      <c r="D4773" s="41">
        <v>41927</v>
      </c>
      <c r="E4773">
        <v>2014</v>
      </c>
      <c r="G4773" t="s">
        <v>5354</v>
      </c>
      <c r="I4773" t="s">
        <v>904</v>
      </c>
      <c r="L4773">
        <v>600</v>
      </c>
      <c r="M4773">
        <v>427</v>
      </c>
      <c r="N4773">
        <v>12</v>
      </c>
      <c r="O4773">
        <v>1</v>
      </c>
      <c r="P4773">
        <v>1</v>
      </c>
      <c r="R4773">
        <v>27.2</v>
      </c>
    </row>
    <row r="4774" spans="1:18" x14ac:dyDescent="0.2">
      <c r="A4774">
        <v>336324</v>
      </c>
      <c r="C4774" t="s">
        <v>850</v>
      </c>
      <c r="D4774" s="41">
        <v>41927</v>
      </c>
      <c r="E4774">
        <v>2014</v>
      </c>
      <c r="G4774" t="s">
        <v>5355</v>
      </c>
      <c r="I4774" t="s">
        <v>904</v>
      </c>
      <c r="L4774">
        <v>570</v>
      </c>
      <c r="M4774">
        <v>341</v>
      </c>
      <c r="N4774">
        <v>12</v>
      </c>
      <c r="O4774">
        <v>1</v>
      </c>
      <c r="P4774">
        <v>1</v>
      </c>
      <c r="R4774">
        <v>27.8</v>
      </c>
    </row>
    <row r="4775" spans="1:18" x14ac:dyDescent="0.2">
      <c r="A4775">
        <v>336325</v>
      </c>
      <c r="C4775" t="s">
        <v>850</v>
      </c>
      <c r="D4775" s="41">
        <v>41927</v>
      </c>
      <c r="E4775">
        <v>2014</v>
      </c>
      <c r="G4775" t="s">
        <v>5356</v>
      </c>
      <c r="I4775" t="s">
        <v>904</v>
      </c>
      <c r="L4775">
        <v>580</v>
      </c>
      <c r="M4775">
        <v>368</v>
      </c>
      <c r="N4775">
        <v>12</v>
      </c>
      <c r="O4775">
        <v>1</v>
      </c>
      <c r="P4775">
        <v>1</v>
      </c>
      <c r="R4775">
        <v>27.1</v>
      </c>
    </row>
    <row r="4776" spans="1:18" x14ac:dyDescent="0.2">
      <c r="A4776">
        <v>336326</v>
      </c>
      <c r="C4776" t="s">
        <v>850</v>
      </c>
      <c r="D4776" s="41">
        <v>41927</v>
      </c>
      <c r="E4776">
        <v>2014</v>
      </c>
      <c r="G4776" t="s">
        <v>5357</v>
      </c>
      <c r="I4776" t="s">
        <v>904</v>
      </c>
      <c r="L4776">
        <v>710</v>
      </c>
      <c r="M4776">
        <v>665</v>
      </c>
      <c r="N4776">
        <v>14</v>
      </c>
      <c r="O4776">
        <v>1</v>
      </c>
      <c r="P4776">
        <v>1</v>
      </c>
      <c r="R4776">
        <v>35.6</v>
      </c>
    </row>
    <row r="4777" spans="1:18" x14ac:dyDescent="0.2">
      <c r="A4777">
        <v>336327</v>
      </c>
      <c r="C4777" t="s">
        <v>850</v>
      </c>
      <c r="D4777" s="41">
        <v>41927</v>
      </c>
      <c r="E4777">
        <v>2014</v>
      </c>
      <c r="G4777" t="s">
        <v>5358</v>
      </c>
      <c r="I4777" t="s">
        <v>904</v>
      </c>
      <c r="L4777">
        <v>630</v>
      </c>
      <c r="M4777">
        <v>519</v>
      </c>
      <c r="N4777">
        <v>14</v>
      </c>
      <c r="O4777">
        <v>1</v>
      </c>
      <c r="P4777">
        <v>1</v>
      </c>
      <c r="R4777">
        <v>31.6</v>
      </c>
    </row>
    <row r="4778" spans="1:18" x14ac:dyDescent="0.2">
      <c r="A4778">
        <v>336328</v>
      </c>
      <c r="C4778" t="s">
        <v>850</v>
      </c>
      <c r="D4778" s="41">
        <v>41927</v>
      </c>
      <c r="E4778">
        <v>2014</v>
      </c>
      <c r="G4778" t="s">
        <v>5359</v>
      </c>
      <c r="I4778" t="s">
        <v>904</v>
      </c>
      <c r="L4778">
        <v>590</v>
      </c>
      <c r="M4778">
        <v>394</v>
      </c>
      <c r="N4778">
        <v>12</v>
      </c>
      <c r="O4778">
        <v>1</v>
      </c>
      <c r="P4778">
        <v>1</v>
      </c>
      <c r="R4778">
        <v>30.5</v>
      </c>
    </row>
    <row r="4779" spans="1:18" x14ac:dyDescent="0.2">
      <c r="A4779">
        <v>336329</v>
      </c>
      <c r="C4779" t="s">
        <v>850</v>
      </c>
      <c r="D4779" s="41">
        <v>41927</v>
      </c>
      <c r="E4779">
        <v>2014</v>
      </c>
      <c r="G4779" t="s">
        <v>5360</v>
      </c>
      <c r="I4779" t="s">
        <v>904</v>
      </c>
      <c r="L4779">
        <v>540</v>
      </c>
      <c r="M4779">
        <v>334</v>
      </c>
      <c r="N4779">
        <v>13</v>
      </c>
      <c r="O4779">
        <v>1</v>
      </c>
      <c r="P4779">
        <v>1</v>
      </c>
      <c r="R4779">
        <v>26.5</v>
      </c>
    </row>
    <row r="4780" spans="1:18" x14ac:dyDescent="0.2">
      <c r="A4780">
        <v>336330</v>
      </c>
      <c r="C4780" t="s">
        <v>850</v>
      </c>
      <c r="D4780" s="41">
        <v>41897</v>
      </c>
      <c r="E4780">
        <v>2014</v>
      </c>
      <c r="G4780" t="s">
        <v>5361</v>
      </c>
      <c r="I4780" t="s">
        <v>904</v>
      </c>
      <c r="L4780">
        <v>700</v>
      </c>
      <c r="M4780">
        <v>733</v>
      </c>
      <c r="N4780">
        <v>19</v>
      </c>
      <c r="O4780">
        <v>1</v>
      </c>
      <c r="P4780">
        <v>1</v>
      </c>
      <c r="R4780">
        <v>24.2</v>
      </c>
    </row>
    <row r="4781" spans="1:18" x14ac:dyDescent="0.2">
      <c r="A4781">
        <v>336331</v>
      </c>
      <c r="C4781" t="s">
        <v>850</v>
      </c>
      <c r="D4781" s="41">
        <v>41927</v>
      </c>
      <c r="E4781">
        <v>2014</v>
      </c>
      <c r="G4781" t="s">
        <v>5362</v>
      </c>
      <c r="I4781" t="s">
        <v>904</v>
      </c>
      <c r="L4781">
        <v>650</v>
      </c>
      <c r="M4781">
        <v>584</v>
      </c>
      <c r="N4781">
        <v>14</v>
      </c>
      <c r="O4781">
        <v>1</v>
      </c>
      <c r="P4781">
        <v>1</v>
      </c>
      <c r="R4781">
        <v>30.8</v>
      </c>
    </row>
    <row r="4782" spans="1:18" x14ac:dyDescent="0.2">
      <c r="A4782">
        <v>336332</v>
      </c>
      <c r="C4782" t="s">
        <v>850</v>
      </c>
      <c r="D4782" s="41">
        <v>41927</v>
      </c>
      <c r="E4782">
        <v>2014</v>
      </c>
      <c r="G4782" t="s">
        <v>5363</v>
      </c>
      <c r="I4782" t="s">
        <v>904</v>
      </c>
      <c r="L4782">
        <v>560</v>
      </c>
      <c r="M4782">
        <v>425</v>
      </c>
      <c r="N4782">
        <v>12</v>
      </c>
      <c r="O4782">
        <v>1</v>
      </c>
      <c r="P4782">
        <v>1</v>
      </c>
      <c r="R4782">
        <v>24.3</v>
      </c>
    </row>
    <row r="4783" spans="1:18" x14ac:dyDescent="0.2">
      <c r="A4783">
        <v>336333</v>
      </c>
      <c r="C4783" t="s">
        <v>850</v>
      </c>
      <c r="D4783" s="41">
        <v>41927</v>
      </c>
      <c r="E4783">
        <v>2014</v>
      </c>
      <c r="G4783" t="s">
        <v>5364</v>
      </c>
      <c r="I4783" t="s">
        <v>904</v>
      </c>
      <c r="L4783">
        <v>580</v>
      </c>
      <c r="M4783">
        <v>381</v>
      </c>
      <c r="N4783">
        <v>12</v>
      </c>
      <c r="O4783">
        <v>1</v>
      </c>
      <c r="P4783">
        <v>1</v>
      </c>
      <c r="R4783">
        <v>28.2</v>
      </c>
    </row>
    <row r="4784" spans="1:18" x14ac:dyDescent="0.2">
      <c r="A4784">
        <v>336334</v>
      </c>
      <c r="C4784" t="s">
        <v>850</v>
      </c>
      <c r="D4784" s="41">
        <v>41927</v>
      </c>
      <c r="E4784">
        <v>2014</v>
      </c>
      <c r="G4784" t="s">
        <v>5365</v>
      </c>
      <c r="I4784" t="s">
        <v>904</v>
      </c>
      <c r="L4784">
        <v>630</v>
      </c>
      <c r="M4784">
        <v>560</v>
      </c>
      <c r="N4784">
        <v>12</v>
      </c>
      <c r="O4784">
        <v>1</v>
      </c>
      <c r="P4784">
        <v>1</v>
      </c>
      <c r="R4784">
        <v>29</v>
      </c>
    </row>
    <row r="4785" spans="1:18" x14ac:dyDescent="0.2">
      <c r="A4785">
        <v>336335</v>
      </c>
      <c r="C4785" t="s">
        <v>850</v>
      </c>
      <c r="D4785" s="41">
        <v>41927</v>
      </c>
      <c r="E4785">
        <v>2014</v>
      </c>
      <c r="G4785" t="s">
        <v>5366</v>
      </c>
      <c r="I4785" t="s">
        <v>904</v>
      </c>
      <c r="L4785">
        <v>530</v>
      </c>
      <c r="M4785">
        <v>328</v>
      </c>
      <c r="N4785">
        <v>11</v>
      </c>
      <c r="O4785">
        <v>1</v>
      </c>
      <c r="P4785">
        <v>1</v>
      </c>
      <c r="R4785">
        <v>25.1</v>
      </c>
    </row>
    <row r="4786" spans="1:18" x14ac:dyDescent="0.2">
      <c r="A4786">
        <v>336336</v>
      </c>
      <c r="C4786" t="s">
        <v>850</v>
      </c>
      <c r="D4786" s="41">
        <v>41927</v>
      </c>
      <c r="E4786">
        <v>2014</v>
      </c>
      <c r="G4786" t="s">
        <v>5367</v>
      </c>
      <c r="I4786" t="s">
        <v>904</v>
      </c>
      <c r="L4786">
        <v>530</v>
      </c>
      <c r="M4786">
        <v>358</v>
      </c>
      <c r="N4786">
        <v>7</v>
      </c>
      <c r="O4786">
        <v>1</v>
      </c>
      <c r="P4786">
        <v>1</v>
      </c>
      <c r="R4786">
        <v>21.2</v>
      </c>
    </row>
    <row r="4787" spans="1:18" x14ac:dyDescent="0.2">
      <c r="A4787">
        <v>336337</v>
      </c>
      <c r="C4787" t="s">
        <v>850</v>
      </c>
      <c r="D4787" s="41">
        <v>41927</v>
      </c>
      <c r="E4787">
        <v>2014</v>
      </c>
      <c r="G4787" t="s">
        <v>5368</v>
      </c>
      <c r="I4787" t="s">
        <v>904</v>
      </c>
      <c r="L4787">
        <v>530</v>
      </c>
      <c r="M4787">
        <v>338</v>
      </c>
      <c r="N4787">
        <v>13</v>
      </c>
      <c r="O4787">
        <v>1</v>
      </c>
      <c r="P4787">
        <v>1</v>
      </c>
      <c r="R4787">
        <v>24.3</v>
      </c>
    </row>
    <row r="4788" spans="1:18" x14ac:dyDescent="0.2">
      <c r="A4788">
        <v>336338</v>
      </c>
      <c r="C4788" t="s">
        <v>850</v>
      </c>
      <c r="D4788" s="41">
        <v>41927</v>
      </c>
      <c r="E4788">
        <v>2014</v>
      </c>
      <c r="G4788" t="s">
        <v>5369</v>
      </c>
      <c r="I4788" t="s">
        <v>904</v>
      </c>
      <c r="L4788">
        <v>540</v>
      </c>
      <c r="M4788">
        <v>299</v>
      </c>
      <c r="N4788">
        <v>12</v>
      </c>
      <c r="O4788">
        <v>1</v>
      </c>
      <c r="P4788">
        <v>1</v>
      </c>
      <c r="R4788">
        <v>20.3</v>
      </c>
    </row>
    <row r="4789" spans="1:18" x14ac:dyDescent="0.2">
      <c r="A4789">
        <v>336339</v>
      </c>
      <c r="C4789" t="s">
        <v>850</v>
      </c>
      <c r="D4789" s="41">
        <v>41927</v>
      </c>
      <c r="E4789">
        <v>2014</v>
      </c>
      <c r="G4789" t="s">
        <v>5370</v>
      </c>
      <c r="I4789" t="s">
        <v>904</v>
      </c>
      <c r="L4789">
        <v>540</v>
      </c>
      <c r="M4789">
        <v>285</v>
      </c>
      <c r="N4789">
        <v>10</v>
      </c>
      <c r="O4789">
        <v>1</v>
      </c>
      <c r="P4789">
        <v>1</v>
      </c>
      <c r="R4789">
        <v>24.9</v>
      </c>
    </row>
    <row r="4790" spans="1:18" x14ac:dyDescent="0.2">
      <c r="A4790">
        <v>336340</v>
      </c>
      <c r="C4790" t="s">
        <v>850</v>
      </c>
      <c r="D4790" s="41">
        <v>41927</v>
      </c>
      <c r="E4790">
        <v>2014</v>
      </c>
      <c r="G4790" t="s">
        <v>5371</v>
      </c>
      <c r="I4790" t="s">
        <v>904</v>
      </c>
      <c r="L4790">
        <v>540</v>
      </c>
      <c r="M4790">
        <v>269</v>
      </c>
      <c r="N4790">
        <v>9</v>
      </c>
      <c r="O4790">
        <v>1</v>
      </c>
      <c r="P4790">
        <v>1</v>
      </c>
      <c r="R4790">
        <v>21.2</v>
      </c>
    </row>
    <row r="4791" spans="1:18" x14ac:dyDescent="0.2">
      <c r="A4791">
        <v>336341</v>
      </c>
      <c r="C4791" t="s">
        <v>850</v>
      </c>
      <c r="D4791" s="41">
        <v>41927</v>
      </c>
      <c r="E4791">
        <v>2014</v>
      </c>
      <c r="G4791" t="s">
        <v>5155</v>
      </c>
      <c r="I4791" t="s">
        <v>904</v>
      </c>
      <c r="L4791">
        <v>560</v>
      </c>
      <c r="M4791">
        <v>346</v>
      </c>
      <c r="N4791">
        <v>12</v>
      </c>
      <c r="O4791">
        <v>1</v>
      </c>
      <c r="P4791">
        <v>1</v>
      </c>
      <c r="R4791">
        <v>26.5</v>
      </c>
    </row>
    <row r="4792" spans="1:18" x14ac:dyDescent="0.2">
      <c r="A4792">
        <v>336342</v>
      </c>
      <c r="C4792" t="s">
        <v>850</v>
      </c>
      <c r="D4792" s="41">
        <v>41927</v>
      </c>
      <c r="E4792">
        <v>2014</v>
      </c>
      <c r="G4792" t="s">
        <v>5155</v>
      </c>
      <c r="I4792" t="s">
        <v>904</v>
      </c>
      <c r="L4792">
        <v>580</v>
      </c>
      <c r="M4792">
        <v>349</v>
      </c>
      <c r="N4792">
        <v>11</v>
      </c>
      <c r="O4792">
        <v>1</v>
      </c>
      <c r="P4792">
        <v>1</v>
      </c>
      <c r="R4792">
        <v>27.2</v>
      </c>
    </row>
    <row r="4793" spans="1:18" x14ac:dyDescent="0.2">
      <c r="A4793">
        <v>336343</v>
      </c>
      <c r="C4793" t="s">
        <v>850</v>
      </c>
      <c r="D4793" s="41">
        <v>41927</v>
      </c>
      <c r="E4793">
        <v>2014</v>
      </c>
      <c r="G4793" t="s">
        <v>5155</v>
      </c>
      <c r="I4793" t="s">
        <v>904</v>
      </c>
      <c r="L4793">
        <v>600</v>
      </c>
      <c r="M4793">
        <v>394</v>
      </c>
      <c r="N4793">
        <v>11</v>
      </c>
      <c r="O4793">
        <v>1</v>
      </c>
      <c r="P4793">
        <v>1</v>
      </c>
      <c r="R4793">
        <v>26</v>
      </c>
    </row>
    <row r="4794" spans="1:18" x14ac:dyDescent="0.2">
      <c r="A4794">
        <v>336344</v>
      </c>
      <c r="C4794" t="s">
        <v>850</v>
      </c>
      <c r="D4794" s="41">
        <v>41866</v>
      </c>
      <c r="E4794">
        <v>2014</v>
      </c>
      <c r="G4794" t="s">
        <v>5372</v>
      </c>
      <c r="I4794" t="s">
        <v>904</v>
      </c>
      <c r="L4794">
        <v>670</v>
      </c>
      <c r="M4794">
        <v>530</v>
      </c>
      <c r="N4794">
        <v>18</v>
      </c>
      <c r="O4794">
        <v>1</v>
      </c>
      <c r="P4794">
        <v>1</v>
      </c>
      <c r="R4794">
        <v>31</v>
      </c>
    </row>
    <row r="4795" spans="1:18" x14ac:dyDescent="0.2">
      <c r="A4795">
        <v>336345</v>
      </c>
      <c r="C4795" t="s">
        <v>850</v>
      </c>
      <c r="D4795" s="41">
        <v>41866</v>
      </c>
      <c r="E4795">
        <v>2014</v>
      </c>
      <c r="G4795" t="s">
        <v>5373</v>
      </c>
      <c r="I4795" t="s">
        <v>904</v>
      </c>
      <c r="L4795">
        <v>700</v>
      </c>
      <c r="M4795">
        <v>682</v>
      </c>
      <c r="N4795">
        <v>14</v>
      </c>
      <c r="O4795">
        <v>1</v>
      </c>
      <c r="P4795">
        <v>1</v>
      </c>
      <c r="R4795">
        <v>35.4</v>
      </c>
    </row>
    <row r="4796" spans="1:18" x14ac:dyDescent="0.2">
      <c r="A4796">
        <v>336346</v>
      </c>
      <c r="C4796" t="s">
        <v>850</v>
      </c>
      <c r="D4796" s="41">
        <v>41866</v>
      </c>
      <c r="E4796">
        <v>2014</v>
      </c>
      <c r="G4796" t="s">
        <v>5374</v>
      </c>
      <c r="I4796" t="s">
        <v>904</v>
      </c>
      <c r="L4796">
        <v>430</v>
      </c>
      <c r="M4796">
        <v>128</v>
      </c>
      <c r="N4796">
        <v>8</v>
      </c>
      <c r="O4796">
        <v>1</v>
      </c>
      <c r="P4796">
        <v>1</v>
      </c>
      <c r="R4796">
        <v>19.899999999999999</v>
      </c>
    </row>
    <row r="4797" spans="1:18" x14ac:dyDescent="0.2">
      <c r="A4797">
        <v>336347</v>
      </c>
      <c r="C4797" t="s">
        <v>850</v>
      </c>
      <c r="D4797" s="41">
        <v>41866</v>
      </c>
      <c r="E4797">
        <v>2014</v>
      </c>
      <c r="G4797" t="s">
        <v>5375</v>
      </c>
      <c r="I4797" t="s">
        <v>904</v>
      </c>
      <c r="L4797">
        <v>560</v>
      </c>
      <c r="M4797">
        <v>341</v>
      </c>
      <c r="N4797">
        <v>12</v>
      </c>
      <c r="O4797">
        <v>1</v>
      </c>
      <c r="P4797">
        <v>1</v>
      </c>
      <c r="R4797">
        <v>22.5</v>
      </c>
    </row>
    <row r="4798" spans="1:18" x14ac:dyDescent="0.2">
      <c r="A4798">
        <v>336348</v>
      </c>
      <c r="C4798" t="s">
        <v>850</v>
      </c>
      <c r="D4798" s="41"/>
      <c r="E4798">
        <v>2014</v>
      </c>
      <c r="G4798" t="s">
        <v>5376</v>
      </c>
      <c r="I4798" t="s">
        <v>904</v>
      </c>
      <c r="L4798">
        <v>560</v>
      </c>
      <c r="M4798">
        <v>369</v>
      </c>
      <c r="N4798">
        <v>11</v>
      </c>
      <c r="O4798">
        <v>1</v>
      </c>
      <c r="P4798">
        <v>1</v>
      </c>
      <c r="R4798">
        <v>25</v>
      </c>
    </row>
    <row r="4799" spans="1:18" x14ac:dyDescent="0.2">
      <c r="A4799">
        <v>336349</v>
      </c>
      <c r="C4799" t="s">
        <v>850</v>
      </c>
      <c r="D4799" s="41">
        <v>42292</v>
      </c>
      <c r="E4799">
        <v>2015</v>
      </c>
      <c r="G4799" t="s">
        <v>5377</v>
      </c>
      <c r="I4799" t="s">
        <v>904</v>
      </c>
      <c r="L4799">
        <v>594.5</v>
      </c>
      <c r="M4799">
        <v>366.99599999999998</v>
      </c>
      <c r="R4799">
        <v>30</v>
      </c>
    </row>
    <row r="4800" spans="1:18" x14ac:dyDescent="0.2">
      <c r="A4800">
        <v>336350</v>
      </c>
      <c r="C4800" t="s">
        <v>850</v>
      </c>
      <c r="D4800" s="41">
        <v>42292</v>
      </c>
      <c r="E4800">
        <v>2015</v>
      </c>
      <c r="G4800" t="s">
        <v>5378</v>
      </c>
      <c r="I4800" t="s">
        <v>904</v>
      </c>
      <c r="L4800">
        <v>553.5</v>
      </c>
      <c r="M4800">
        <v>302.23200000000003</v>
      </c>
      <c r="R4800">
        <v>26.9</v>
      </c>
    </row>
    <row r="4801" spans="1:20" x14ac:dyDescent="0.2">
      <c r="A4801">
        <v>336351</v>
      </c>
      <c r="C4801" t="s">
        <v>850</v>
      </c>
      <c r="D4801" s="41">
        <v>42292</v>
      </c>
      <c r="E4801">
        <v>2015</v>
      </c>
      <c r="G4801" t="s">
        <v>5379</v>
      </c>
      <c r="I4801" t="s">
        <v>904</v>
      </c>
      <c r="L4801">
        <v>512.5</v>
      </c>
      <c r="M4801">
        <v>176.816</v>
      </c>
      <c r="R4801">
        <v>22.2</v>
      </c>
    </row>
    <row r="4802" spans="1:20" x14ac:dyDescent="0.2">
      <c r="A4802">
        <v>336352</v>
      </c>
      <c r="C4802" t="s">
        <v>850</v>
      </c>
      <c r="D4802" s="41">
        <v>42292</v>
      </c>
      <c r="E4802">
        <v>2015</v>
      </c>
      <c r="G4802" t="s">
        <v>5380</v>
      </c>
      <c r="I4802" t="s">
        <v>904</v>
      </c>
      <c r="L4802">
        <v>727.75</v>
      </c>
      <c r="M4802">
        <v>790.53200000000004</v>
      </c>
      <c r="R4802">
        <v>38</v>
      </c>
    </row>
    <row r="4803" spans="1:20" x14ac:dyDescent="0.2">
      <c r="A4803">
        <v>336353</v>
      </c>
      <c r="C4803" t="s">
        <v>850</v>
      </c>
      <c r="D4803" s="41">
        <v>42292</v>
      </c>
      <c r="E4803">
        <v>2015</v>
      </c>
      <c r="G4803" t="s">
        <v>5381</v>
      </c>
      <c r="I4803" t="s">
        <v>904</v>
      </c>
      <c r="L4803">
        <v>451</v>
      </c>
      <c r="M4803">
        <v>118.22</v>
      </c>
      <c r="R4803">
        <v>18.899999999999999</v>
      </c>
    </row>
    <row r="4804" spans="1:20" x14ac:dyDescent="0.2">
      <c r="A4804">
        <v>336354</v>
      </c>
      <c r="C4804" t="s">
        <v>850</v>
      </c>
      <c r="D4804" s="41">
        <v>42292</v>
      </c>
      <c r="E4804">
        <v>2015</v>
      </c>
      <c r="G4804" t="s">
        <v>5382</v>
      </c>
      <c r="I4804" t="s">
        <v>904</v>
      </c>
      <c r="L4804">
        <v>440.75</v>
      </c>
      <c r="M4804">
        <v>127.47199999999999</v>
      </c>
      <c r="R4804">
        <v>19.600000000000001</v>
      </c>
    </row>
    <row r="4805" spans="1:20" x14ac:dyDescent="0.2">
      <c r="A4805">
        <v>336355</v>
      </c>
      <c r="C4805" t="s">
        <v>856</v>
      </c>
      <c r="D4805" s="41">
        <v>41562</v>
      </c>
      <c r="E4805">
        <v>2013</v>
      </c>
      <c r="G4805" t="s">
        <v>5383</v>
      </c>
      <c r="I4805" t="s">
        <v>904</v>
      </c>
      <c r="L4805">
        <v>780</v>
      </c>
      <c r="M4805">
        <v>1047</v>
      </c>
      <c r="N4805">
        <v>12</v>
      </c>
      <c r="O4805">
        <v>1</v>
      </c>
      <c r="P4805">
        <v>1</v>
      </c>
      <c r="R4805">
        <v>36.4</v>
      </c>
      <c r="T4805">
        <v>0</v>
      </c>
    </row>
    <row r="4806" spans="1:20" x14ac:dyDescent="0.2">
      <c r="A4806">
        <v>336356</v>
      </c>
      <c r="C4806" t="s">
        <v>856</v>
      </c>
      <c r="D4806" s="41">
        <v>41562</v>
      </c>
      <c r="E4806">
        <v>2013</v>
      </c>
      <c r="G4806" t="s">
        <v>5384</v>
      </c>
      <c r="I4806" t="s">
        <v>904</v>
      </c>
      <c r="L4806">
        <v>940</v>
      </c>
      <c r="M4806">
        <v>1985</v>
      </c>
      <c r="N4806">
        <v>14</v>
      </c>
      <c r="O4806">
        <v>1</v>
      </c>
      <c r="P4806">
        <v>1</v>
      </c>
      <c r="R4806">
        <v>41.6</v>
      </c>
      <c r="T4806">
        <v>0</v>
      </c>
    </row>
    <row r="4807" spans="1:20" x14ac:dyDescent="0.2">
      <c r="A4807">
        <v>336357</v>
      </c>
      <c r="C4807" t="s">
        <v>856</v>
      </c>
      <c r="D4807" s="41">
        <v>41562</v>
      </c>
      <c r="E4807">
        <v>2013</v>
      </c>
      <c r="G4807" t="s">
        <v>5385</v>
      </c>
      <c r="I4807" t="s">
        <v>904</v>
      </c>
      <c r="L4807">
        <v>780</v>
      </c>
      <c r="M4807">
        <v>1155</v>
      </c>
      <c r="N4807">
        <v>13</v>
      </c>
      <c r="O4807">
        <v>1</v>
      </c>
      <c r="P4807">
        <v>1</v>
      </c>
      <c r="R4807">
        <v>37</v>
      </c>
      <c r="T4807">
        <v>0</v>
      </c>
    </row>
    <row r="4808" spans="1:20" x14ac:dyDescent="0.2">
      <c r="A4808">
        <v>336358</v>
      </c>
      <c r="C4808" t="s">
        <v>856</v>
      </c>
      <c r="D4808" s="41">
        <v>41562</v>
      </c>
      <c r="E4808">
        <v>2013</v>
      </c>
      <c r="G4808" t="s">
        <v>5386</v>
      </c>
      <c r="I4808" t="s">
        <v>904</v>
      </c>
      <c r="L4808">
        <v>870</v>
      </c>
      <c r="M4808">
        <v>1492</v>
      </c>
      <c r="N4808">
        <v>7</v>
      </c>
      <c r="O4808">
        <v>1</v>
      </c>
      <c r="P4808">
        <v>1</v>
      </c>
      <c r="R4808">
        <v>39.9</v>
      </c>
      <c r="T4808">
        <v>1</v>
      </c>
    </row>
    <row r="4809" spans="1:20" x14ac:dyDescent="0.2">
      <c r="A4809">
        <v>336359</v>
      </c>
      <c r="C4809" t="s">
        <v>856</v>
      </c>
      <c r="D4809" s="41">
        <v>41562</v>
      </c>
      <c r="E4809">
        <v>2013</v>
      </c>
      <c r="G4809" t="s">
        <v>5387</v>
      </c>
      <c r="I4809" t="s">
        <v>904</v>
      </c>
      <c r="L4809">
        <v>830</v>
      </c>
      <c r="M4809">
        <v>1146</v>
      </c>
      <c r="N4809">
        <v>11</v>
      </c>
      <c r="O4809">
        <v>1</v>
      </c>
      <c r="P4809">
        <v>1</v>
      </c>
      <c r="R4809">
        <v>39.1</v>
      </c>
      <c r="T4809">
        <v>0</v>
      </c>
    </row>
    <row r="4810" spans="1:20" x14ac:dyDescent="0.2">
      <c r="A4810">
        <v>336360</v>
      </c>
      <c r="C4810" t="s">
        <v>856</v>
      </c>
      <c r="D4810" s="41">
        <v>41562</v>
      </c>
      <c r="E4810">
        <v>2013</v>
      </c>
      <c r="G4810" t="s">
        <v>5388</v>
      </c>
      <c r="I4810" t="s">
        <v>904</v>
      </c>
      <c r="L4810">
        <v>820</v>
      </c>
      <c r="M4810">
        <v>1289</v>
      </c>
      <c r="N4810">
        <v>13</v>
      </c>
      <c r="O4810">
        <v>1</v>
      </c>
      <c r="P4810">
        <v>1</v>
      </c>
      <c r="R4810">
        <v>40.700000000000003</v>
      </c>
      <c r="T4810">
        <v>0</v>
      </c>
    </row>
    <row r="4811" spans="1:20" x14ac:dyDescent="0.2">
      <c r="A4811">
        <v>336361</v>
      </c>
      <c r="C4811" t="s">
        <v>856</v>
      </c>
      <c r="D4811" s="41">
        <v>41562</v>
      </c>
      <c r="E4811">
        <v>2013</v>
      </c>
      <c r="G4811" t="s">
        <v>5389</v>
      </c>
      <c r="I4811" t="s">
        <v>904</v>
      </c>
      <c r="L4811">
        <v>780</v>
      </c>
      <c r="M4811">
        <v>1038</v>
      </c>
      <c r="N4811">
        <v>14</v>
      </c>
      <c r="O4811">
        <v>1</v>
      </c>
      <c r="P4811">
        <v>1</v>
      </c>
      <c r="R4811">
        <v>35.1</v>
      </c>
      <c r="T4811">
        <v>1</v>
      </c>
    </row>
    <row r="4812" spans="1:20" x14ac:dyDescent="0.2">
      <c r="A4812">
        <v>336362</v>
      </c>
      <c r="C4812" t="s">
        <v>856</v>
      </c>
      <c r="D4812" s="41">
        <v>41562</v>
      </c>
      <c r="E4812">
        <v>2013</v>
      </c>
      <c r="G4812" t="s">
        <v>5390</v>
      </c>
      <c r="I4812" t="s">
        <v>904</v>
      </c>
      <c r="L4812">
        <v>780</v>
      </c>
      <c r="M4812">
        <v>965</v>
      </c>
      <c r="N4812">
        <v>13</v>
      </c>
      <c r="O4812">
        <v>1</v>
      </c>
      <c r="P4812">
        <v>1</v>
      </c>
      <c r="R4812">
        <v>36</v>
      </c>
      <c r="T4812">
        <v>0</v>
      </c>
    </row>
    <row r="4813" spans="1:20" x14ac:dyDescent="0.2">
      <c r="A4813">
        <v>336363</v>
      </c>
      <c r="C4813" t="s">
        <v>856</v>
      </c>
      <c r="D4813" s="41">
        <v>41562</v>
      </c>
      <c r="E4813">
        <v>2013</v>
      </c>
      <c r="G4813" t="s">
        <v>5391</v>
      </c>
      <c r="I4813" t="s">
        <v>904</v>
      </c>
      <c r="L4813">
        <v>840</v>
      </c>
      <c r="M4813">
        <v>1277</v>
      </c>
      <c r="N4813">
        <v>7</v>
      </c>
      <c r="O4813">
        <v>1</v>
      </c>
      <c r="P4813">
        <v>1</v>
      </c>
      <c r="R4813">
        <v>41</v>
      </c>
      <c r="T4813">
        <v>0</v>
      </c>
    </row>
    <row r="4814" spans="1:20" x14ac:dyDescent="0.2">
      <c r="A4814">
        <v>336364</v>
      </c>
      <c r="C4814" t="s">
        <v>856</v>
      </c>
      <c r="D4814" s="41">
        <v>41562</v>
      </c>
      <c r="E4814">
        <v>2013</v>
      </c>
      <c r="G4814" t="s">
        <v>5392</v>
      </c>
      <c r="I4814" t="s">
        <v>904</v>
      </c>
      <c r="L4814">
        <v>810</v>
      </c>
      <c r="M4814">
        <v>1212</v>
      </c>
      <c r="N4814">
        <v>11</v>
      </c>
      <c r="O4814">
        <v>1</v>
      </c>
      <c r="P4814">
        <v>1</v>
      </c>
      <c r="R4814">
        <v>35.799999999999997</v>
      </c>
      <c r="T4814">
        <v>2</v>
      </c>
    </row>
    <row r="4815" spans="1:20" x14ac:dyDescent="0.2">
      <c r="A4815">
        <v>336365</v>
      </c>
      <c r="C4815" t="s">
        <v>856</v>
      </c>
      <c r="D4815" s="41">
        <v>41562</v>
      </c>
      <c r="E4815">
        <v>2013</v>
      </c>
      <c r="G4815" t="s">
        <v>5393</v>
      </c>
      <c r="I4815" t="s">
        <v>904</v>
      </c>
      <c r="L4815">
        <v>800</v>
      </c>
      <c r="M4815">
        <v>1300</v>
      </c>
      <c r="N4815">
        <v>11</v>
      </c>
      <c r="O4815">
        <v>1</v>
      </c>
      <c r="P4815">
        <v>1</v>
      </c>
      <c r="R4815">
        <v>35</v>
      </c>
      <c r="T4815">
        <v>0</v>
      </c>
    </row>
    <row r="4816" spans="1:20" x14ac:dyDescent="0.2">
      <c r="A4816">
        <v>336366</v>
      </c>
      <c r="C4816" t="s">
        <v>856</v>
      </c>
      <c r="D4816" s="41">
        <v>41562</v>
      </c>
      <c r="E4816">
        <v>2013</v>
      </c>
      <c r="G4816" t="s">
        <v>5394</v>
      </c>
      <c r="I4816" t="s">
        <v>904</v>
      </c>
      <c r="L4816">
        <v>790</v>
      </c>
      <c r="M4816">
        <v>1076</v>
      </c>
      <c r="N4816">
        <v>6</v>
      </c>
      <c r="O4816">
        <v>1</v>
      </c>
      <c r="P4816">
        <v>1</v>
      </c>
      <c r="R4816">
        <v>37.700000000000003</v>
      </c>
      <c r="T4816">
        <v>3</v>
      </c>
    </row>
    <row r="4817" spans="1:20" x14ac:dyDescent="0.2">
      <c r="A4817">
        <v>336367</v>
      </c>
      <c r="C4817" t="s">
        <v>856</v>
      </c>
      <c r="D4817" s="41">
        <v>41562</v>
      </c>
      <c r="E4817">
        <v>2013</v>
      </c>
      <c r="G4817" t="s">
        <v>5395</v>
      </c>
      <c r="I4817" t="s">
        <v>904</v>
      </c>
      <c r="L4817">
        <v>870</v>
      </c>
      <c r="M4817">
        <v>1346</v>
      </c>
      <c r="N4817">
        <v>11</v>
      </c>
      <c r="O4817">
        <v>1</v>
      </c>
      <c r="P4817">
        <v>1</v>
      </c>
      <c r="R4817">
        <v>41.5</v>
      </c>
      <c r="T4817">
        <v>5</v>
      </c>
    </row>
    <row r="4818" spans="1:20" x14ac:dyDescent="0.2">
      <c r="A4818">
        <v>336368</v>
      </c>
      <c r="C4818" t="s">
        <v>856</v>
      </c>
      <c r="D4818" s="41">
        <v>41562</v>
      </c>
      <c r="E4818">
        <v>2013</v>
      </c>
      <c r="G4818" t="s">
        <v>5396</v>
      </c>
      <c r="I4818" t="s">
        <v>904</v>
      </c>
      <c r="L4818">
        <v>860</v>
      </c>
      <c r="M4818">
        <v>1244</v>
      </c>
      <c r="N4818">
        <v>11</v>
      </c>
      <c r="O4818">
        <v>1</v>
      </c>
      <c r="P4818">
        <v>1</v>
      </c>
      <c r="R4818">
        <v>37.200000000000003</v>
      </c>
      <c r="T4818">
        <v>0</v>
      </c>
    </row>
    <row r="4819" spans="1:20" x14ac:dyDescent="0.2">
      <c r="A4819">
        <v>336369</v>
      </c>
      <c r="C4819" t="s">
        <v>856</v>
      </c>
      <c r="D4819" s="41">
        <v>41562</v>
      </c>
      <c r="E4819">
        <v>2013</v>
      </c>
      <c r="G4819" t="s">
        <v>5397</v>
      </c>
      <c r="I4819" t="s">
        <v>904</v>
      </c>
      <c r="L4819">
        <v>900</v>
      </c>
      <c r="M4819">
        <v>1758</v>
      </c>
      <c r="N4819">
        <v>15</v>
      </c>
      <c r="O4819">
        <v>1</v>
      </c>
      <c r="P4819">
        <v>1</v>
      </c>
      <c r="R4819">
        <v>46.7</v>
      </c>
      <c r="T4819">
        <v>2</v>
      </c>
    </row>
    <row r="4820" spans="1:20" x14ac:dyDescent="0.2">
      <c r="A4820">
        <v>336370</v>
      </c>
      <c r="C4820" t="s">
        <v>856</v>
      </c>
      <c r="D4820" s="41">
        <v>41562</v>
      </c>
      <c r="E4820">
        <v>2013</v>
      </c>
      <c r="G4820" t="s">
        <v>5398</v>
      </c>
      <c r="I4820" t="s">
        <v>904</v>
      </c>
      <c r="L4820">
        <v>950</v>
      </c>
      <c r="M4820">
        <v>1416</v>
      </c>
      <c r="N4820">
        <v>16</v>
      </c>
      <c r="O4820">
        <v>1</v>
      </c>
      <c r="P4820">
        <v>1</v>
      </c>
      <c r="R4820">
        <v>46.4</v>
      </c>
      <c r="T4820">
        <v>14</v>
      </c>
    </row>
    <row r="4821" spans="1:20" x14ac:dyDescent="0.2">
      <c r="A4821">
        <v>336371</v>
      </c>
      <c r="C4821" t="s">
        <v>856</v>
      </c>
      <c r="D4821" s="41">
        <v>41562</v>
      </c>
      <c r="E4821">
        <v>2013</v>
      </c>
      <c r="G4821" t="s">
        <v>5399</v>
      </c>
      <c r="I4821" t="s">
        <v>904</v>
      </c>
      <c r="L4821">
        <v>800</v>
      </c>
      <c r="M4821">
        <v>1045</v>
      </c>
      <c r="N4821">
        <v>17</v>
      </c>
      <c r="O4821">
        <v>1</v>
      </c>
      <c r="P4821">
        <v>1</v>
      </c>
      <c r="R4821">
        <v>39.1</v>
      </c>
      <c r="T4821">
        <v>0</v>
      </c>
    </row>
    <row r="4822" spans="1:20" x14ac:dyDescent="0.2">
      <c r="A4822">
        <v>336372</v>
      </c>
      <c r="C4822" t="s">
        <v>856</v>
      </c>
      <c r="D4822" s="41">
        <v>41562</v>
      </c>
      <c r="E4822">
        <v>2013</v>
      </c>
      <c r="G4822" t="s">
        <v>5400</v>
      </c>
      <c r="I4822" t="s">
        <v>904</v>
      </c>
      <c r="L4822">
        <v>740</v>
      </c>
      <c r="M4822">
        <v>968</v>
      </c>
      <c r="N4822">
        <v>11</v>
      </c>
      <c r="O4822">
        <v>1</v>
      </c>
      <c r="P4822">
        <v>1</v>
      </c>
      <c r="R4822">
        <v>33.799999999999997</v>
      </c>
      <c r="T4822">
        <v>0</v>
      </c>
    </row>
    <row r="4823" spans="1:20" x14ac:dyDescent="0.2">
      <c r="A4823">
        <v>336373</v>
      </c>
      <c r="C4823" t="s">
        <v>856</v>
      </c>
      <c r="D4823" s="41">
        <v>41562</v>
      </c>
      <c r="E4823">
        <v>2013</v>
      </c>
      <c r="G4823" t="s">
        <v>5401</v>
      </c>
      <c r="I4823" t="s">
        <v>904</v>
      </c>
      <c r="L4823">
        <v>820</v>
      </c>
      <c r="M4823">
        <v>1175</v>
      </c>
      <c r="N4823">
        <v>11</v>
      </c>
      <c r="O4823">
        <v>1</v>
      </c>
      <c r="P4823">
        <v>1</v>
      </c>
      <c r="R4823">
        <v>39.700000000000003</v>
      </c>
      <c r="T4823">
        <v>0</v>
      </c>
    </row>
    <row r="4824" spans="1:20" x14ac:dyDescent="0.2">
      <c r="A4824">
        <v>336374</v>
      </c>
      <c r="C4824" t="s">
        <v>856</v>
      </c>
      <c r="D4824" s="41">
        <v>41562</v>
      </c>
      <c r="E4824">
        <v>2013</v>
      </c>
      <c r="G4824" t="s">
        <v>5402</v>
      </c>
      <c r="I4824" t="s">
        <v>904</v>
      </c>
      <c r="L4824">
        <v>770</v>
      </c>
      <c r="M4824">
        <v>1025</v>
      </c>
      <c r="N4824">
        <v>9</v>
      </c>
      <c r="O4824">
        <v>1</v>
      </c>
      <c r="P4824">
        <v>1</v>
      </c>
      <c r="R4824">
        <v>32.700000000000003</v>
      </c>
      <c r="T4824">
        <v>1</v>
      </c>
    </row>
    <row r="4825" spans="1:20" x14ac:dyDescent="0.2">
      <c r="A4825">
        <v>336375</v>
      </c>
      <c r="C4825" t="s">
        <v>856</v>
      </c>
      <c r="D4825" s="41">
        <v>41562</v>
      </c>
      <c r="E4825">
        <v>2013</v>
      </c>
      <c r="G4825" t="s">
        <v>5403</v>
      </c>
      <c r="I4825" t="s">
        <v>904</v>
      </c>
      <c r="L4825">
        <v>850</v>
      </c>
      <c r="M4825">
        <v>1181</v>
      </c>
      <c r="N4825">
        <v>15</v>
      </c>
      <c r="O4825">
        <v>1</v>
      </c>
      <c r="P4825">
        <v>1</v>
      </c>
      <c r="R4825">
        <v>38</v>
      </c>
      <c r="T4825">
        <v>0</v>
      </c>
    </row>
    <row r="4826" spans="1:20" x14ac:dyDescent="0.2">
      <c r="A4826">
        <v>336376</v>
      </c>
      <c r="C4826" t="s">
        <v>856</v>
      </c>
      <c r="D4826" s="41">
        <v>41562</v>
      </c>
      <c r="E4826">
        <v>2013</v>
      </c>
      <c r="G4826" t="s">
        <v>5404</v>
      </c>
      <c r="I4826" t="s">
        <v>904</v>
      </c>
      <c r="L4826">
        <v>790</v>
      </c>
      <c r="M4826">
        <v>1165</v>
      </c>
      <c r="N4826">
        <v>6</v>
      </c>
      <c r="O4826">
        <v>1</v>
      </c>
      <c r="P4826">
        <v>1</v>
      </c>
      <c r="R4826">
        <v>38.4</v>
      </c>
      <c r="T4826">
        <v>7</v>
      </c>
    </row>
    <row r="4827" spans="1:20" x14ac:dyDescent="0.2">
      <c r="A4827">
        <v>336377</v>
      </c>
      <c r="C4827" t="s">
        <v>856</v>
      </c>
      <c r="D4827" s="41">
        <v>41562</v>
      </c>
      <c r="E4827">
        <v>2013</v>
      </c>
      <c r="G4827" t="s">
        <v>5405</v>
      </c>
      <c r="I4827" t="s">
        <v>904</v>
      </c>
      <c r="L4827">
        <v>820</v>
      </c>
      <c r="M4827">
        <v>1102</v>
      </c>
      <c r="N4827">
        <v>7</v>
      </c>
      <c r="O4827">
        <v>1</v>
      </c>
      <c r="P4827">
        <v>1</v>
      </c>
      <c r="R4827">
        <v>38.6</v>
      </c>
      <c r="T4827">
        <v>6</v>
      </c>
    </row>
    <row r="4828" spans="1:20" x14ac:dyDescent="0.2">
      <c r="A4828">
        <v>336378</v>
      </c>
      <c r="C4828" t="s">
        <v>856</v>
      </c>
      <c r="D4828" s="41">
        <v>41562</v>
      </c>
      <c r="E4828">
        <v>2013</v>
      </c>
      <c r="G4828" t="s">
        <v>5406</v>
      </c>
      <c r="I4828" t="s">
        <v>904</v>
      </c>
      <c r="L4828">
        <v>830</v>
      </c>
      <c r="M4828">
        <v>1039</v>
      </c>
      <c r="N4828">
        <v>7</v>
      </c>
      <c r="O4828">
        <v>1</v>
      </c>
      <c r="P4828">
        <v>1</v>
      </c>
      <c r="R4828">
        <v>36.799999999999997</v>
      </c>
      <c r="T4828">
        <v>7</v>
      </c>
    </row>
    <row r="4829" spans="1:20" x14ac:dyDescent="0.2">
      <c r="A4829">
        <v>336379</v>
      </c>
      <c r="C4829" t="s">
        <v>856</v>
      </c>
      <c r="D4829" s="41">
        <v>41562</v>
      </c>
      <c r="E4829">
        <v>2013</v>
      </c>
      <c r="G4829" t="s">
        <v>5407</v>
      </c>
      <c r="I4829" t="s">
        <v>904</v>
      </c>
      <c r="L4829">
        <v>750</v>
      </c>
      <c r="M4829">
        <v>1106</v>
      </c>
      <c r="N4829">
        <v>5</v>
      </c>
      <c r="O4829">
        <v>1</v>
      </c>
      <c r="P4829">
        <v>1</v>
      </c>
      <c r="R4829">
        <v>35.799999999999997</v>
      </c>
      <c r="T4829">
        <v>2</v>
      </c>
    </row>
    <row r="4830" spans="1:20" x14ac:dyDescent="0.2">
      <c r="A4830">
        <v>336380</v>
      </c>
      <c r="C4830" t="s">
        <v>856</v>
      </c>
      <c r="D4830" s="41">
        <v>41562</v>
      </c>
      <c r="E4830">
        <v>2013</v>
      </c>
      <c r="G4830" t="s">
        <v>5408</v>
      </c>
      <c r="I4830" t="s">
        <v>904</v>
      </c>
      <c r="L4830">
        <v>870</v>
      </c>
      <c r="M4830">
        <v>1058</v>
      </c>
      <c r="N4830">
        <v>13</v>
      </c>
      <c r="O4830">
        <v>1</v>
      </c>
      <c r="P4830">
        <v>1</v>
      </c>
      <c r="R4830">
        <v>43.3</v>
      </c>
      <c r="T4830">
        <v>12</v>
      </c>
    </row>
    <row r="4831" spans="1:20" x14ac:dyDescent="0.2">
      <c r="A4831">
        <v>336381</v>
      </c>
      <c r="C4831" t="s">
        <v>856</v>
      </c>
      <c r="D4831" s="41">
        <v>41562</v>
      </c>
      <c r="E4831">
        <v>2013</v>
      </c>
      <c r="G4831" t="s">
        <v>5409</v>
      </c>
      <c r="I4831" t="s">
        <v>904</v>
      </c>
      <c r="L4831">
        <v>780</v>
      </c>
      <c r="M4831">
        <v>950</v>
      </c>
      <c r="N4831">
        <v>9</v>
      </c>
      <c r="O4831">
        <v>1</v>
      </c>
      <c r="P4831">
        <v>1</v>
      </c>
      <c r="R4831">
        <v>39.299999999999997</v>
      </c>
      <c r="T4831">
        <v>4</v>
      </c>
    </row>
    <row r="4832" spans="1:20" x14ac:dyDescent="0.2">
      <c r="A4832">
        <v>336382</v>
      </c>
      <c r="C4832" t="s">
        <v>856</v>
      </c>
      <c r="D4832" s="41">
        <v>41562</v>
      </c>
      <c r="E4832">
        <v>2013</v>
      </c>
      <c r="G4832" t="s">
        <v>5410</v>
      </c>
      <c r="I4832" t="s">
        <v>904</v>
      </c>
      <c r="L4832">
        <v>900</v>
      </c>
      <c r="M4832">
        <v>1690</v>
      </c>
      <c r="N4832">
        <v>13</v>
      </c>
      <c r="O4832">
        <v>1</v>
      </c>
      <c r="P4832">
        <v>1</v>
      </c>
      <c r="R4832">
        <v>38.6</v>
      </c>
      <c r="T4832">
        <v>4</v>
      </c>
    </row>
    <row r="4833" spans="1:20" x14ac:dyDescent="0.2">
      <c r="A4833">
        <v>336383</v>
      </c>
      <c r="C4833" t="s">
        <v>856</v>
      </c>
      <c r="D4833" s="41">
        <v>41562</v>
      </c>
      <c r="E4833">
        <v>2013</v>
      </c>
      <c r="G4833" t="s">
        <v>5411</v>
      </c>
      <c r="I4833" t="s">
        <v>904</v>
      </c>
      <c r="L4833">
        <v>830</v>
      </c>
      <c r="M4833">
        <v>1153</v>
      </c>
      <c r="N4833">
        <v>13</v>
      </c>
      <c r="O4833">
        <v>1</v>
      </c>
      <c r="P4833">
        <v>1</v>
      </c>
      <c r="R4833">
        <v>39.299999999999997</v>
      </c>
      <c r="T4833">
        <v>0</v>
      </c>
    </row>
    <row r="4834" spans="1:20" x14ac:dyDescent="0.2">
      <c r="A4834">
        <v>336384</v>
      </c>
      <c r="C4834" t="s">
        <v>856</v>
      </c>
      <c r="D4834" s="41">
        <v>41562</v>
      </c>
      <c r="E4834">
        <v>2013</v>
      </c>
      <c r="G4834" t="s">
        <v>5412</v>
      </c>
      <c r="I4834" t="s">
        <v>904</v>
      </c>
      <c r="L4834">
        <v>920</v>
      </c>
      <c r="M4834">
        <v>1359</v>
      </c>
      <c r="N4834">
        <v>11</v>
      </c>
      <c r="O4834">
        <v>1</v>
      </c>
      <c r="P4834">
        <v>1</v>
      </c>
      <c r="R4834">
        <v>41.9</v>
      </c>
      <c r="T4834">
        <v>0</v>
      </c>
    </row>
    <row r="4835" spans="1:20" x14ac:dyDescent="0.2">
      <c r="A4835">
        <v>336385</v>
      </c>
      <c r="C4835" t="s">
        <v>856</v>
      </c>
      <c r="D4835" s="41">
        <v>41562</v>
      </c>
      <c r="E4835">
        <v>2013</v>
      </c>
      <c r="G4835" t="s">
        <v>5413</v>
      </c>
      <c r="I4835" t="s">
        <v>904</v>
      </c>
      <c r="L4835">
        <v>900</v>
      </c>
      <c r="M4835">
        <v>1319</v>
      </c>
      <c r="N4835">
        <v>8</v>
      </c>
      <c r="O4835">
        <v>1</v>
      </c>
      <c r="P4835">
        <v>1</v>
      </c>
      <c r="R4835">
        <v>45.9</v>
      </c>
      <c r="T4835">
        <v>0</v>
      </c>
    </row>
    <row r="4836" spans="1:20" x14ac:dyDescent="0.2">
      <c r="A4836">
        <v>336386</v>
      </c>
      <c r="C4836" t="s">
        <v>856</v>
      </c>
      <c r="D4836" s="41">
        <v>41562</v>
      </c>
      <c r="E4836">
        <v>2013</v>
      </c>
      <c r="G4836" t="s">
        <v>5414</v>
      </c>
      <c r="I4836" t="s">
        <v>904</v>
      </c>
      <c r="L4836">
        <v>820</v>
      </c>
      <c r="M4836">
        <v>1198</v>
      </c>
      <c r="N4836">
        <v>10</v>
      </c>
      <c r="O4836">
        <v>1</v>
      </c>
      <c r="P4836">
        <v>1</v>
      </c>
      <c r="R4836">
        <v>39.799999999999997</v>
      </c>
      <c r="T4836">
        <v>2</v>
      </c>
    </row>
    <row r="4837" spans="1:20" x14ac:dyDescent="0.2">
      <c r="A4837">
        <v>336387</v>
      </c>
      <c r="C4837" t="s">
        <v>856</v>
      </c>
      <c r="D4837" s="41">
        <v>41562</v>
      </c>
      <c r="E4837">
        <v>2013</v>
      </c>
      <c r="G4837" t="s">
        <v>5415</v>
      </c>
      <c r="I4837" t="s">
        <v>904</v>
      </c>
      <c r="L4837">
        <v>820</v>
      </c>
      <c r="M4837">
        <v>1203</v>
      </c>
      <c r="N4837">
        <v>6</v>
      </c>
      <c r="O4837">
        <v>1</v>
      </c>
      <c r="P4837">
        <v>1</v>
      </c>
      <c r="R4837">
        <v>36.5</v>
      </c>
      <c r="T4837">
        <v>1</v>
      </c>
    </row>
    <row r="4838" spans="1:20" x14ac:dyDescent="0.2">
      <c r="A4838">
        <v>336388</v>
      </c>
      <c r="C4838" t="s">
        <v>856</v>
      </c>
      <c r="D4838" s="41">
        <v>41562</v>
      </c>
      <c r="E4838">
        <v>2013</v>
      </c>
      <c r="G4838" t="s">
        <v>5416</v>
      </c>
      <c r="I4838" t="s">
        <v>904</v>
      </c>
      <c r="L4838">
        <v>790</v>
      </c>
      <c r="M4838">
        <v>1041</v>
      </c>
      <c r="N4838">
        <v>11</v>
      </c>
      <c r="O4838">
        <v>1</v>
      </c>
      <c r="P4838">
        <v>1</v>
      </c>
      <c r="R4838">
        <v>35.5</v>
      </c>
      <c r="T4838">
        <v>2</v>
      </c>
    </row>
    <row r="4839" spans="1:20" x14ac:dyDescent="0.2">
      <c r="A4839">
        <v>336389</v>
      </c>
      <c r="C4839" t="s">
        <v>856</v>
      </c>
      <c r="D4839" s="41">
        <v>41562</v>
      </c>
      <c r="E4839">
        <v>2013</v>
      </c>
      <c r="G4839" t="s">
        <v>5417</v>
      </c>
      <c r="I4839" t="s">
        <v>904</v>
      </c>
      <c r="L4839">
        <v>850</v>
      </c>
      <c r="M4839">
        <v>1687</v>
      </c>
      <c r="N4839">
        <v>12</v>
      </c>
      <c r="O4839">
        <v>1</v>
      </c>
      <c r="P4839">
        <v>1</v>
      </c>
      <c r="R4839">
        <v>38.1</v>
      </c>
      <c r="T4839">
        <v>1</v>
      </c>
    </row>
    <row r="4840" spans="1:20" x14ac:dyDescent="0.2">
      <c r="A4840">
        <v>336390</v>
      </c>
      <c r="C4840" t="s">
        <v>856</v>
      </c>
      <c r="D4840" s="41">
        <v>41562</v>
      </c>
      <c r="E4840">
        <v>2013</v>
      </c>
      <c r="G4840" t="s">
        <v>5418</v>
      </c>
      <c r="I4840" t="s">
        <v>904</v>
      </c>
      <c r="L4840">
        <v>820</v>
      </c>
      <c r="M4840">
        <v>1489</v>
      </c>
      <c r="N4840">
        <v>10</v>
      </c>
      <c r="O4840">
        <v>1</v>
      </c>
      <c r="P4840">
        <v>1</v>
      </c>
      <c r="R4840">
        <v>39.299999999999997</v>
      </c>
      <c r="T4840">
        <v>0</v>
      </c>
    </row>
    <row r="4841" spans="1:20" x14ac:dyDescent="0.2">
      <c r="A4841">
        <v>336391</v>
      </c>
      <c r="C4841" t="s">
        <v>856</v>
      </c>
      <c r="D4841" s="41">
        <v>41562</v>
      </c>
      <c r="E4841">
        <v>2013</v>
      </c>
      <c r="G4841" t="s">
        <v>5419</v>
      </c>
      <c r="I4841" t="s">
        <v>904</v>
      </c>
      <c r="L4841">
        <v>820</v>
      </c>
      <c r="M4841">
        <v>1233</v>
      </c>
      <c r="N4841">
        <v>13</v>
      </c>
      <c r="O4841">
        <v>1</v>
      </c>
      <c r="P4841">
        <v>1</v>
      </c>
      <c r="R4841">
        <v>36.1</v>
      </c>
      <c r="T4841">
        <v>1</v>
      </c>
    </row>
    <row r="4842" spans="1:20" x14ac:dyDescent="0.2">
      <c r="A4842">
        <v>336392</v>
      </c>
      <c r="C4842" t="s">
        <v>856</v>
      </c>
      <c r="D4842" s="41">
        <v>41562</v>
      </c>
      <c r="E4842">
        <v>2013</v>
      </c>
      <c r="G4842" t="s">
        <v>5420</v>
      </c>
      <c r="I4842" t="s">
        <v>904</v>
      </c>
      <c r="L4842">
        <v>910</v>
      </c>
      <c r="M4842">
        <v>1470</v>
      </c>
      <c r="N4842">
        <v>6</v>
      </c>
      <c r="O4842">
        <v>1</v>
      </c>
      <c r="P4842">
        <v>1</v>
      </c>
      <c r="R4842">
        <v>38.799999999999997</v>
      </c>
      <c r="T4842">
        <v>1</v>
      </c>
    </row>
    <row r="4843" spans="1:20" x14ac:dyDescent="0.2">
      <c r="A4843">
        <v>336393</v>
      </c>
      <c r="C4843" t="s">
        <v>856</v>
      </c>
      <c r="D4843" s="41">
        <v>41562</v>
      </c>
      <c r="E4843">
        <v>2013</v>
      </c>
      <c r="G4843" t="s">
        <v>5421</v>
      </c>
      <c r="I4843" t="s">
        <v>904</v>
      </c>
      <c r="L4843">
        <v>870</v>
      </c>
      <c r="M4843">
        <v>1487</v>
      </c>
      <c r="N4843">
        <v>13</v>
      </c>
      <c r="O4843">
        <v>1</v>
      </c>
      <c r="P4843">
        <v>1</v>
      </c>
      <c r="R4843">
        <v>42.2</v>
      </c>
      <c r="T4843">
        <v>6</v>
      </c>
    </row>
    <row r="4844" spans="1:20" x14ac:dyDescent="0.2">
      <c r="A4844">
        <v>336394</v>
      </c>
      <c r="C4844" t="s">
        <v>856</v>
      </c>
      <c r="D4844" s="41">
        <v>41958</v>
      </c>
      <c r="E4844">
        <v>2014</v>
      </c>
      <c r="G4844" t="s">
        <v>5422</v>
      </c>
      <c r="I4844" t="s">
        <v>904</v>
      </c>
      <c r="L4844">
        <v>880</v>
      </c>
      <c r="M4844">
        <v>1716</v>
      </c>
      <c r="N4844">
        <v>13</v>
      </c>
      <c r="O4844">
        <v>1</v>
      </c>
      <c r="P4844">
        <v>1</v>
      </c>
      <c r="R4844">
        <v>46.2</v>
      </c>
    </row>
    <row r="4845" spans="1:20" x14ac:dyDescent="0.2">
      <c r="A4845">
        <v>336395</v>
      </c>
      <c r="C4845" t="s">
        <v>856</v>
      </c>
      <c r="D4845" s="41">
        <v>41958</v>
      </c>
      <c r="E4845">
        <v>2014</v>
      </c>
      <c r="G4845" t="s">
        <v>5423</v>
      </c>
      <c r="I4845" t="s">
        <v>904</v>
      </c>
      <c r="L4845">
        <v>820</v>
      </c>
      <c r="M4845">
        <v>1380</v>
      </c>
      <c r="N4845">
        <v>7</v>
      </c>
      <c r="O4845">
        <v>1</v>
      </c>
      <c r="P4845">
        <v>1</v>
      </c>
      <c r="R4845">
        <v>33.1</v>
      </c>
    </row>
    <row r="4846" spans="1:20" x14ac:dyDescent="0.2">
      <c r="A4846">
        <v>336396</v>
      </c>
      <c r="C4846" t="s">
        <v>856</v>
      </c>
      <c r="D4846" s="41">
        <v>41958</v>
      </c>
      <c r="E4846">
        <v>2014</v>
      </c>
      <c r="G4846" t="s">
        <v>5424</v>
      </c>
      <c r="I4846" t="s">
        <v>904</v>
      </c>
      <c r="L4846">
        <v>860</v>
      </c>
      <c r="M4846">
        <v>1311</v>
      </c>
      <c r="N4846">
        <v>12</v>
      </c>
      <c r="O4846">
        <v>1</v>
      </c>
      <c r="P4846">
        <v>1</v>
      </c>
      <c r="R4846">
        <v>39</v>
      </c>
    </row>
    <row r="4847" spans="1:20" x14ac:dyDescent="0.2">
      <c r="A4847">
        <v>336397</v>
      </c>
      <c r="C4847" t="s">
        <v>856</v>
      </c>
      <c r="D4847" s="41">
        <v>41958</v>
      </c>
      <c r="E4847">
        <v>2014</v>
      </c>
      <c r="G4847" t="s">
        <v>5425</v>
      </c>
      <c r="I4847" t="s">
        <v>904</v>
      </c>
      <c r="L4847">
        <v>810</v>
      </c>
      <c r="M4847">
        <v>1156</v>
      </c>
      <c r="N4847">
        <v>6</v>
      </c>
      <c r="O4847">
        <v>1</v>
      </c>
      <c r="P4847">
        <v>1</v>
      </c>
      <c r="R4847">
        <v>35.299999999999997</v>
      </c>
    </row>
    <row r="4848" spans="1:20" x14ac:dyDescent="0.2">
      <c r="A4848">
        <v>336398</v>
      </c>
      <c r="C4848" t="s">
        <v>856</v>
      </c>
      <c r="D4848" s="41">
        <v>41958</v>
      </c>
      <c r="E4848">
        <v>2014</v>
      </c>
      <c r="G4848" t="s">
        <v>5426</v>
      </c>
      <c r="I4848" t="s">
        <v>904</v>
      </c>
      <c r="L4848">
        <v>860</v>
      </c>
      <c r="M4848">
        <v>1436</v>
      </c>
      <c r="N4848">
        <v>8</v>
      </c>
      <c r="O4848">
        <v>1</v>
      </c>
      <c r="P4848">
        <v>1</v>
      </c>
      <c r="R4848">
        <v>38.4</v>
      </c>
    </row>
    <row r="4849" spans="1:20" x14ac:dyDescent="0.2">
      <c r="A4849">
        <v>336399</v>
      </c>
      <c r="C4849" t="s">
        <v>856</v>
      </c>
      <c r="D4849" s="41">
        <v>41958</v>
      </c>
      <c r="E4849">
        <v>2014</v>
      </c>
      <c r="G4849" t="s">
        <v>5427</v>
      </c>
      <c r="I4849" t="s">
        <v>904</v>
      </c>
      <c r="L4849">
        <v>780</v>
      </c>
      <c r="M4849">
        <v>1220</v>
      </c>
      <c r="N4849">
        <v>12</v>
      </c>
      <c r="O4849">
        <v>1</v>
      </c>
      <c r="P4849">
        <v>1</v>
      </c>
      <c r="R4849">
        <v>27</v>
      </c>
    </row>
    <row r="4850" spans="1:20" x14ac:dyDescent="0.2">
      <c r="A4850">
        <v>336400</v>
      </c>
      <c r="C4850" t="s">
        <v>856</v>
      </c>
      <c r="D4850" s="41">
        <v>41958</v>
      </c>
      <c r="E4850">
        <v>2014</v>
      </c>
      <c r="G4850" t="s">
        <v>5428</v>
      </c>
      <c r="I4850" t="s">
        <v>904</v>
      </c>
      <c r="L4850">
        <v>830</v>
      </c>
      <c r="M4850">
        <v>1182</v>
      </c>
      <c r="N4850">
        <v>8</v>
      </c>
      <c r="O4850">
        <v>1</v>
      </c>
      <c r="P4850">
        <v>1</v>
      </c>
      <c r="R4850">
        <v>44.1</v>
      </c>
    </row>
    <row r="4851" spans="1:20" x14ac:dyDescent="0.2">
      <c r="A4851">
        <v>336401</v>
      </c>
      <c r="C4851" t="s">
        <v>856</v>
      </c>
      <c r="D4851" s="41">
        <v>41958</v>
      </c>
      <c r="E4851">
        <v>2014</v>
      </c>
      <c r="G4851" t="s">
        <v>5429</v>
      </c>
      <c r="I4851" t="s">
        <v>904</v>
      </c>
      <c r="L4851">
        <v>810</v>
      </c>
      <c r="M4851">
        <v>1272</v>
      </c>
      <c r="N4851">
        <v>9</v>
      </c>
      <c r="O4851">
        <v>1</v>
      </c>
      <c r="P4851">
        <v>1</v>
      </c>
      <c r="R4851">
        <v>37.700000000000003</v>
      </c>
    </row>
    <row r="4852" spans="1:20" x14ac:dyDescent="0.2">
      <c r="A4852">
        <v>336402</v>
      </c>
      <c r="C4852" t="s">
        <v>856</v>
      </c>
      <c r="D4852" s="41">
        <v>41958</v>
      </c>
      <c r="E4852">
        <v>2014</v>
      </c>
      <c r="G4852" t="s">
        <v>5430</v>
      </c>
      <c r="I4852" t="s">
        <v>904</v>
      </c>
      <c r="L4852">
        <v>800</v>
      </c>
      <c r="M4852">
        <v>953</v>
      </c>
      <c r="N4852">
        <v>13</v>
      </c>
      <c r="O4852">
        <v>1</v>
      </c>
      <c r="P4852">
        <v>1</v>
      </c>
      <c r="R4852">
        <v>39.5</v>
      </c>
    </row>
    <row r="4853" spans="1:20" x14ac:dyDescent="0.2">
      <c r="A4853">
        <v>336403</v>
      </c>
      <c r="C4853" t="s">
        <v>856</v>
      </c>
      <c r="D4853" s="41">
        <v>41958</v>
      </c>
      <c r="E4853">
        <v>2014</v>
      </c>
      <c r="G4853" t="s">
        <v>5431</v>
      </c>
      <c r="I4853" t="s">
        <v>904</v>
      </c>
      <c r="L4853">
        <v>810</v>
      </c>
      <c r="M4853">
        <v>945</v>
      </c>
      <c r="N4853">
        <v>15</v>
      </c>
      <c r="O4853">
        <v>1</v>
      </c>
      <c r="P4853">
        <v>1</v>
      </c>
      <c r="R4853">
        <v>42.3</v>
      </c>
    </row>
    <row r="4854" spans="1:20" x14ac:dyDescent="0.2">
      <c r="A4854">
        <v>336404</v>
      </c>
      <c r="C4854" t="s">
        <v>856</v>
      </c>
      <c r="D4854" s="41">
        <v>41958</v>
      </c>
      <c r="E4854">
        <v>2014</v>
      </c>
      <c r="G4854" t="s">
        <v>5432</v>
      </c>
      <c r="I4854" t="s">
        <v>904</v>
      </c>
      <c r="L4854">
        <v>730</v>
      </c>
      <c r="M4854">
        <v>806</v>
      </c>
      <c r="N4854">
        <v>9</v>
      </c>
      <c r="O4854">
        <v>1</v>
      </c>
      <c r="P4854">
        <v>1</v>
      </c>
      <c r="R4854">
        <v>36.5</v>
      </c>
    </row>
    <row r="4855" spans="1:20" x14ac:dyDescent="0.2">
      <c r="A4855">
        <v>336405</v>
      </c>
      <c r="C4855" t="s">
        <v>856</v>
      </c>
      <c r="D4855" s="41">
        <v>41958</v>
      </c>
      <c r="E4855">
        <v>2014</v>
      </c>
      <c r="G4855" t="s">
        <v>5433</v>
      </c>
      <c r="I4855" t="s">
        <v>904</v>
      </c>
      <c r="L4855">
        <v>890</v>
      </c>
      <c r="M4855">
        <v>1370</v>
      </c>
      <c r="N4855">
        <v>12</v>
      </c>
      <c r="O4855">
        <v>1</v>
      </c>
      <c r="P4855">
        <v>1</v>
      </c>
      <c r="R4855">
        <v>41.9</v>
      </c>
    </row>
    <row r="4856" spans="1:20" x14ac:dyDescent="0.2">
      <c r="A4856">
        <v>336406</v>
      </c>
      <c r="C4856" t="s">
        <v>856</v>
      </c>
      <c r="D4856" s="41">
        <v>41958</v>
      </c>
      <c r="E4856">
        <v>2014</v>
      </c>
      <c r="G4856" t="s">
        <v>5434</v>
      </c>
      <c r="I4856" t="s">
        <v>904</v>
      </c>
      <c r="L4856">
        <v>830</v>
      </c>
      <c r="M4856">
        <v>1227</v>
      </c>
      <c r="N4856">
        <v>13</v>
      </c>
      <c r="O4856">
        <v>1</v>
      </c>
      <c r="P4856">
        <v>1</v>
      </c>
      <c r="R4856">
        <v>40</v>
      </c>
    </row>
    <row r="4857" spans="1:20" x14ac:dyDescent="0.2">
      <c r="A4857">
        <v>336407</v>
      </c>
      <c r="C4857" t="s">
        <v>856</v>
      </c>
      <c r="D4857" s="41">
        <v>41958</v>
      </c>
      <c r="E4857">
        <v>2014</v>
      </c>
      <c r="G4857" t="s">
        <v>5435</v>
      </c>
      <c r="I4857" t="s">
        <v>904</v>
      </c>
      <c r="L4857">
        <v>850</v>
      </c>
      <c r="M4857">
        <v>1552</v>
      </c>
      <c r="N4857">
        <v>7</v>
      </c>
      <c r="O4857">
        <v>1</v>
      </c>
      <c r="P4857">
        <v>1</v>
      </c>
      <c r="R4857">
        <v>38.799999999999997</v>
      </c>
    </row>
    <row r="4858" spans="1:20" x14ac:dyDescent="0.2">
      <c r="A4858">
        <v>336408</v>
      </c>
      <c r="C4858" t="s">
        <v>856</v>
      </c>
      <c r="D4858" s="41">
        <v>41958</v>
      </c>
      <c r="E4858">
        <v>2014</v>
      </c>
      <c r="G4858" t="s">
        <v>5436</v>
      </c>
      <c r="I4858" t="s">
        <v>904</v>
      </c>
      <c r="L4858">
        <v>850</v>
      </c>
      <c r="M4858">
        <v>1181</v>
      </c>
      <c r="N4858">
        <v>11</v>
      </c>
      <c r="O4858">
        <v>1</v>
      </c>
      <c r="P4858">
        <v>1</v>
      </c>
      <c r="R4858">
        <v>36.4</v>
      </c>
    </row>
    <row r="4859" spans="1:20" x14ac:dyDescent="0.2">
      <c r="A4859">
        <v>336409</v>
      </c>
      <c r="C4859" t="s">
        <v>857</v>
      </c>
      <c r="D4859" s="41">
        <v>41562</v>
      </c>
      <c r="E4859">
        <v>2013</v>
      </c>
      <c r="G4859" t="s">
        <v>5437</v>
      </c>
      <c r="I4859" t="s">
        <v>904</v>
      </c>
      <c r="L4859">
        <v>730</v>
      </c>
      <c r="M4859">
        <v>772</v>
      </c>
      <c r="N4859">
        <v>13</v>
      </c>
      <c r="O4859">
        <v>1</v>
      </c>
      <c r="P4859">
        <v>1</v>
      </c>
      <c r="R4859">
        <v>32.6</v>
      </c>
      <c r="T4859">
        <v>0</v>
      </c>
    </row>
    <row r="4860" spans="1:20" x14ac:dyDescent="0.2">
      <c r="A4860">
        <v>336410</v>
      </c>
      <c r="C4860" t="s">
        <v>857</v>
      </c>
      <c r="D4860" s="41">
        <v>41562</v>
      </c>
      <c r="E4860">
        <v>2013</v>
      </c>
      <c r="G4860" t="s">
        <v>5438</v>
      </c>
      <c r="I4860" t="s">
        <v>904</v>
      </c>
      <c r="L4860">
        <v>800</v>
      </c>
      <c r="M4860">
        <v>1004</v>
      </c>
      <c r="N4860">
        <v>7</v>
      </c>
      <c r="O4860">
        <v>1</v>
      </c>
      <c r="P4860">
        <v>1</v>
      </c>
      <c r="R4860">
        <v>35.200000000000003</v>
      </c>
      <c r="T4860">
        <v>1</v>
      </c>
    </row>
    <row r="4861" spans="1:20" x14ac:dyDescent="0.2">
      <c r="A4861">
        <v>336411</v>
      </c>
      <c r="C4861" t="s">
        <v>857</v>
      </c>
      <c r="D4861" s="41">
        <v>41958</v>
      </c>
      <c r="E4861">
        <v>2014</v>
      </c>
      <c r="G4861" t="s">
        <v>5439</v>
      </c>
      <c r="I4861" t="s">
        <v>904</v>
      </c>
      <c r="L4861">
        <v>720</v>
      </c>
      <c r="M4861">
        <v>810</v>
      </c>
      <c r="N4861">
        <v>9</v>
      </c>
      <c r="O4861">
        <v>1</v>
      </c>
      <c r="P4861">
        <v>1</v>
      </c>
      <c r="R4861">
        <v>33.200000000000003</v>
      </c>
    </row>
    <row r="4862" spans="1:20" x14ac:dyDescent="0.2">
      <c r="A4862">
        <v>336412</v>
      </c>
      <c r="C4862" t="s">
        <v>857</v>
      </c>
      <c r="D4862" s="41">
        <v>41958</v>
      </c>
      <c r="E4862">
        <v>2014</v>
      </c>
      <c r="G4862" t="s">
        <v>5440</v>
      </c>
      <c r="I4862" t="s">
        <v>904</v>
      </c>
      <c r="L4862">
        <v>790</v>
      </c>
      <c r="M4862">
        <v>955</v>
      </c>
      <c r="N4862">
        <v>6</v>
      </c>
      <c r="O4862">
        <v>1</v>
      </c>
      <c r="P4862">
        <v>1</v>
      </c>
      <c r="R4862">
        <v>38.6</v>
      </c>
    </row>
    <row r="4863" spans="1:20" x14ac:dyDescent="0.2">
      <c r="A4863">
        <v>336413</v>
      </c>
      <c r="C4863" t="s">
        <v>857</v>
      </c>
      <c r="D4863" s="41">
        <v>41958</v>
      </c>
      <c r="E4863">
        <v>2014</v>
      </c>
      <c r="G4863" t="s">
        <v>5441</v>
      </c>
      <c r="I4863" t="s">
        <v>904</v>
      </c>
      <c r="L4863">
        <v>820</v>
      </c>
      <c r="M4863">
        <v>1056</v>
      </c>
      <c r="N4863">
        <v>9</v>
      </c>
      <c r="O4863">
        <v>1</v>
      </c>
      <c r="P4863">
        <v>1</v>
      </c>
      <c r="R4863">
        <v>32.5</v>
      </c>
    </row>
    <row r="4864" spans="1:20" x14ac:dyDescent="0.2">
      <c r="A4864">
        <v>336414</v>
      </c>
      <c r="C4864" t="s">
        <v>857</v>
      </c>
      <c r="D4864" s="41">
        <v>41958</v>
      </c>
      <c r="E4864">
        <v>2014</v>
      </c>
      <c r="G4864" t="s">
        <v>5442</v>
      </c>
      <c r="I4864" t="s">
        <v>904</v>
      </c>
      <c r="L4864">
        <v>840</v>
      </c>
      <c r="M4864">
        <v>1250</v>
      </c>
      <c r="N4864">
        <v>6</v>
      </c>
      <c r="O4864">
        <v>1</v>
      </c>
      <c r="P4864">
        <v>1</v>
      </c>
      <c r="R4864">
        <v>37.1</v>
      </c>
    </row>
    <row r="4865" spans="1:21" x14ac:dyDescent="0.2">
      <c r="A4865">
        <v>336415</v>
      </c>
      <c r="C4865" t="s">
        <v>857</v>
      </c>
      <c r="D4865" s="41">
        <v>41958</v>
      </c>
      <c r="E4865">
        <v>2014</v>
      </c>
      <c r="G4865" t="s">
        <v>5443</v>
      </c>
      <c r="I4865" t="s">
        <v>904</v>
      </c>
      <c r="L4865">
        <v>790</v>
      </c>
      <c r="M4865">
        <v>987</v>
      </c>
      <c r="N4865">
        <v>13</v>
      </c>
      <c r="O4865">
        <v>1</v>
      </c>
      <c r="P4865">
        <v>1</v>
      </c>
      <c r="R4865">
        <v>35.1</v>
      </c>
    </row>
    <row r="4866" spans="1:21" x14ac:dyDescent="0.2">
      <c r="A4866">
        <v>336416</v>
      </c>
      <c r="C4866" t="s">
        <v>857</v>
      </c>
      <c r="D4866" s="41">
        <v>41958</v>
      </c>
      <c r="E4866">
        <v>2014</v>
      </c>
      <c r="G4866" t="s">
        <v>5444</v>
      </c>
      <c r="I4866" t="s">
        <v>904</v>
      </c>
      <c r="L4866">
        <v>730</v>
      </c>
      <c r="M4866">
        <v>736</v>
      </c>
      <c r="N4866">
        <v>6</v>
      </c>
      <c r="O4866">
        <v>1</v>
      </c>
      <c r="P4866">
        <v>1</v>
      </c>
      <c r="R4866">
        <v>29.9</v>
      </c>
    </row>
    <row r="4867" spans="1:21" x14ac:dyDescent="0.2">
      <c r="A4867">
        <v>336417</v>
      </c>
      <c r="C4867" t="s">
        <v>851</v>
      </c>
      <c r="D4867" s="41">
        <v>40801</v>
      </c>
      <c r="E4867">
        <v>2011</v>
      </c>
      <c r="G4867" t="s">
        <v>5445</v>
      </c>
      <c r="I4867" t="s">
        <v>904</v>
      </c>
      <c r="L4867">
        <v>810</v>
      </c>
      <c r="M4867">
        <v>1130</v>
      </c>
      <c r="N4867">
        <v>14</v>
      </c>
      <c r="O4867">
        <v>1</v>
      </c>
      <c r="P4867">
        <v>1</v>
      </c>
      <c r="R4867">
        <v>34.700000000000003</v>
      </c>
      <c r="U4867">
        <v>22.8</v>
      </c>
    </row>
    <row r="4868" spans="1:21" x14ac:dyDescent="0.2">
      <c r="A4868">
        <v>336418</v>
      </c>
      <c r="C4868" t="s">
        <v>851</v>
      </c>
      <c r="D4868" s="41">
        <v>40801</v>
      </c>
      <c r="E4868">
        <v>2011</v>
      </c>
      <c r="G4868" t="s">
        <v>5446</v>
      </c>
      <c r="I4868" t="s">
        <v>904</v>
      </c>
      <c r="L4868">
        <v>790</v>
      </c>
      <c r="M4868">
        <v>1041</v>
      </c>
      <c r="N4868">
        <v>15</v>
      </c>
      <c r="O4868">
        <v>1</v>
      </c>
      <c r="P4868">
        <v>1</v>
      </c>
      <c r="R4868">
        <v>39.5</v>
      </c>
      <c r="U4868">
        <v>22.2</v>
      </c>
    </row>
    <row r="4869" spans="1:21" x14ac:dyDescent="0.2">
      <c r="A4869">
        <v>336419</v>
      </c>
      <c r="C4869" t="s">
        <v>851</v>
      </c>
      <c r="D4869" s="41">
        <v>40801</v>
      </c>
      <c r="E4869">
        <v>2011</v>
      </c>
      <c r="G4869" t="s">
        <v>5447</v>
      </c>
      <c r="I4869" t="s">
        <v>904</v>
      </c>
      <c r="L4869">
        <v>850</v>
      </c>
      <c r="M4869">
        <v>1260</v>
      </c>
      <c r="N4869">
        <v>10</v>
      </c>
      <c r="O4869">
        <v>1</v>
      </c>
      <c r="P4869">
        <v>1</v>
      </c>
      <c r="R4869">
        <v>39.9</v>
      </c>
      <c r="U4869">
        <v>22.1</v>
      </c>
    </row>
    <row r="4870" spans="1:21" x14ac:dyDescent="0.2">
      <c r="A4870">
        <v>336420</v>
      </c>
      <c r="C4870" t="s">
        <v>851</v>
      </c>
      <c r="D4870" s="41">
        <v>40801</v>
      </c>
      <c r="E4870">
        <v>2011</v>
      </c>
      <c r="G4870" t="s">
        <v>5448</v>
      </c>
      <c r="I4870" t="s">
        <v>904</v>
      </c>
      <c r="L4870">
        <v>820</v>
      </c>
      <c r="M4870">
        <v>1273</v>
      </c>
      <c r="N4870">
        <v>10</v>
      </c>
      <c r="O4870">
        <v>1</v>
      </c>
      <c r="P4870">
        <v>1</v>
      </c>
      <c r="R4870">
        <v>40.4</v>
      </c>
      <c r="U4870">
        <v>21.1</v>
      </c>
    </row>
    <row r="4871" spans="1:21" x14ac:dyDescent="0.2">
      <c r="A4871">
        <v>336421</v>
      </c>
      <c r="C4871" t="s">
        <v>851</v>
      </c>
      <c r="D4871" s="41">
        <v>40801</v>
      </c>
      <c r="E4871">
        <v>2011</v>
      </c>
      <c r="G4871" t="s">
        <v>5449</v>
      </c>
      <c r="I4871" t="s">
        <v>904</v>
      </c>
      <c r="L4871">
        <v>880</v>
      </c>
      <c r="M4871">
        <v>1695</v>
      </c>
      <c r="N4871">
        <v>9</v>
      </c>
      <c r="O4871">
        <v>1</v>
      </c>
      <c r="P4871">
        <v>1</v>
      </c>
      <c r="R4871">
        <v>41.9</v>
      </c>
      <c r="U4871">
        <v>25.1</v>
      </c>
    </row>
    <row r="4872" spans="1:21" x14ac:dyDescent="0.2">
      <c r="A4872">
        <v>336422</v>
      </c>
      <c r="C4872" t="s">
        <v>851</v>
      </c>
      <c r="D4872" s="41">
        <v>40801</v>
      </c>
      <c r="E4872">
        <v>2011</v>
      </c>
      <c r="G4872" t="s">
        <v>5450</v>
      </c>
      <c r="I4872" t="s">
        <v>904</v>
      </c>
      <c r="L4872">
        <v>930</v>
      </c>
      <c r="M4872">
        <v>1538</v>
      </c>
      <c r="N4872">
        <v>14</v>
      </c>
      <c r="O4872">
        <v>1</v>
      </c>
      <c r="P4872">
        <v>1</v>
      </c>
      <c r="R4872">
        <v>35.700000000000003</v>
      </c>
      <c r="U4872">
        <v>22.4</v>
      </c>
    </row>
    <row r="4873" spans="1:21" x14ac:dyDescent="0.2">
      <c r="A4873">
        <v>336423</v>
      </c>
      <c r="C4873" t="s">
        <v>851</v>
      </c>
      <c r="D4873" s="41">
        <v>40801</v>
      </c>
      <c r="E4873">
        <v>2011</v>
      </c>
      <c r="G4873" t="s">
        <v>5451</v>
      </c>
      <c r="I4873" t="s">
        <v>904</v>
      </c>
      <c r="L4873">
        <v>810</v>
      </c>
      <c r="M4873">
        <v>1358</v>
      </c>
      <c r="N4873">
        <v>11</v>
      </c>
      <c r="O4873">
        <v>1</v>
      </c>
      <c r="P4873">
        <v>1</v>
      </c>
      <c r="R4873">
        <v>37</v>
      </c>
      <c r="U4873">
        <v>28</v>
      </c>
    </row>
    <row r="4874" spans="1:21" x14ac:dyDescent="0.2">
      <c r="A4874">
        <v>336424</v>
      </c>
      <c r="C4874" t="s">
        <v>851</v>
      </c>
      <c r="D4874" s="41">
        <v>40801</v>
      </c>
      <c r="E4874">
        <v>2011</v>
      </c>
      <c r="G4874" t="s">
        <v>5452</v>
      </c>
      <c r="I4874" t="s">
        <v>904</v>
      </c>
      <c r="L4874">
        <v>790</v>
      </c>
      <c r="M4874">
        <v>1104</v>
      </c>
      <c r="N4874">
        <v>13</v>
      </c>
      <c r="O4874">
        <v>1</v>
      </c>
      <c r="P4874">
        <v>1</v>
      </c>
      <c r="R4874">
        <v>35.5</v>
      </c>
      <c r="U4874">
        <v>23.7</v>
      </c>
    </row>
    <row r="4875" spans="1:21" x14ac:dyDescent="0.2">
      <c r="A4875">
        <v>336425</v>
      </c>
      <c r="C4875" t="s">
        <v>851</v>
      </c>
      <c r="D4875" s="41">
        <v>40801</v>
      </c>
      <c r="E4875">
        <v>2011</v>
      </c>
      <c r="G4875" t="s">
        <v>5453</v>
      </c>
      <c r="I4875" t="s">
        <v>904</v>
      </c>
      <c r="L4875">
        <v>830</v>
      </c>
      <c r="M4875">
        <v>1109</v>
      </c>
      <c r="N4875">
        <v>14</v>
      </c>
      <c r="O4875">
        <v>1</v>
      </c>
      <c r="P4875">
        <v>1</v>
      </c>
      <c r="R4875">
        <v>36.5</v>
      </c>
      <c r="T4875">
        <v>0</v>
      </c>
      <c r="U4875">
        <v>21.1</v>
      </c>
    </row>
    <row r="4876" spans="1:21" x14ac:dyDescent="0.2">
      <c r="A4876">
        <v>336426</v>
      </c>
      <c r="C4876" t="s">
        <v>851</v>
      </c>
      <c r="D4876" s="41">
        <v>40801</v>
      </c>
      <c r="E4876">
        <v>2011</v>
      </c>
      <c r="G4876" t="s">
        <v>5454</v>
      </c>
      <c r="I4876" t="s">
        <v>904</v>
      </c>
      <c r="L4876">
        <v>760</v>
      </c>
      <c r="M4876">
        <v>1082</v>
      </c>
      <c r="N4876">
        <v>14</v>
      </c>
      <c r="O4876">
        <v>1</v>
      </c>
      <c r="P4876">
        <v>1</v>
      </c>
      <c r="R4876">
        <v>34.799999999999997</v>
      </c>
      <c r="T4876">
        <v>9</v>
      </c>
      <c r="U4876">
        <v>22.6</v>
      </c>
    </row>
    <row r="4877" spans="1:21" x14ac:dyDescent="0.2">
      <c r="A4877">
        <v>336427</v>
      </c>
      <c r="C4877" t="s">
        <v>851</v>
      </c>
      <c r="D4877" s="41">
        <v>40801</v>
      </c>
      <c r="E4877">
        <v>2011</v>
      </c>
      <c r="G4877" t="s">
        <v>5455</v>
      </c>
      <c r="I4877" t="s">
        <v>904</v>
      </c>
      <c r="L4877">
        <v>870</v>
      </c>
      <c r="M4877">
        <v>1424</v>
      </c>
      <c r="N4877">
        <v>14</v>
      </c>
      <c r="O4877">
        <v>1</v>
      </c>
      <c r="P4877">
        <v>1</v>
      </c>
      <c r="R4877">
        <v>40.5</v>
      </c>
      <c r="T4877">
        <v>2</v>
      </c>
      <c r="U4877">
        <v>25</v>
      </c>
    </row>
    <row r="4878" spans="1:21" x14ac:dyDescent="0.2">
      <c r="A4878">
        <v>336428</v>
      </c>
      <c r="C4878" t="s">
        <v>851</v>
      </c>
      <c r="D4878" s="41">
        <v>40801</v>
      </c>
      <c r="E4878">
        <v>2011</v>
      </c>
      <c r="G4878" t="s">
        <v>5456</v>
      </c>
      <c r="I4878" t="s">
        <v>904</v>
      </c>
      <c r="L4878">
        <v>840</v>
      </c>
      <c r="M4878">
        <v>1225</v>
      </c>
      <c r="N4878">
        <v>14</v>
      </c>
      <c r="O4878">
        <v>1</v>
      </c>
      <c r="P4878">
        <v>1</v>
      </c>
      <c r="R4878">
        <v>35.700000000000003</v>
      </c>
      <c r="T4878">
        <v>1</v>
      </c>
      <c r="U4878">
        <v>24.1</v>
      </c>
    </row>
    <row r="4879" spans="1:21" x14ac:dyDescent="0.2">
      <c r="A4879">
        <v>336429</v>
      </c>
      <c r="C4879" t="s">
        <v>851</v>
      </c>
      <c r="D4879" s="41">
        <v>40801</v>
      </c>
      <c r="E4879">
        <v>2011</v>
      </c>
      <c r="G4879" t="s">
        <v>5457</v>
      </c>
      <c r="I4879" t="s">
        <v>904</v>
      </c>
      <c r="L4879">
        <v>620</v>
      </c>
      <c r="M4879">
        <v>567</v>
      </c>
      <c r="N4879">
        <v>12</v>
      </c>
      <c r="O4879">
        <v>1</v>
      </c>
      <c r="P4879">
        <v>1</v>
      </c>
      <c r="R4879">
        <v>30.3</v>
      </c>
      <c r="T4879">
        <v>0</v>
      </c>
      <c r="U4879">
        <v>22.3</v>
      </c>
    </row>
    <row r="4880" spans="1:21" x14ac:dyDescent="0.2">
      <c r="A4880">
        <v>336430</v>
      </c>
      <c r="C4880" t="s">
        <v>851</v>
      </c>
      <c r="D4880" s="41">
        <v>40801</v>
      </c>
      <c r="E4880">
        <v>2011</v>
      </c>
      <c r="G4880" t="s">
        <v>5458</v>
      </c>
      <c r="I4880" t="s">
        <v>904</v>
      </c>
      <c r="L4880">
        <v>850</v>
      </c>
      <c r="M4880">
        <v>1810</v>
      </c>
      <c r="N4880">
        <v>12</v>
      </c>
      <c r="O4880">
        <v>1</v>
      </c>
      <c r="P4880">
        <v>1</v>
      </c>
      <c r="R4880">
        <v>35.9</v>
      </c>
      <c r="T4880">
        <v>3</v>
      </c>
      <c r="U4880">
        <v>20.2</v>
      </c>
    </row>
    <row r="4881" spans="1:21" x14ac:dyDescent="0.2">
      <c r="A4881">
        <v>336431</v>
      </c>
      <c r="C4881" t="s">
        <v>851</v>
      </c>
      <c r="D4881" s="41">
        <v>40801</v>
      </c>
      <c r="E4881">
        <v>2011</v>
      </c>
      <c r="G4881" t="s">
        <v>5459</v>
      </c>
      <c r="I4881" t="s">
        <v>904</v>
      </c>
      <c r="L4881">
        <v>850</v>
      </c>
      <c r="M4881">
        <v>1581</v>
      </c>
      <c r="N4881">
        <v>9</v>
      </c>
      <c r="O4881">
        <v>1</v>
      </c>
      <c r="P4881">
        <v>1</v>
      </c>
      <c r="R4881">
        <v>42.3</v>
      </c>
      <c r="T4881">
        <v>3</v>
      </c>
      <c r="U4881">
        <v>22.3</v>
      </c>
    </row>
    <row r="4882" spans="1:21" x14ac:dyDescent="0.2">
      <c r="A4882">
        <v>336432</v>
      </c>
      <c r="C4882" t="s">
        <v>851</v>
      </c>
      <c r="D4882" s="41">
        <v>40801</v>
      </c>
      <c r="E4882">
        <v>2011</v>
      </c>
      <c r="G4882" t="s">
        <v>5460</v>
      </c>
      <c r="I4882" t="s">
        <v>904</v>
      </c>
      <c r="L4882">
        <v>660</v>
      </c>
      <c r="M4882">
        <v>594</v>
      </c>
      <c r="N4882">
        <v>10</v>
      </c>
      <c r="O4882">
        <v>1</v>
      </c>
      <c r="P4882">
        <v>1</v>
      </c>
      <c r="R4882">
        <v>29.3</v>
      </c>
      <c r="T4882">
        <v>1</v>
      </c>
      <c r="U4882">
        <v>22.8</v>
      </c>
    </row>
    <row r="4883" spans="1:21" x14ac:dyDescent="0.2">
      <c r="A4883">
        <v>336433</v>
      </c>
      <c r="C4883" t="s">
        <v>851</v>
      </c>
      <c r="D4883" s="41">
        <v>40801</v>
      </c>
      <c r="E4883">
        <v>2011</v>
      </c>
      <c r="G4883" t="s">
        <v>5461</v>
      </c>
      <c r="I4883" t="s">
        <v>904</v>
      </c>
      <c r="L4883">
        <v>810</v>
      </c>
      <c r="M4883">
        <v>935</v>
      </c>
      <c r="N4883">
        <v>21</v>
      </c>
      <c r="O4883">
        <v>1</v>
      </c>
      <c r="P4883">
        <v>1</v>
      </c>
      <c r="R4883">
        <v>42.4</v>
      </c>
      <c r="T4883">
        <v>0</v>
      </c>
      <c r="U4883">
        <v>20</v>
      </c>
    </row>
    <row r="4884" spans="1:21" x14ac:dyDescent="0.2">
      <c r="A4884">
        <v>336434</v>
      </c>
      <c r="C4884" t="s">
        <v>851</v>
      </c>
      <c r="D4884" s="41">
        <v>40801</v>
      </c>
      <c r="E4884">
        <v>2011</v>
      </c>
      <c r="G4884" t="s">
        <v>5462</v>
      </c>
      <c r="I4884" t="s">
        <v>904</v>
      </c>
      <c r="L4884">
        <v>810</v>
      </c>
      <c r="M4884">
        <v>1093</v>
      </c>
      <c r="N4884">
        <v>8</v>
      </c>
      <c r="O4884">
        <v>1</v>
      </c>
      <c r="P4884">
        <v>1</v>
      </c>
      <c r="R4884">
        <v>35.9</v>
      </c>
      <c r="T4884">
        <v>0</v>
      </c>
      <c r="U4884">
        <v>20.3</v>
      </c>
    </row>
    <row r="4885" spans="1:21" x14ac:dyDescent="0.2">
      <c r="A4885">
        <v>336435</v>
      </c>
      <c r="C4885" t="s">
        <v>851</v>
      </c>
      <c r="D4885" s="41">
        <v>40801</v>
      </c>
      <c r="E4885">
        <v>2011</v>
      </c>
      <c r="G4885" t="s">
        <v>5463</v>
      </c>
      <c r="I4885" t="s">
        <v>904</v>
      </c>
      <c r="L4885">
        <v>880</v>
      </c>
      <c r="M4885">
        <v>1319</v>
      </c>
      <c r="N4885">
        <v>9</v>
      </c>
      <c r="O4885">
        <v>1</v>
      </c>
      <c r="P4885">
        <v>1</v>
      </c>
      <c r="R4885">
        <v>36.5</v>
      </c>
      <c r="T4885">
        <v>2</v>
      </c>
      <c r="U4885">
        <v>21</v>
      </c>
    </row>
    <row r="4886" spans="1:21" x14ac:dyDescent="0.2">
      <c r="A4886">
        <v>336436</v>
      </c>
      <c r="C4886" t="s">
        <v>851</v>
      </c>
      <c r="D4886" s="41">
        <v>40801</v>
      </c>
      <c r="E4886">
        <v>2011</v>
      </c>
      <c r="G4886" t="s">
        <v>5464</v>
      </c>
      <c r="I4886" t="s">
        <v>904</v>
      </c>
      <c r="L4886">
        <v>540</v>
      </c>
      <c r="M4886">
        <v>248</v>
      </c>
      <c r="N4886">
        <v>11</v>
      </c>
      <c r="O4886">
        <v>1</v>
      </c>
      <c r="P4886">
        <v>1</v>
      </c>
      <c r="R4886">
        <v>28.5</v>
      </c>
      <c r="T4886">
        <v>6</v>
      </c>
      <c r="U4886">
        <v>25.7</v>
      </c>
    </row>
    <row r="4887" spans="1:21" x14ac:dyDescent="0.2">
      <c r="A4887">
        <v>336437</v>
      </c>
      <c r="C4887" t="s">
        <v>851</v>
      </c>
      <c r="D4887" s="41">
        <v>40801</v>
      </c>
      <c r="E4887">
        <v>2011</v>
      </c>
      <c r="G4887" t="s">
        <v>5465</v>
      </c>
      <c r="I4887" t="s">
        <v>904</v>
      </c>
      <c r="L4887">
        <v>960</v>
      </c>
      <c r="M4887">
        <v>1649</v>
      </c>
      <c r="N4887">
        <v>14</v>
      </c>
      <c r="O4887">
        <v>1</v>
      </c>
      <c r="P4887">
        <v>1</v>
      </c>
      <c r="R4887">
        <v>36</v>
      </c>
      <c r="T4887">
        <v>5</v>
      </c>
      <c r="U4887">
        <v>25.4</v>
      </c>
    </row>
    <row r="4888" spans="1:21" x14ac:dyDescent="0.2">
      <c r="A4888">
        <v>336438</v>
      </c>
      <c r="C4888" t="s">
        <v>851</v>
      </c>
      <c r="D4888" s="41">
        <v>40801</v>
      </c>
      <c r="E4888">
        <v>2011</v>
      </c>
      <c r="G4888" t="s">
        <v>5466</v>
      </c>
      <c r="I4888" t="s">
        <v>904</v>
      </c>
      <c r="L4888">
        <v>620</v>
      </c>
      <c r="M4888">
        <v>473</v>
      </c>
      <c r="N4888">
        <v>10</v>
      </c>
      <c r="O4888">
        <v>1</v>
      </c>
      <c r="P4888">
        <v>1</v>
      </c>
      <c r="R4888">
        <v>29.7</v>
      </c>
      <c r="T4888">
        <v>1</v>
      </c>
      <c r="U4888">
        <v>21.1</v>
      </c>
    </row>
    <row r="4889" spans="1:21" x14ac:dyDescent="0.2">
      <c r="A4889">
        <v>336439</v>
      </c>
      <c r="C4889" t="s">
        <v>851</v>
      </c>
      <c r="D4889" s="41">
        <v>40801</v>
      </c>
      <c r="E4889">
        <v>2011</v>
      </c>
      <c r="G4889" t="s">
        <v>5467</v>
      </c>
      <c r="I4889" t="s">
        <v>904</v>
      </c>
      <c r="L4889">
        <v>730</v>
      </c>
      <c r="M4889">
        <v>882</v>
      </c>
      <c r="N4889">
        <v>11</v>
      </c>
      <c r="O4889">
        <v>1</v>
      </c>
      <c r="P4889">
        <v>1</v>
      </c>
      <c r="R4889">
        <v>33.4</v>
      </c>
      <c r="T4889">
        <v>0</v>
      </c>
      <c r="U4889">
        <v>23.9</v>
      </c>
    </row>
    <row r="4890" spans="1:21" x14ac:dyDescent="0.2">
      <c r="A4890">
        <v>336440</v>
      </c>
      <c r="C4890" t="s">
        <v>851</v>
      </c>
      <c r="D4890" s="41">
        <v>40801</v>
      </c>
      <c r="E4890">
        <v>2011</v>
      </c>
      <c r="G4890" t="s">
        <v>5468</v>
      </c>
      <c r="I4890" t="s">
        <v>904</v>
      </c>
      <c r="L4890">
        <v>630</v>
      </c>
      <c r="M4890">
        <v>556</v>
      </c>
      <c r="N4890">
        <v>6</v>
      </c>
      <c r="O4890">
        <v>1</v>
      </c>
      <c r="P4890">
        <v>1</v>
      </c>
      <c r="R4890">
        <v>31.2</v>
      </c>
      <c r="T4890">
        <v>5</v>
      </c>
      <c r="U4890">
        <v>21.4</v>
      </c>
    </row>
    <row r="4891" spans="1:21" x14ac:dyDescent="0.2">
      <c r="A4891">
        <v>336441</v>
      </c>
      <c r="C4891" t="s">
        <v>851</v>
      </c>
      <c r="D4891" s="41">
        <v>40801</v>
      </c>
      <c r="E4891">
        <v>2011</v>
      </c>
      <c r="G4891" t="s">
        <v>5469</v>
      </c>
      <c r="I4891" t="s">
        <v>904</v>
      </c>
      <c r="L4891">
        <v>800</v>
      </c>
      <c r="M4891">
        <v>1193</v>
      </c>
      <c r="N4891">
        <v>12</v>
      </c>
      <c r="O4891">
        <v>1</v>
      </c>
      <c r="P4891">
        <v>1</v>
      </c>
      <c r="R4891">
        <v>36.700000000000003</v>
      </c>
      <c r="T4891">
        <v>3</v>
      </c>
      <c r="U4891">
        <v>22.4</v>
      </c>
    </row>
    <row r="4892" spans="1:21" x14ac:dyDescent="0.2">
      <c r="A4892">
        <v>336442</v>
      </c>
      <c r="C4892" t="s">
        <v>851</v>
      </c>
      <c r="D4892" s="41">
        <v>40801</v>
      </c>
      <c r="E4892">
        <v>2011</v>
      </c>
      <c r="G4892" t="s">
        <v>5470</v>
      </c>
      <c r="I4892" t="s">
        <v>904</v>
      </c>
      <c r="L4892">
        <v>850</v>
      </c>
      <c r="M4892">
        <v>1473</v>
      </c>
      <c r="N4892">
        <v>10</v>
      </c>
      <c r="O4892">
        <v>1</v>
      </c>
      <c r="P4892">
        <v>1</v>
      </c>
      <c r="R4892">
        <v>42.2</v>
      </c>
      <c r="T4892">
        <v>4</v>
      </c>
      <c r="U4892">
        <v>20.8</v>
      </c>
    </row>
    <row r="4893" spans="1:21" x14ac:dyDescent="0.2">
      <c r="A4893">
        <v>336443</v>
      </c>
      <c r="C4893" t="s">
        <v>851</v>
      </c>
      <c r="D4893" s="41">
        <v>40801</v>
      </c>
      <c r="E4893">
        <v>2011</v>
      </c>
      <c r="G4893" t="s">
        <v>5471</v>
      </c>
      <c r="I4893" t="s">
        <v>904</v>
      </c>
      <c r="L4893">
        <v>820</v>
      </c>
      <c r="M4893">
        <v>1221</v>
      </c>
      <c r="N4893">
        <v>10</v>
      </c>
      <c r="O4893">
        <v>1</v>
      </c>
      <c r="P4893">
        <v>1</v>
      </c>
      <c r="R4893">
        <v>41.2</v>
      </c>
      <c r="T4893">
        <v>3</v>
      </c>
      <c r="U4893">
        <v>19.7</v>
      </c>
    </row>
    <row r="4894" spans="1:21" x14ac:dyDescent="0.2">
      <c r="A4894">
        <v>336444</v>
      </c>
      <c r="C4894" t="s">
        <v>851</v>
      </c>
      <c r="D4894" s="41">
        <v>40801</v>
      </c>
      <c r="E4894">
        <v>2011</v>
      </c>
      <c r="G4894" t="s">
        <v>5472</v>
      </c>
      <c r="I4894" t="s">
        <v>904</v>
      </c>
      <c r="L4894">
        <v>800</v>
      </c>
      <c r="M4894">
        <v>1172</v>
      </c>
      <c r="N4894">
        <v>8</v>
      </c>
      <c r="O4894">
        <v>1</v>
      </c>
      <c r="P4894">
        <v>1</v>
      </c>
      <c r="R4894">
        <v>33.6</v>
      </c>
      <c r="T4894">
        <v>6</v>
      </c>
      <c r="U4894">
        <v>21.6</v>
      </c>
    </row>
    <row r="4895" spans="1:21" x14ac:dyDescent="0.2">
      <c r="A4895">
        <v>336445</v>
      </c>
      <c r="C4895" t="s">
        <v>851</v>
      </c>
      <c r="D4895" s="41">
        <v>40801</v>
      </c>
      <c r="E4895">
        <v>2011</v>
      </c>
      <c r="G4895" t="s">
        <v>5473</v>
      </c>
      <c r="I4895" t="s">
        <v>904</v>
      </c>
      <c r="L4895">
        <v>780</v>
      </c>
      <c r="M4895">
        <v>1152</v>
      </c>
      <c r="N4895">
        <v>9</v>
      </c>
      <c r="O4895">
        <v>1</v>
      </c>
      <c r="P4895">
        <v>1</v>
      </c>
      <c r="R4895">
        <v>34</v>
      </c>
      <c r="T4895">
        <v>0</v>
      </c>
      <c r="U4895">
        <v>22.5</v>
      </c>
    </row>
    <row r="4896" spans="1:21" x14ac:dyDescent="0.2">
      <c r="A4896">
        <v>336446</v>
      </c>
      <c r="C4896" t="s">
        <v>851</v>
      </c>
      <c r="D4896" s="41">
        <v>40801</v>
      </c>
      <c r="E4896">
        <v>2011</v>
      </c>
      <c r="G4896" t="s">
        <v>5474</v>
      </c>
      <c r="I4896" t="s">
        <v>904</v>
      </c>
      <c r="L4896">
        <v>770</v>
      </c>
      <c r="M4896">
        <v>1233</v>
      </c>
      <c r="N4896">
        <v>9</v>
      </c>
      <c r="O4896">
        <v>1</v>
      </c>
      <c r="P4896">
        <v>1</v>
      </c>
      <c r="R4896">
        <v>35.4</v>
      </c>
      <c r="T4896">
        <v>0</v>
      </c>
      <c r="U4896">
        <v>21.2</v>
      </c>
    </row>
    <row r="4897" spans="1:21" x14ac:dyDescent="0.2">
      <c r="A4897">
        <v>336447</v>
      </c>
      <c r="C4897" t="s">
        <v>851</v>
      </c>
      <c r="D4897" s="41">
        <v>40801</v>
      </c>
      <c r="E4897">
        <v>2011</v>
      </c>
      <c r="G4897" t="s">
        <v>5475</v>
      </c>
      <c r="I4897" t="s">
        <v>904</v>
      </c>
      <c r="L4897">
        <v>730</v>
      </c>
      <c r="M4897">
        <v>1112</v>
      </c>
      <c r="N4897">
        <v>9</v>
      </c>
      <c r="O4897">
        <v>1</v>
      </c>
      <c r="P4897">
        <v>1</v>
      </c>
      <c r="R4897">
        <v>34.799999999999997</v>
      </c>
      <c r="T4897">
        <v>0</v>
      </c>
      <c r="U4897">
        <v>20.100000000000001</v>
      </c>
    </row>
    <row r="4898" spans="1:21" x14ac:dyDescent="0.2">
      <c r="A4898">
        <v>336448</v>
      </c>
      <c r="C4898" t="s">
        <v>851</v>
      </c>
      <c r="D4898" s="41">
        <v>40801</v>
      </c>
      <c r="E4898">
        <v>2011</v>
      </c>
      <c r="G4898" t="s">
        <v>5476</v>
      </c>
      <c r="I4898" t="s">
        <v>904</v>
      </c>
      <c r="L4898">
        <v>770</v>
      </c>
      <c r="M4898">
        <v>975</v>
      </c>
      <c r="N4898">
        <v>12</v>
      </c>
      <c r="O4898">
        <v>1</v>
      </c>
      <c r="P4898">
        <v>1</v>
      </c>
      <c r="R4898">
        <v>32.9</v>
      </c>
      <c r="T4898">
        <v>0</v>
      </c>
      <c r="U4898">
        <v>19.100000000000001</v>
      </c>
    </row>
    <row r="4899" spans="1:21" x14ac:dyDescent="0.2">
      <c r="A4899">
        <v>336449</v>
      </c>
      <c r="C4899" t="s">
        <v>851</v>
      </c>
      <c r="D4899" s="41">
        <v>40801</v>
      </c>
      <c r="E4899">
        <v>2011</v>
      </c>
      <c r="G4899" t="s">
        <v>5477</v>
      </c>
      <c r="I4899" t="s">
        <v>904</v>
      </c>
      <c r="L4899">
        <v>780</v>
      </c>
      <c r="M4899">
        <v>1060</v>
      </c>
      <c r="N4899">
        <v>11</v>
      </c>
      <c r="O4899">
        <v>1</v>
      </c>
      <c r="P4899">
        <v>1</v>
      </c>
      <c r="R4899">
        <v>33.799999999999997</v>
      </c>
      <c r="T4899">
        <v>4</v>
      </c>
      <c r="U4899">
        <v>21.3</v>
      </c>
    </row>
    <row r="4900" spans="1:21" x14ac:dyDescent="0.2">
      <c r="A4900">
        <v>336450</v>
      </c>
      <c r="C4900" t="s">
        <v>851</v>
      </c>
      <c r="D4900" s="41">
        <v>40801</v>
      </c>
      <c r="E4900">
        <v>2011</v>
      </c>
      <c r="G4900" t="s">
        <v>5478</v>
      </c>
      <c r="I4900" t="s">
        <v>904</v>
      </c>
      <c r="L4900">
        <v>770</v>
      </c>
      <c r="M4900">
        <v>1136</v>
      </c>
      <c r="N4900">
        <v>7</v>
      </c>
      <c r="O4900">
        <v>1</v>
      </c>
      <c r="P4900">
        <v>1</v>
      </c>
      <c r="R4900">
        <v>32.799999999999997</v>
      </c>
      <c r="T4900">
        <v>4</v>
      </c>
      <c r="U4900">
        <v>24.5</v>
      </c>
    </row>
    <row r="4901" spans="1:21" x14ac:dyDescent="0.2">
      <c r="A4901">
        <v>336451</v>
      </c>
      <c r="C4901" t="s">
        <v>851</v>
      </c>
      <c r="D4901" s="41">
        <v>40801</v>
      </c>
      <c r="E4901">
        <v>2011</v>
      </c>
      <c r="G4901" t="s">
        <v>5479</v>
      </c>
      <c r="I4901" t="s">
        <v>904</v>
      </c>
      <c r="L4901">
        <v>820</v>
      </c>
      <c r="M4901">
        <v>1078</v>
      </c>
      <c r="N4901">
        <v>7</v>
      </c>
      <c r="O4901">
        <v>1</v>
      </c>
      <c r="P4901">
        <v>1</v>
      </c>
      <c r="R4901">
        <v>33.9</v>
      </c>
      <c r="T4901">
        <v>1</v>
      </c>
      <c r="U4901">
        <v>21.8</v>
      </c>
    </row>
    <row r="4902" spans="1:21" x14ac:dyDescent="0.2">
      <c r="A4902">
        <v>336452</v>
      </c>
      <c r="C4902" t="s">
        <v>851</v>
      </c>
      <c r="D4902" s="41">
        <v>40801</v>
      </c>
      <c r="E4902">
        <v>2011</v>
      </c>
      <c r="G4902" t="s">
        <v>5480</v>
      </c>
      <c r="I4902" t="s">
        <v>904</v>
      </c>
      <c r="L4902">
        <v>760</v>
      </c>
      <c r="M4902">
        <v>963</v>
      </c>
      <c r="N4902">
        <v>12</v>
      </c>
      <c r="O4902">
        <v>1</v>
      </c>
      <c r="P4902">
        <v>1</v>
      </c>
      <c r="R4902">
        <v>35</v>
      </c>
      <c r="T4902">
        <v>8</v>
      </c>
      <c r="U4902">
        <v>21.6</v>
      </c>
    </row>
    <row r="4903" spans="1:21" x14ac:dyDescent="0.2">
      <c r="A4903">
        <v>336453</v>
      </c>
      <c r="C4903" t="s">
        <v>851</v>
      </c>
      <c r="D4903" s="41">
        <v>40801</v>
      </c>
      <c r="E4903">
        <v>2011</v>
      </c>
      <c r="G4903" t="s">
        <v>5481</v>
      </c>
      <c r="I4903" t="s">
        <v>904</v>
      </c>
      <c r="L4903">
        <v>840</v>
      </c>
      <c r="M4903">
        <v>1292</v>
      </c>
      <c r="N4903">
        <v>6</v>
      </c>
      <c r="O4903">
        <v>1</v>
      </c>
      <c r="P4903">
        <v>1</v>
      </c>
      <c r="R4903">
        <v>39.4</v>
      </c>
      <c r="T4903">
        <v>5</v>
      </c>
      <c r="U4903">
        <v>23.4</v>
      </c>
    </row>
    <row r="4904" spans="1:21" x14ac:dyDescent="0.2">
      <c r="A4904">
        <v>336454</v>
      </c>
      <c r="C4904" t="s">
        <v>851</v>
      </c>
      <c r="D4904" s="41">
        <v>40801</v>
      </c>
      <c r="E4904">
        <v>2011</v>
      </c>
      <c r="G4904" t="s">
        <v>5482</v>
      </c>
      <c r="I4904" t="s">
        <v>904</v>
      </c>
      <c r="L4904">
        <v>760</v>
      </c>
      <c r="M4904">
        <v>1003</v>
      </c>
      <c r="N4904">
        <v>8</v>
      </c>
      <c r="O4904">
        <v>1</v>
      </c>
      <c r="P4904">
        <v>1</v>
      </c>
      <c r="R4904">
        <v>32.1</v>
      </c>
      <c r="T4904">
        <v>0</v>
      </c>
      <c r="U4904">
        <v>21.5</v>
      </c>
    </row>
    <row r="4905" spans="1:21" x14ac:dyDescent="0.2">
      <c r="A4905">
        <v>336455</v>
      </c>
      <c r="C4905" t="s">
        <v>851</v>
      </c>
      <c r="D4905" s="41">
        <v>40801</v>
      </c>
      <c r="E4905">
        <v>2011</v>
      </c>
      <c r="G4905" t="s">
        <v>5483</v>
      </c>
      <c r="I4905" t="s">
        <v>904</v>
      </c>
      <c r="L4905">
        <v>770</v>
      </c>
      <c r="M4905">
        <v>1083</v>
      </c>
      <c r="N4905">
        <v>9</v>
      </c>
      <c r="O4905">
        <v>1</v>
      </c>
      <c r="P4905">
        <v>1</v>
      </c>
      <c r="R4905">
        <v>35.1</v>
      </c>
      <c r="T4905">
        <v>5</v>
      </c>
      <c r="U4905">
        <v>22.1</v>
      </c>
    </row>
    <row r="4906" spans="1:21" x14ac:dyDescent="0.2">
      <c r="A4906">
        <v>336456</v>
      </c>
      <c r="C4906" t="s">
        <v>851</v>
      </c>
      <c r="D4906" s="41">
        <v>40801</v>
      </c>
      <c r="E4906">
        <v>2011</v>
      </c>
      <c r="G4906" t="s">
        <v>5484</v>
      </c>
      <c r="I4906" t="s">
        <v>904</v>
      </c>
      <c r="L4906">
        <v>660</v>
      </c>
      <c r="M4906">
        <v>562</v>
      </c>
      <c r="N4906">
        <v>8</v>
      </c>
      <c r="O4906">
        <v>1</v>
      </c>
      <c r="P4906">
        <v>1</v>
      </c>
      <c r="R4906">
        <v>34.6</v>
      </c>
      <c r="T4906">
        <v>12</v>
      </c>
      <c r="U4906">
        <v>22.5</v>
      </c>
    </row>
    <row r="4907" spans="1:21" x14ac:dyDescent="0.2">
      <c r="A4907">
        <v>336457</v>
      </c>
      <c r="C4907" t="s">
        <v>851</v>
      </c>
      <c r="D4907" s="41">
        <v>40801</v>
      </c>
      <c r="E4907">
        <v>2011</v>
      </c>
      <c r="G4907" t="s">
        <v>5485</v>
      </c>
      <c r="I4907" t="s">
        <v>904</v>
      </c>
      <c r="L4907">
        <v>730</v>
      </c>
      <c r="M4907">
        <v>952</v>
      </c>
      <c r="N4907">
        <v>7</v>
      </c>
      <c r="O4907">
        <v>1</v>
      </c>
      <c r="P4907">
        <v>1</v>
      </c>
      <c r="R4907">
        <v>33.200000000000003</v>
      </c>
      <c r="T4907">
        <v>5</v>
      </c>
      <c r="U4907">
        <v>21.2</v>
      </c>
    </row>
    <row r="4908" spans="1:21" x14ac:dyDescent="0.2">
      <c r="A4908">
        <v>336458</v>
      </c>
      <c r="C4908" t="s">
        <v>851</v>
      </c>
      <c r="D4908" s="41">
        <v>40801</v>
      </c>
      <c r="E4908">
        <v>2011</v>
      </c>
      <c r="G4908" t="s">
        <v>5486</v>
      </c>
      <c r="I4908" t="s">
        <v>904</v>
      </c>
      <c r="L4908">
        <v>800</v>
      </c>
      <c r="M4908">
        <v>1281</v>
      </c>
      <c r="N4908">
        <v>6</v>
      </c>
      <c r="O4908">
        <v>1</v>
      </c>
      <c r="P4908">
        <v>1</v>
      </c>
      <c r="R4908">
        <v>39.5</v>
      </c>
      <c r="T4908">
        <v>5</v>
      </c>
      <c r="U4908">
        <v>20.3</v>
      </c>
    </row>
    <row r="4909" spans="1:21" x14ac:dyDescent="0.2">
      <c r="A4909">
        <v>336459</v>
      </c>
      <c r="C4909" t="s">
        <v>851</v>
      </c>
      <c r="D4909" s="41">
        <v>41105</v>
      </c>
      <c r="E4909">
        <v>2012</v>
      </c>
      <c r="G4909" t="s">
        <v>5487</v>
      </c>
      <c r="I4909" t="s">
        <v>904</v>
      </c>
      <c r="L4909">
        <v>370</v>
      </c>
      <c r="M4909">
        <v>154</v>
      </c>
      <c r="N4909">
        <v>9</v>
      </c>
      <c r="O4909">
        <v>0</v>
      </c>
      <c r="P4909">
        <v>1</v>
      </c>
      <c r="R4909">
        <v>20</v>
      </c>
      <c r="T4909">
        <v>0</v>
      </c>
      <c r="U4909">
        <v>43.8</v>
      </c>
    </row>
    <row r="4910" spans="1:21" x14ac:dyDescent="0.2">
      <c r="A4910">
        <v>336460</v>
      </c>
      <c r="C4910" t="s">
        <v>851</v>
      </c>
      <c r="D4910" s="41">
        <v>41105</v>
      </c>
      <c r="E4910">
        <v>2012</v>
      </c>
      <c r="G4910" t="s">
        <v>5488</v>
      </c>
      <c r="I4910" t="s">
        <v>904</v>
      </c>
      <c r="L4910">
        <v>430</v>
      </c>
      <c r="M4910">
        <v>247</v>
      </c>
      <c r="N4910">
        <v>6</v>
      </c>
      <c r="O4910">
        <v>0</v>
      </c>
      <c r="P4910">
        <v>1</v>
      </c>
      <c r="R4910">
        <v>20.3</v>
      </c>
      <c r="T4910">
        <v>6</v>
      </c>
      <c r="U4910">
        <v>23.5</v>
      </c>
    </row>
    <row r="4911" spans="1:21" x14ac:dyDescent="0.2">
      <c r="A4911">
        <v>336461</v>
      </c>
      <c r="C4911" t="s">
        <v>851</v>
      </c>
      <c r="D4911" s="41">
        <v>41501</v>
      </c>
      <c r="E4911">
        <v>2013</v>
      </c>
      <c r="G4911" t="s">
        <v>5489</v>
      </c>
      <c r="I4911" t="s">
        <v>904</v>
      </c>
      <c r="L4911">
        <v>630</v>
      </c>
      <c r="M4911">
        <v>516</v>
      </c>
      <c r="N4911">
        <v>8</v>
      </c>
      <c r="O4911">
        <v>1</v>
      </c>
      <c r="P4911">
        <v>1</v>
      </c>
      <c r="R4911">
        <v>31</v>
      </c>
    </row>
    <row r="4912" spans="1:21" x14ac:dyDescent="0.2">
      <c r="A4912">
        <v>336462</v>
      </c>
      <c r="C4912" t="s">
        <v>851</v>
      </c>
      <c r="D4912" s="41">
        <v>41593</v>
      </c>
      <c r="E4912">
        <v>2013</v>
      </c>
      <c r="G4912" t="s">
        <v>5490</v>
      </c>
      <c r="I4912" t="s">
        <v>904</v>
      </c>
      <c r="L4912">
        <v>700</v>
      </c>
      <c r="M4912">
        <v>580</v>
      </c>
      <c r="N4912">
        <v>18</v>
      </c>
      <c r="O4912">
        <v>1</v>
      </c>
      <c r="P4912">
        <v>1</v>
      </c>
      <c r="R4912">
        <v>41</v>
      </c>
    </row>
    <row r="4913" spans="1:18" x14ac:dyDescent="0.2">
      <c r="A4913">
        <v>336463</v>
      </c>
      <c r="C4913" t="s">
        <v>851</v>
      </c>
      <c r="D4913" s="41">
        <v>41593</v>
      </c>
      <c r="E4913">
        <v>2013</v>
      </c>
      <c r="G4913" t="s">
        <v>5491</v>
      </c>
      <c r="I4913" t="s">
        <v>904</v>
      </c>
      <c r="L4913">
        <v>830</v>
      </c>
      <c r="M4913">
        <v>1220</v>
      </c>
      <c r="N4913">
        <v>18</v>
      </c>
      <c r="O4913">
        <v>1</v>
      </c>
      <c r="P4913">
        <v>1</v>
      </c>
      <c r="R4913">
        <v>40.799999999999997</v>
      </c>
    </row>
    <row r="4914" spans="1:18" x14ac:dyDescent="0.2">
      <c r="A4914">
        <v>336464</v>
      </c>
      <c r="C4914" t="s">
        <v>851</v>
      </c>
      <c r="D4914" s="41">
        <v>41593</v>
      </c>
      <c r="E4914">
        <v>2013</v>
      </c>
      <c r="G4914" t="s">
        <v>5492</v>
      </c>
      <c r="I4914" t="s">
        <v>904</v>
      </c>
      <c r="L4914">
        <v>570</v>
      </c>
      <c r="M4914">
        <v>408</v>
      </c>
      <c r="N4914">
        <v>14</v>
      </c>
      <c r="O4914">
        <v>1</v>
      </c>
      <c r="P4914">
        <v>1</v>
      </c>
      <c r="R4914">
        <v>28.5</v>
      </c>
    </row>
    <row r="4915" spans="1:18" x14ac:dyDescent="0.2">
      <c r="A4915">
        <v>336465</v>
      </c>
      <c r="C4915" t="s">
        <v>851</v>
      </c>
      <c r="D4915" s="41">
        <v>41593</v>
      </c>
      <c r="E4915">
        <v>2013</v>
      </c>
      <c r="G4915" t="s">
        <v>5493</v>
      </c>
      <c r="I4915" t="s">
        <v>904</v>
      </c>
      <c r="L4915">
        <v>570</v>
      </c>
      <c r="M4915">
        <v>337</v>
      </c>
      <c r="N4915">
        <v>14</v>
      </c>
      <c r="O4915">
        <v>1</v>
      </c>
      <c r="P4915">
        <v>1</v>
      </c>
      <c r="R4915">
        <v>29.8</v>
      </c>
    </row>
    <row r="4916" spans="1:18" x14ac:dyDescent="0.2">
      <c r="A4916">
        <v>336466</v>
      </c>
      <c r="C4916" t="s">
        <v>851</v>
      </c>
      <c r="D4916" s="41">
        <v>41593</v>
      </c>
      <c r="E4916">
        <v>2013</v>
      </c>
      <c r="G4916" t="s">
        <v>5494</v>
      </c>
      <c r="I4916" t="s">
        <v>904</v>
      </c>
      <c r="L4916">
        <v>600</v>
      </c>
      <c r="M4916">
        <v>376</v>
      </c>
      <c r="N4916">
        <v>26</v>
      </c>
      <c r="O4916">
        <v>1</v>
      </c>
      <c r="P4916">
        <v>1</v>
      </c>
      <c r="R4916">
        <v>33.299999999999997</v>
      </c>
    </row>
    <row r="4917" spans="1:18" x14ac:dyDescent="0.2">
      <c r="A4917">
        <v>336467</v>
      </c>
      <c r="C4917" t="s">
        <v>851</v>
      </c>
      <c r="D4917" s="41">
        <v>41593</v>
      </c>
      <c r="E4917">
        <v>2013</v>
      </c>
      <c r="G4917" t="s">
        <v>5495</v>
      </c>
      <c r="I4917" t="s">
        <v>904</v>
      </c>
      <c r="L4917">
        <v>670</v>
      </c>
      <c r="M4917">
        <v>520</v>
      </c>
      <c r="N4917">
        <v>16</v>
      </c>
      <c r="O4917">
        <v>1</v>
      </c>
      <c r="P4917">
        <v>1</v>
      </c>
      <c r="R4917">
        <v>37</v>
      </c>
    </row>
    <row r="4918" spans="1:18" x14ac:dyDescent="0.2">
      <c r="A4918">
        <v>336468</v>
      </c>
      <c r="C4918" t="s">
        <v>851</v>
      </c>
      <c r="D4918" s="41">
        <v>41593</v>
      </c>
      <c r="E4918">
        <v>2013</v>
      </c>
      <c r="G4918" t="s">
        <v>5496</v>
      </c>
      <c r="I4918" t="s">
        <v>904</v>
      </c>
      <c r="L4918">
        <v>500</v>
      </c>
      <c r="M4918">
        <v>253</v>
      </c>
      <c r="N4918">
        <v>20</v>
      </c>
      <c r="O4918">
        <v>1</v>
      </c>
      <c r="P4918">
        <v>1</v>
      </c>
      <c r="R4918">
        <v>28</v>
      </c>
    </row>
    <row r="4919" spans="1:18" x14ac:dyDescent="0.2">
      <c r="A4919">
        <v>336469</v>
      </c>
      <c r="C4919" t="s">
        <v>851</v>
      </c>
      <c r="D4919" s="41">
        <v>41593</v>
      </c>
      <c r="E4919">
        <v>2013</v>
      </c>
      <c r="G4919" t="s">
        <v>5497</v>
      </c>
      <c r="I4919" t="s">
        <v>904</v>
      </c>
      <c r="L4919">
        <v>630</v>
      </c>
      <c r="M4919">
        <v>538</v>
      </c>
      <c r="N4919">
        <v>11</v>
      </c>
      <c r="O4919">
        <v>1</v>
      </c>
      <c r="P4919">
        <v>1</v>
      </c>
      <c r="R4919">
        <v>33.9</v>
      </c>
    </row>
    <row r="4920" spans="1:18" x14ac:dyDescent="0.2">
      <c r="A4920">
        <v>336470</v>
      </c>
      <c r="C4920" t="s">
        <v>851</v>
      </c>
      <c r="D4920" s="41">
        <v>41593</v>
      </c>
      <c r="E4920">
        <v>2013</v>
      </c>
      <c r="G4920" t="s">
        <v>5498</v>
      </c>
      <c r="I4920" t="s">
        <v>904</v>
      </c>
      <c r="L4920">
        <v>560</v>
      </c>
      <c r="M4920">
        <v>208</v>
      </c>
      <c r="N4920">
        <v>14</v>
      </c>
      <c r="O4920">
        <v>1</v>
      </c>
      <c r="P4920">
        <v>1</v>
      </c>
      <c r="R4920">
        <v>26.1</v>
      </c>
    </row>
    <row r="4921" spans="1:18" x14ac:dyDescent="0.2">
      <c r="A4921">
        <v>336471</v>
      </c>
      <c r="C4921" t="s">
        <v>851</v>
      </c>
      <c r="D4921" s="41">
        <v>41593</v>
      </c>
      <c r="E4921">
        <v>2013</v>
      </c>
      <c r="G4921" t="s">
        <v>5499</v>
      </c>
      <c r="I4921" t="s">
        <v>904</v>
      </c>
      <c r="L4921">
        <v>800</v>
      </c>
      <c r="M4921">
        <v>955</v>
      </c>
      <c r="N4921">
        <v>20</v>
      </c>
      <c r="O4921">
        <v>1</v>
      </c>
      <c r="P4921">
        <v>1</v>
      </c>
      <c r="R4921">
        <v>49.6</v>
      </c>
    </row>
    <row r="4922" spans="1:18" x14ac:dyDescent="0.2">
      <c r="A4922">
        <v>336472</v>
      </c>
      <c r="C4922" t="s">
        <v>851</v>
      </c>
      <c r="D4922" s="41">
        <v>41593</v>
      </c>
      <c r="E4922">
        <v>2013</v>
      </c>
      <c r="G4922" t="s">
        <v>5500</v>
      </c>
      <c r="I4922" t="s">
        <v>904</v>
      </c>
      <c r="L4922">
        <v>730</v>
      </c>
      <c r="M4922">
        <v>740</v>
      </c>
      <c r="N4922">
        <v>18</v>
      </c>
      <c r="O4922">
        <v>1</v>
      </c>
      <c r="P4922">
        <v>1</v>
      </c>
      <c r="R4922">
        <v>34.6</v>
      </c>
    </row>
    <row r="4923" spans="1:18" x14ac:dyDescent="0.2">
      <c r="A4923">
        <v>336473</v>
      </c>
      <c r="C4923" t="s">
        <v>851</v>
      </c>
      <c r="D4923" s="41">
        <v>41593</v>
      </c>
      <c r="E4923">
        <v>2013</v>
      </c>
      <c r="G4923" t="s">
        <v>5501</v>
      </c>
      <c r="I4923" t="s">
        <v>904</v>
      </c>
      <c r="L4923">
        <v>670</v>
      </c>
      <c r="M4923">
        <v>607</v>
      </c>
      <c r="N4923">
        <v>10</v>
      </c>
      <c r="O4923">
        <v>1</v>
      </c>
      <c r="P4923">
        <v>1</v>
      </c>
      <c r="R4923">
        <v>30.6</v>
      </c>
    </row>
    <row r="4924" spans="1:18" x14ac:dyDescent="0.2">
      <c r="A4924">
        <v>336474</v>
      </c>
      <c r="C4924" t="s">
        <v>851</v>
      </c>
      <c r="D4924" s="41">
        <v>41593</v>
      </c>
      <c r="E4924">
        <v>2013</v>
      </c>
      <c r="G4924" t="s">
        <v>5502</v>
      </c>
      <c r="I4924" t="s">
        <v>904</v>
      </c>
      <c r="L4924">
        <v>560</v>
      </c>
      <c r="M4924">
        <v>327</v>
      </c>
      <c r="N4924">
        <v>15</v>
      </c>
      <c r="O4924">
        <v>1</v>
      </c>
      <c r="P4924">
        <v>1</v>
      </c>
      <c r="R4924">
        <v>33.1</v>
      </c>
    </row>
    <row r="4925" spans="1:18" x14ac:dyDescent="0.2">
      <c r="A4925">
        <v>336475</v>
      </c>
      <c r="C4925" t="s">
        <v>851</v>
      </c>
      <c r="D4925" s="41">
        <v>41593</v>
      </c>
      <c r="E4925">
        <v>2013</v>
      </c>
      <c r="G4925" t="s">
        <v>5503</v>
      </c>
      <c r="I4925" t="s">
        <v>904</v>
      </c>
      <c r="L4925">
        <v>510</v>
      </c>
      <c r="M4925">
        <v>260</v>
      </c>
      <c r="N4925">
        <v>14</v>
      </c>
      <c r="O4925">
        <v>1</v>
      </c>
      <c r="P4925">
        <v>1</v>
      </c>
      <c r="R4925">
        <v>26.9</v>
      </c>
    </row>
    <row r="4926" spans="1:18" x14ac:dyDescent="0.2">
      <c r="A4926">
        <v>336476</v>
      </c>
      <c r="C4926" t="s">
        <v>851</v>
      </c>
      <c r="D4926" s="41">
        <v>41593</v>
      </c>
      <c r="E4926">
        <v>2013</v>
      </c>
      <c r="G4926" t="s">
        <v>5504</v>
      </c>
      <c r="I4926" t="s">
        <v>904</v>
      </c>
      <c r="L4926">
        <v>840</v>
      </c>
      <c r="M4926">
        <v>1050</v>
      </c>
      <c r="N4926">
        <v>13</v>
      </c>
      <c r="O4926">
        <v>1</v>
      </c>
      <c r="P4926">
        <v>1</v>
      </c>
      <c r="R4926">
        <v>38.700000000000003</v>
      </c>
    </row>
    <row r="4927" spans="1:18" x14ac:dyDescent="0.2">
      <c r="A4927">
        <v>336477</v>
      </c>
      <c r="C4927" t="s">
        <v>851</v>
      </c>
      <c r="D4927" s="41">
        <v>41593</v>
      </c>
      <c r="E4927">
        <v>2013</v>
      </c>
      <c r="G4927" t="s">
        <v>5505</v>
      </c>
      <c r="I4927" t="s">
        <v>904</v>
      </c>
      <c r="L4927">
        <v>740</v>
      </c>
      <c r="M4927">
        <v>893</v>
      </c>
      <c r="N4927">
        <v>14</v>
      </c>
      <c r="O4927">
        <v>1</v>
      </c>
      <c r="P4927">
        <v>1</v>
      </c>
      <c r="R4927">
        <v>37.4</v>
      </c>
    </row>
    <row r="4928" spans="1:18" x14ac:dyDescent="0.2">
      <c r="A4928">
        <v>336478</v>
      </c>
      <c r="C4928" t="s">
        <v>851</v>
      </c>
      <c r="D4928" s="41">
        <v>41593</v>
      </c>
      <c r="E4928">
        <v>2013</v>
      </c>
      <c r="G4928" t="s">
        <v>5506</v>
      </c>
      <c r="I4928" t="s">
        <v>904</v>
      </c>
      <c r="L4928">
        <v>690</v>
      </c>
      <c r="M4928">
        <v>547</v>
      </c>
      <c r="N4928">
        <v>12</v>
      </c>
      <c r="O4928">
        <v>1</v>
      </c>
      <c r="P4928">
        <v>1</v>
      </c>
      <c r="R4928">
        <v>32.299999999999997</v>
      </c>
    </row>
    <row r="4929" spans="1:21" x14ac:dyDescent="0.2">
      <c r="A4929">
        <v>336479</v>
      </c>
      <c r="C4929" t="s">
        <v>851</v>
      </c>
      <c r="D4929" s="41">
        <v>41593</v>
      </c>
      <c r="E4929">
        <v>2013</v>
      </c>
      <c r="G4929" t="s">
        <v>5507</v>
      </c>
      <c r="I4929" t="s">
        <v>904</v>
      </c>
      <c r="L4929">
        <v>610</v>
      </c>
      <c r="M4929">
        <v>505</v>
      </c>
      <c r="N4929">
        <v>7</v>
      </c>
      <c r="O4929">
        <v>1</v>
      </c>
      <c r="P4929">
        <v>1</v>
      </c>
      <c r="R4929">
        <v>28.5</v>
      </c>
    </row>
    <row r="4930" spans="1:21" x14ac:dyDescent="0.2">
      <c r="A4930">
        <v>336480</v>
      </c>
      <c r="C4930" t="s">
        <v>851</v>
      </c>
      <c r="D4930" s="41">
        <v>41593</v>
      </c>
      <c r="E4930">
        <v>2013</v>
      </c>
      <c r="G4930" t="s">
        <v>5508</v>
      </c>
      <c r="I4930" t="s">
        <v>904</v>
      </c>
      <c r="L4930">
        <v>610</v>
      </c>
      <c r="M4930">
        <v>409</v>
      </c>
      <c r="N4930">
        <v>12</v>
      </c>
      <c r="O4930">
        <v>1</v>
      </c>
      <c r="P4930">
        <v>1</v>
      </c>
      <c r="R4930">
        <v>32</v>
      </c>
    </row>
    <row r="4931" spans="1:21" x14ac:dyDescent="0.2">
      <c r="A4931">
        <v>336481</v>
      </c>
      <c r="C4931" t="s">
        <v>851</v>
      </c>
      <c r="D4931" s="41">
        <v>41593</v>
      </c>
      <c r="E4931">
        <v>2013</v>
      </c>
      <c r="G4931" t="s">
        <v>5509</v>
      </c>
      <c r="I4931" t="s">
        <v>904</v>
      </c>
      <c r="L4931">
        <v>530</v>
      </c>
      <c r="M4931">
        <v>277</v>
      </c>
      <c r="N4931">
        <v>17</v>
      </c>
      <c r="O4931">
        <v>1</v>
      </c>
      <c r="P4931">
        <v>1</v>
      </c>
      <c r="R4931">
        <v>28</v>
      </c>
    </row>
    <row r="4932" spans="1:21" x14ac:dyDescent="0.2">
      <c r="A4932">
        <v>336482</v>
      </c>
      <c r="C4932" t="s">
        <v>851</v>
      </c>
      <c r="D4932" s="41">
        <v>41593</v>
      </c>
      <c r="E4932">
        <v>2013</v>
      </c>
      <c r="G4932" t="s">
        <v>5510</v>
      </c>
      <c r="I4932" t="s">
        <v>904</v>
      </c>
      <c r="L4932">
        <v>717.5</v>
      </c>
      <c r="M4932">
        <v>733.99199999999996</v>
      </c>
      <c r="N4932">
        <v>11</v>
      </c>
      <c r="O4932">
        <v>1</v>
      </c>
      <c r="R4932">
        <v>42.4</v>
      </c>
    </row>
    <row r="4933" spans="1:21" x14ac:dyDescent="0.2">
      <c r="A4933">
        <v>336483</v>
      </c>
      <c r="C4933" t="s">
        <v>851</v>
      </c>
      <c r="D4933" s="41">
        <v>41593</v>
      </c>
      <c r="E4933">
        <v>2013</v>
      </c>
      <c r="G4933" t="s">
        <v>5511</v>
      </c>
      <c r="I4933" t="s">
        <v>904</v>
      </c>
      <c r="L4933">
        <v>584.25</v>
      </c>
      <c r="M4933">
        <v>390.64</v>
      </c>
      <c r="N4933">
        <v>19</v>
      </c>
      <c r="O4933">
        <v>1</v>
      </c>
      <c r="R4933">
        <v>36</v>
      </c>
    </row>
    <row r="4934" spans="1:21" x14ac:dyDescent="0.2">
      <c r="A4934">
        <v>336484</v>
      </c>
      <c r="C4934" t="s">
        <v>851</v>
      </c>
      <c r="D4934" s="41">
        <v>41593</v>
      </c>
      <c r="E4934">
        <v>2013</v>
      </c>
      <c r="G4934" t="s">
        <v>5512</v>
      </c>
      <c r="I4934" t="s">
        <v>904</v>
      </c>
      <c r="L4934">
        <v>666.25</v>
      </c>
      <c r="M4934">
        <v>571.56799999999998</v>
      </c>
      <c r="N4934">
        <v>14</v>
      </c>
      <c r="O4934">
        <v>1</v>
      </c>
      <c r="R4934">
        <v>36.5</v>
      </c>
    </row>
    <row r="4935" spans="1:21" x14ac:dyDescent="0.2">
      <c r="A4935">
        <v>336485</v>
      </c>
      <c r="C4935" t="s">
        <v>851</v>
      </c>
      <c r="D4935" s="41">
        <v>41593</v>
      </c>
      <c r="E4935">
        <v>2013</v>
      </c>
      <c r="G4935" t="s">
        <v>5513</v>
      </c>
      <c r="I4935" t="s">
        <v>904</v>
      </c>
      <c r="L4935">
        <v>358.75</v>
      </c>
      <c r="M4935">
        <v>87.38</v>
      </c>
      <c r="N4935">
        <v>18</v>
      </c>
      <c r="O4935">
        <v>0</v>
      </c>
      <c r="P4935">
        <v>1</v>
      </c>
      <c r="R4935">
        <v>18</v>
      </c>
    </row>
    <row r="4936" spans="1:21" x14ac:dyDescent="0.2">
      <c r="A4936">
        <v>336486</v>
      </c>
      <c r="C4936" t="s">
        <v>851</v>
      </c>
      <c r="D4936" s="41">
        <v>41805</v>
      </c>
      <c r="E4936">
        <v>2014</v>
      </c>
      <c r="G4936" t="s">
        <v>5514</v>
      </c>
      <c r="I4936" t="s">
        <v>904</v>
      </c>
      <c r="L4936">
        <v>670</v>
      </c>
      <c r="M4936">
        <v>784</v>
      </c>
      <c r="N4936">
        <v>8</v>
      </c>
      <c r="O4936">
        <v>1</v>
      </c>
      <c r="P4936">
        <v>1</v>
      </c>
      <c r="R4936">
        <v>32.1</v>
      </c>
    </row>
    <row r="4937" spans="1:21" x14ac:dyDescent="0.2">
      <c r="A4937">
        <v>336487</v>
      </c>
      <c r="C4937" t="s">
        <v>851</v>
      </c>
      <c r="D4937" s="41">
        <v>41805</v>
      </c>
      <c r="E4937">
        <v>2014</v>
      </c>
      <c r="G4937" t="s">
        <v>5515</v>
      </c>
      <c r="I4937" t="s">
        <v>904</v>
      </c>
      <c r="L4937">
        <v>410</v>
      </c>
      <c r="M4937">
        <v>126</v>
      </c>
      <c r="N4937">
        <v>4</v>
      </c>
      <c r="O4937">
        <v>0</v>
      </c>
      <c r="P4937">
        <v>1</v>
      </c>
      <c r="R4937">
        <v>17.7</v>
      </c>
    </row>
    <row r="4938" spans="1:21" x14ac:dyDescent="0.2">
      <c r="A4938">
        <v>336488</v>
      </c>
      <c r="C4938" t="s">
        <v>851</v>
      </c>
      <c r="D4938" s="41">
        <v>41805</v>
      </c>
      <c r="E4938">
        <v>2014</v>
      </c>
      <c r="G4938" t="s">
        <v>5516</v>
      </c>
      <c r="I4938" t="s">
        <v>904</v>
      </c>
      <c r="L4938">
        <v>410</v>
      </c>
      <c r="M4938">
        <v>98</v>
      </c>
      <c r="N4938">
        <v>6</v>
      </c>
      <c r="O4938">
        <v>0</v>
      </c>
      <c r="P4938">
        <v>1</v>
      </c>
      <c r="R4938">
        <v>18.8</v>
      </c>
    </row>
    <row r="4939" spans="1:21" x14ac:dyDescent="0.2">
      <c r="A4939">
        <v>336489</v>
      </c>
      <c r="C4939" t="s">
        <v>851</v>
      </c>
      <c r="D4939" s="41">
        <v>41927</v>
      </c>
      <c r="E4939">
        <v>2014</v>
      </c>
      <c r="G4939" t="s">
        <v>5517</v>
      </c>
      <c r="I4939" t="s">
        <v>904</v>
      </c>
      <c r="L4939">
        <v>810</v>
      </c>
      <c r="M4939">
        <v>1151</v>
      </c>
      <c r="N4939">
        <v>17</v>
      </c>
      <c r="O4939">
        <v>1</v>
      </c>
      <c r="P4939">
        <v>1</v>
      </c>
      <c r="R4939">
        <v>39.200000000000003</v>
      </c>
      <c r="U4939">
        <v>22.4</v>
      </c>
    </row>
    <row r="4940" spans="1:21" x14ac:dyDescent="0.2">
      <c r="A4940">
        <v>336490</v>
      </c>
      <c r="C4940" t="s">
        <v>851</v>
      </c>
      <c r="D4940" s="41">
        <v>41927</v>
      </c>
      <c r="E4940">
        <v>2014</v>
      </c>
      <c r="G4940" t="s">
        <v>5518</v>
      </c>
      <c r="I4940" t="s">
        <v>904</v>
      </c>
      <c r="L4940">
        <v>820</v>
      </c>
      <c r="M4940">
        <v>993</v>
      </c>
      <c r="N4940">
        <v>15</v>
      </c>
      <c r="O4940">
        <v>1</v>
      </c>
      <c r="P4940">
        <v>1</v>
      </c>
      <c r="R4940">
        <v>42.6</v>
      </c>
      <c r="U4940">
        <v>20.6</v>
      </c>
    </row>
    <row r="4941" spans="1:21" x14ac:dyDescent="0.2">
      <c r="A4941">
        <v>336491</v>
      </c>
      <c r="C4941" t="s">
        <v>851</v>
      </c>
      <c r="D4941" s="41">
        <v>41927</v>
      </c>
      <c r="E4941">
        <v>2014</v>
      </c>
      <c r="G4941" t="s">
        <v>5519</v>
      </c>
      <c r="I4941" t="s">
        <v>904</v>
      </c>
      <c r="L4941">
        <v>850</v>
      </c>
      <c r="M4941">
        <v>1322</v>
      </c>
      <c r="N4941">
        <v>17</v>
      </c>
      <c r="O4941">
        <v>1</v>
      </c>
      <c r="P4941">
        <v>1</v>
      </c>
      <c r="R4941">
        <v>43.9</v>
      </c>
      <c r="U4941">
        <v>20.3</v>
      </c>
    </row>
    <row r="4942" spans="1:21" x14ac:dyDescent="0.2">
      <c r="A4942">
        <v>336492</v>
      </c>
      <c r="C4942" t="s">
        <v>851</v>
      </c>
      <c r="D4942" s="41">
        <v>41927</v>
      </c>
      <c r="E4942">
        <v>2014</v>
      </c>
      <c r="G4942" t="s">
        <v>5520</v>
      </c>
      <c r="I4942" t="s">
        <v>904</v>
      </c>
      <c r="L4942">
        <v>750</v>
      </c>
      <c r="M4942">
        <v>869</v>
      </c>
      <c r="N4942">
        <v>7</v>
      </c>
      <c r="O4942">
        <v>1</v>
      </c>
      <c r="P4942">
        <v>1</v>
      </c>
      <c r="R4942">
        <v>34.200000000000003</v>
      </c>
      <c r="U4942">
        <v>22.3</v>
      </c>
    </row>
    <row r="4943" spans="1:21" x14ac:dyDescent="0.2">
      <c r="A4943">
        <v>336493</v>
      </c>
      <c r="C4943" t="s">
        <v>851</v>
      </c>
      <c r="D4943" s="41">
        <v>41927</v>
      </c>
      <c r="E4943">
        <v>2014</v>
      </c>
      <c r="G4943" t="s">
        <v>5521</v>
      </c>
      <c r="I4943" t="s">
        <v>904</v>
      </c>
      <c r="L4943">
        <v>870</v>
      </c>
      <c r="M4943">
        <v>1379</v>
      </c>
      <c r="N4943">
        <v>13</v>
      </c>
      <c r="O4943">
        <v>1</v>
      </c>
      <c r="P4943">
        <v>1</v>
      </c>
      <c r="R4943">
        <v>38.799999999999997</v>
      </c>
      <c r="U4943">
        <v>20.399999999999999</v>
      </c>
    </row>
    <row r="4944" spans="1:21" x14ac:dyDescent="0.2">
      <c r="A4944">
        <v>336494</v>
      </c>
      <c r="C4944" t="s">
        <v>851</v>
      </c>
      <c r="D4944" s="41">
        <v>41927</v>
      </c>
      <c r="E4944">
        <v>2014</v>
      </c>
      <c r="G4944" t="s">
        <v>5522</v>
      </c>
      <c r="I4944" t="s">
        <v>904</v>
      </c>
      <c r="L4944">
        <v>800</v>
      </c>
      <c r="M4944">
        <v>1151</v>
      </c>
      <c r="N4944">
        <v>10</v>
      </c>
      <c r="O4944">
        <v>1</v>
      </c>
      <c r="P4944">
        <v>1</v>
      </c>
      <c r="R4944">
        <v>34</v>
      </c>
      <c r="U4944">
        <v>19.3</v>
      </c>
    </row>
    <row r="4945" spans="1:21" x14ac:dyDescent="0.2">
      <c r="A4945">
        <v>336495</v>
      </c>
      <c r="C4945" t="s">
        <v>851</v>
      </c>
      <c r="D4945" s="41">
        <v>41927</v>
      </c>
      <c r="E4945">
        <v>2014</v>
      </c>
      <c r="G4945" t="s">
        <v>5523</v>
      </c>
      <c r="I4945" t="s">
        <v>904</v>
      </c>
      <c r="L4945">
        <v>640</v>
      </c>
      <c r="M4945">
        <v>708</v>
      </c>
      <c r="N4945">
        <v>8</v>
      </c>
      <c r="O4945">
        <v>1</v>
      </c>
      <c r="P4945">
        <v>1</v>
      </c>
      <c r="R4945">
        <v>27.2</v>
      </c>
      <c r="U4945">
        <v>21.2</v>
      </c>
    </row>
    <row r="4946" spans="1:21" x14ac:dyDescent="0.2">
      <c r="A4946">
        <v>336496</v>
      </c>
      <c r="C4946" t="s">
        <v>851</v>
      </c>
      <c r="D4946" s="41">
        <v>41927</v>
      </c>
      <c r="E4946">
        <v>2014</v>
      </c>
      <c r="G4946" t="s">
        <v>5524</v>
      </c>
      <c r="I4946" t="s">
        <v>904</v>
      </c>
      <c r="L4946">
        <v>580</v>
      </c>
      <c r="M4946">
        <v>382</v>
      </c>
      <c r="N4946">
        <v>8</v>
      </c>
      <c r="O4946">
        <v>1</v>
      </c>
      <c r="P4946">
        <v>1</v>
      </c>
      <c r="R4946">
        <v>25.5</v>
      </c>
      <c r="U4946">
        <v>21.6</v>
      </c>
    </row>
    <row r="4947" spans="1:21" x14ac:dyDescent="0.2">
      <c r="A4947">
        <v>336497</v>
      </c>
      <c r="C4947" t="s">
        <v>851</v>
      </c>
      <c r="D4947" s="41">
        <v>41927</v>
      </c>
      <c r="E4947">
        <v>2014</v>
      </c>
      <c r="G4947" t="s">
        <v>5525</v>
      </c>
      <c r="I4947" t="s">
        <v>904</v>
      </c>
      <c r="L4947">
        <v>650</v>
      </c>
      <c r="M4947">
        <v>706</v>
      </c>
      <c r="N4947">
        <v>10</v>
      </c>
      <c r="O4947">
        <v>1</v>
      </c>
      <c r="P4947">
        <v>1</v>
      </c>
      <c r="R4947">
        <v>26.2</v>
      </c>
      <c r="U4947">
        <v>24.1</v>
      </c>
    </row>
    <row r="4948" spans="1:21" x14ac:dyDescent="0.2">
      <c r="A4948">
        <v>336498</v>
      </c>
      <c r="C4948" t="s">
        <v>851</v>
      </c>
      <c r="D4948" s="41">
        <v>41927</v>
      </c>
      <c r="E4948">
        <v>2014</v>
      </c>
      <c r="G4948" t="s">
        <v>5526</v>
      </c>
      <c r="I4948" t="s">
        <v>904</v>
      </c>
      <c r="L4948">
        <v>720</v>
      </c>
      <c r="M4948">
        <v>722</v>
      </c>
      <c r="N4948">
        <v>12</v>
      </c>
      <c r="O4948">
        <v>1</v>
      </c>
      <c r="P4948">
        <v>1</v>
      </c>
      <c r="R4948">
        <v>33.5</v>
      </c>
      <c r="U4948">
        <v>20.9</v>
      </c>
    </row>
    <row r="4949" spans="1:21" x14ac:dyDescent="0.2">
      <c r="A4949">
        <v>336499</v>
      </c>
      <c r="C4949" t="s">
        <v>851</v>
      </c>
      <c r="D4949" s="41">
        <v>41927</v>
      </c>
      <c r="E4949">
        <v>2014</v>
      </c>
      <c r="G4949" t="s">
        <v>5527</v>
      </c>
      <c r="I4949" t="s">
        <v>904</v>
      </c>
      <c r="L4949">
        <v>640</v>
      </c>
      <c r="M4949">
        <v>455</v>
      </c>
      <c r="N4949">
        <v>13</v>
      </c>
      <c r="O4949">
        <v>1</v>
      </c>
      <c r="P4949">
        <v>1</v>
      </c>
      <c r="R4949">
        <v>33.799999999999997</v>
      </c>
      <c r="U4949">
        <v>32</v>
      </c>
    </row>
    <row r="4950" spans="1:21" x14ac:dyDescent="0.2">
      <c r="A4950">
        <v>336500</v>
      </c>
      <c r="C4950" t="s">
        <v>851</v>
      </c>
      <c r="D4950" s="41">
        <v>41927</v>
      </c>
      <c r="E4950">
        <v>2014</v>
      </c>
      <c r="G4950" t="s">
        <v>5528</v>
      </c>
      <c r="I4950" t="s">
        <v>904</v>
      </c>
      <c r="L4950">
        <v>590</v>
      </c>
      <c r="M4950">
        <v>454</v>
      </c>
      <c r="N4950">
        <v>8</v>
      </c>
      <c r="O4950">
        <v>1</v>
      </c>
      <c r="P4950">
        <v>1</v>
      </c>
      <c r="R4950">
        <v>28.9</v>
      </c>
      <c r="U4950">
        <v>24.5</v>
      </c>
    </row>
    <row r="4951" spans="1:21" x14ac:dyDescent="0.2">
      <c r="A4951">
        <v>336501</v>
      </c>
      <c r="C4951" t="s">
        <v>851</v>
      </c>
      <c r="D4951" s="41">
        <v>41927</v>
      </c>
      <c r="E4951">
        <v>2014</v>
      </c>
      <c r="G4951" t="s">
        <v>5529</v>
      </c>
      <c r="I4951" t="s">
        <v>904</v>
      </c>
      <c r="L4951">
        <v>780</v>
      </c>
      <c r="M4951">
        <v>951</v>
      </c>
      <c r="N4951">
        <v>7</v>
      </c>
      <c r="O4951">
        <v>1</v>
      </c>
      <c r="P4951">
        <v>1</v>
      </c>
      <c r="R4951">
        <v>34.799999999999997</v>
      </c>
      <c r="U4951">
        <v>21.6</v>
      </c>
    </row>
    <row r="4952" spans="1:21" x14ac:dyDescent="0.2">
      <c r="A4952">
        <v>336502</v>
      </c>
      <c r="C4952" t="s">
        <v>851</v>
      </c>
      <c r="D4952" s="41">
        <v>41927</v>
      </c>
      <c r="E4952">
        <v>2014</v>
      </c>
      <c r="G4952" t="s">
        <v>5530</v>
      </c>
      <c r="I4952" t="s">
        <v>904</v>
      </c>
      <c r="L4952">
        <v>750</v>
      </c>
      <c r="M4952">
        <v>1018</v>
      </c>
      <c r="N4952">
        <v>11</v>
      </c>
      <c r="O4952">
        <v>1</v>
      </c>
      <c r="P4952">
        <v>1</v>
      </c>
      <c r="R4952">
        <v>31.2</v>
      </c>
      <c r="U4952">
        <v>20.6</v>
      </c>
    </row>
    <row r="4953" spans="1:21" x14ac:dyDescent="0.2">
      <c r="A4953">
        <v>336503</v>
      </c>
      <c r="C4953" t="s">
        <v>851</v>
      </c>
      <c r="D4953" s="41">
        <v>41927</v>
      </c>
      <c r="E4953">
        <v>2014</v>
      </c>
      <c r="G4953" t="s">
        <v>5531</v>
      </c>
      <c r="I4953" t="s">
        <v>904</v>
      </c>
      <c r="L4953">
        <v>640</v>
      </c>
      <c r="M4953">
        <v>505</v>
      </c>
      <c r="N4953">
        <v>10</v>
      </c>
      <c r="O4953">
        <v>1</v>
      </c>
      <c r="P4953">
        <v>1</v>
      </c>
      <c r="R4953">
        <v>32.200000000000003</v>
      </c>
      <c r="U4953">
        <v>20.7</v>
      </c>
    </row>
    <row r="4954" spans="1:21" x14ac:dyDescent="0.2">
      <c r="A4954">
        <v>336504</v>
      </c>
      <c r="C4954" t="s">
        <v>851</v>
      </c>
      <c r="D4954" s="41">
        <v>41927</v>
      </c>
      <c r="E4954">
        <v>2014</v>
      </c>
      <c r="G4954" t="s">
        <v>5532</v>
      </c>
      <c r="I4954" t="s">
        <v>904</v>
      </c>
      <c r="L4954">
        <v>520</v>
      </c>
      <c r="M4954">
        <v>252</v>
      </c>
      <c r="N4954">
        <v>8</v>
      </c>
      <c r="O4954">
        <v>1</v>
      </c>
      <c r="P4954">
        <v>1</v>
      </c>
      <c r="R4954">
        <v>30.8</v>
      </c>
      <c r="U4954">
        <v>20.5</v>
      </c>
    </row>
    <row r="4955" spans="1:21" x14ac:dyDescent="0.2">
      <c r="A4955">
        <v>336505</v>
      </c>
      <c r="C4955" t="s">
        <v>851</v>
      </c>
      <c r="D4955" s="41">
        <v>41927</v>
      </c>
      <c r="E4955">
        <v>2014</v>
      </c>
      <c r="G4955" t="s">
        <v>5533</v>
      </c>
      <c r="I4955" t="s">
        <v>904</v>
      </c>
      <c r="L4955">
        <v>600</v>
      </c>
      <c r="M4955">
        <v>442</v>
      </c>
      <c r="N4955">
        <v>8</v>
      </c>
      <c r="O4955">
        <v>1</v>
      </c>
      <c r="P4955">
        <v>1</v>
      </c>
      <c r="R4955">
        <v>30.5</v>
      </c>
      <c r="U4955">
        <v>21.2</v>
      </c>
    </row>
    <row r="4956" spans="1:21" x14ac:dyDescent="0.2">
      <c r="A4956">
        <v>336506</v>
      </c>
      <c r="C4956" t="s">
        <v>851</v>
      </c>
      <c r="D4956" s="41">
        <v>41927</v>
      </c>
      <c r="E4956">
        <v>2014</v>
      </c>
      <c r="G4956" t="s">
        <v>5534</v>
      </c>
      <c r="I4956" t="s">
        <v>904</v>
      </c>
      <c r="L4956">
        <v>560</v>
      </c>
      <c r="M4956">
        <v>381</v>
      </c>
      <c r="N4956">
        <v>8</v>
      </c>
      <c r="O4956">
        <v>1</v>
      </c>
      <c r="P4956">
        <v>1</v>
      </c>
      <c r="R4956">
        <v>29.1</v>
      </c>
      <c r="U4956">
        <v>21.9</v>
      </c>
    </row>
    <row r="4957" spans="1:21" x14ac:dyDescent="0.2">
      <c r="A4957">
        <v>336507</v>
      </c>
      <c r="C4957" t="s">
        <v>851</v>
      </c>
      <c r="D4957" s="41">
        <v>41927</v>
      </c>
      <c r="E4957">
        <v>2014</v>
      </c>
      <c r="G4957" t="s">
        <v>5535</v>
      </c>
      <c r="I4957" t="s">
        <v>904</v>
      </c>
      <c r="L4957">
        <v>530</v>
      </c>
      <c r="M4957">
        <v>275</v>
      </c>
      <c r="N4957">
        <v>12</v>
      </c>
      <c r="O4957">
        <v>1</v>
      </c>
      <c r="P4957">
        <v>1</v>
      </c>
      <c r="R4957">
        <v>26.1</v>
      </c>
      <c r="U4957">
        <v>19.899999999999999</v>
      </c>
    </row>
    <row r="4958" spans="1:21" x14ac:dyDescent="0.2">
      <c r="A4958">
        <v>336508</v>
      </c>
      <c r="C4958" t="s">
        <v>851</v>
      </c>
      <c r="D4958" s="41">
        <v>41927</v>
      </c>
      <c r="E4958">
        <v>2014</v>
      </c>
      <c r="G4958" t="s">
        <v>5536</v>
      </c>
      <c r="I4958" t="s">
        <v>904</v>
      </c>
      <c r="L4958">
        <v>670</v>
      </c>
      <c r="M4958">
        <v>605</v>
      </c>
      <c r="N4958">
        <v>11</v>
      </c>
      <c r="O4958">
        <v>1</v>
      </c>
      <c r="P4958">
        <v>1</v>
      </c>
      <c r="R4958">
        <v>31.4</v>
      </c>
      <c r="U4958">
        <v>20.100000000000001</v>
      </c>
    </row>
    <row r="4959" spans="1:21" x14ac:dyDescent="0.2">
      <c r="A4959">
        <v>336509</v>
      </c>
      <c r="C4959" t="s">
        <v>851</v>
      </c>
      <c r="D4959" s="41">
        <v>41927</v>
      </c>
      <c r="E4959">
        <v>2014</v>
      </c>
      <c r="G4959" t="s">
        <v>5537</v>
      </c>
      <c r="I4959" t="s">
        <v>904</v>
      </c>
      <c r="L4959">
        <v>810</v>
      </c>
      <c r="M4959">
        <v>1253</v>
      </c>
      <c r="N4959">
        <v>10</v>
      </c>
      <c r="O4959">
        <v>1</v>
      </c>
      <c r="P4959">
        <v>1</v>
      </c>
      <c r="R4959">
        <v>39.200000000000003</v>
      </c>
      <c r="U4959">
        <v>20</v>
      </c>
    </row>
    <row r="4960" spans="1:21" x14ac:dyDescent="0.2">
      <c r="A4960">
        <v>336510</v>
      </c>
      <c r="C4960" t="s">
        <v>851</v>
      </c>
      <c r="D4960" s="41">
        <v>41927</v>
      </c>
      <c r="E4960">
        <v>2014</v>
      </c>
      <c r="G4960" t="s">
        <v>5538</v>
      </c>
      <c r="I4960" t="s">
        <v>904</v>
      </c>
      <c r="L4960">
        <v>680</v>
      </c>
      <c r="M4960">
        <v>691</v>
      </c>
      <c r="N4960">
        <v>6</v>
      </c>
      <c r="O4960">
        <v>1</v>
      </c>
      <c r="P4960">
        <v>1</v>
      </c>
      <c r="R4960">
        <v>31.8</v>
      </c>
      <c r="U4960">
        <v>21.1</v>
      </c>
    </row>
    <row r="4961" spans="1:21" x14ac:dyDescent="0.2">
      <c r="A4961">
        <v>336511</v>
      </c>
      <c r="C4961" t="s">
        <v>851</v>
      </c>
      <c r="D4961" s="41">
        <v>41927</v>
      </c>
      <c r="E4961">
        <v>2014</v>
      </c>
      <c r="G4961" t="s">
        <v>5539</v>
      </c>
      <c r="I4961" t="s">
        <v>904</v>
      </c>
      <c r="L4961">
        <v>600</v>
      </c>
      <c r="M4961">
        <v>460</v>
      </c>
      <c r="N4961">
        <v>14</v>
      </c>
      <c r="O4961">
        <v>1</v>
      </c>
      <c r="P4961">
        <v>1</v>
      </c>
      <c r="R4961">
        <v>29</v>
      </c>
      <c r="U4961">
        <v>23.7</v>
      </c>
    </row>
    <row r="4962" spans="1:21" x14ac:dyDescent="0.2">
      <c r="A4962">
        <v>336512</v>
      </c>
      <c r="C4962" t="s">
        <v>851</v>
      </c>
      <c r="D4962" s="41">
        <v>41927</v>
      </c>
      <c r="E4962">
        <v>2014</v>
      </c>
      <c r="G4962" t="s">
        <v>5540</v>
      </c>
      <c r="I4962" t="s">
        <v>904</v>
      </c>
      <c r="L4962">
        <v>820</v>
      </c>
      <c r="M4962">
        <v>1173</v>
      </c>
      <c r="N4962">
        <v>10</v>
      </c>
      <c r="O4962">
        <v>1</v>
      </c>
      <c r="P4962">
        <v>1</v>
      </c>
      <c r="R4962">
        <v>42.5</v>
      </c>
      <c r="U4962">
        <v>21.5</v>
      </c>
    </row>
    <row r="4963" spans="1:21" x14ac:dyDescent="0.2">
      <c r="A4963">
        <v>336513</v>
      </c>
      <c r="C4963" t="s">
        <v>851</v>
      </c>
      <c r="D4963" s="41">
        <v>41927</v>
      </c>
      <c r="E4963">
        <v>2014</v>
      </c>
      <c r="G4963" t="s">
        <v>5541</v>
      </c>
      <c r="I4963" t="s">
        <v>904</v>
      </c>
      <c r="L4963">
        <v>660</v>
      </c>
      <c r="M4963">
        <v>677</v>
      </c>
      <c r="N4963">
        <v>6</v>
      </c>
      <c r="O4963">
        <v>1</v>
      </c>
      <c r="P4963">
        <v>1</v>
      </c>
      <c r="R4963">
        <v>34.799999999999997</v>
      </c>
      <c r="U4963">
        <v>23.1</v>
      </c>
    </row>
    <row r="4964" spans="1:21" x14ac:dyDescent="0.2">
      <c r="A4964">
        <v>336514</v>
      </c>
      <c r="C4964" t="s">
        <v>851</v>
      </c>
      <c r="D4964" s="41">
        <v>41927</v>
      </c>
      <c r="E4964">
        <v>2014</v>
      </c>
      <c r="G4964" t="s">
        <v>5542</v>
      </c>
      <c r="I4964" t="s">
        <v>904</v>
      </c>
      <c r="L4964">
        <v>640</v>
      </c>
      <c r="M4964">
        <v>464</v>
      </c>
      <c r="N4964">
        <v>8</v>
      </c>
      <c r="O4964">
        <v>1</v>
      </c>
      <c r="P4964">
        <v>1</v>
      </c>
      <c r="R4964">
        <v>32.1</v>
      </c>
      <c r="U4964">
        <v>20.8</v>
      </c>
    </row>
    <row r="4965" spans="1:21" x14ac:dyDescent="0.2">
      <c r="A4965">
        <v>336515</v>
      </c>
      <c r="C4965" t="s">
        <v>851</v>
      </c>
      <c r="D4965" s="41">
        <v>41927</v>
      </c>
      <c r="E4965">
        <v>2014</v>
      </c>
      <c r="G4965" t="s">
        <v>5543</v>
      </c>
      <c r="I4965" t="s">
        <v>904</v>
      </c>
      <c r="L4965">
        <v>700</v>
      </c>
      <c r="M4965">
        <v>786</v>
      </c>
      <c r="N4965">
        <v>16</v>
      </c>
      <c r="O4965">
        <v>1</v>
      </c>
      <c r="P4965">
        <v>1</v>
      </c>
      <c r="R4965">
        <v>33.5</v>
      </c>
      <c r="U4965">
        <v>20.2</v>
      </c>
    </row>
    <row r="4966" spans="1:21" x14ac:dyDescent="0.2">
      <c r="A4966">
        <v>336516</v>
      </c>
      <c r="C4966" t="s">
        <v>851</v>
      </c>
      <c r="D4966" s="41">
        <v>41927</v>
      </c>
      <c r="E4966">
        <v>2014</v>
      </c>
      <c r="G4966" t="s">
        <v>5544</v>
      </c>
      <c r="I4966" t="s">
        <v>904</v>
      </c>
      <c r="L4966">
        <v>610</v>
      </c>
      <c r="M4966">
        <v>451</v>
      </c>
      <c r="N4966">
        <v>10</v>
      </c>
      <c r="O4966">
        <v>1</v>
      </c>
      <c r="P4966">
        <v>1</v>
      </c>
      <c r="R4966">
        <v>33.5</v>
      </c>
      <c r="U4966">
        <v>22.3</v>
      </c>
    </row>
    <row r="4967" spans="1:21" x14ac:dyDescent="0.2">
      <c r="A4967">
        <v>336517</v>
      </c>
      <c r="C4967" t="s">
        <v>851</v>
      </c>
      <c r="D4967" s="41">
        <v>41927</v>
      </c>
      <c r="E4967">
        <v>2014</v>
      </c>
      <c r="G4967" t="s">
        <v>5545</v>
      </c>
      <c r="I4967" t="s">
        <v>904</v>
      </c>
      <c r="L4967">
        <v>470</v>
      </c>
      <c r="M4967">
        <v>436</v>
      </c>
      <c r="N4967">
        <v>12</v>
      </c>
      <c r="O4967">
        <v>0</v>
      </c>
      <c r="P4967">
        <v>1</v>
      </c>
      <c r="R4967">
        <v>32.200000000000003</v>
      </c>
      <c r="U4967">
        <v>22.6</v>
      </c>
    </row>
    <row r="4968" spans="1:21" x14ac:dyDescent="0.2">
      <c r="A4968">
        <v>336518</v>
      </c>
      <c r="C4968" t="s">
        <v>851</v>
      </c>
      <c r="D4968" s="41">
        <v>42323</v>
      </c>
      <c r="E4968">
        <v>2015</v>
      </c>
      <c r="G4968" t="s">
        <v>5546</v>
      </c>
      <c r="I4968" t="s">
        <v>904</v>
      </c>
      <c r="L4968">
        <v>860</v>
      </c>
      <c r="M4968">
        <v>1399</v>
      </c>
      <c r="N4968">
        <v>11</v>
      </c>
      <c r="O4968">
        <v>1</v>
      </c>
      <c r="P4968">
        <v>1</v>
      </c>
      <c r="R4968">
        <v>35.200000000000003</v>
      </c>
      <c r="U4968">
        <v>23.4</v>
      </c>
    </row>
    <row r="4969" spans="1:21" x14ac:dyDescent="0.2">
      <c r="A4969">
        <v>336519</v>
      </c>
      <c r="C4969" t="s">
        <v>851</v>
      </c>
      <c r="D4969" s="41">
        <v>42323</v>
      </c>
      <c r="E4969">
        <v>2015</v>
      </c>
      <c r="G4969" t="s">
        <v>5547</v>
      </c>
      <c r="I4969" t="s">
        <v>904</v>
      </c>
      <c r="L4969">
        <v>740</v>
      </c>
      <c r="M4969">
        <v>844</v>
      </c>
      <c r="N4969">
        <v>10</v>
      </c>
      <c r="O4969">
        <v>1</v>
      </c>
      <c r="P4969">
        <v>1</v>
      </c>
      <c r="R4969">
        <v>38</v>
      </c>
      <c r="U4969">
        <v>19.5</v>
      </c>
    </row>
    <row r="4970" spans="1:21" x14ac:dyDescent="0.2">
      <c r="A4970">
        <v>336520</v>
      </c>
      <c r="C4970" t="s">
        <v>851</v>
      </c>
      <c r="D4970" s="41">
        <v>42323</v>
      </c>
      <c r="E4970">
        <v>2015</v>
      </c>
      <c r="G4970" t="s">
        <v>5548</v>
      </c>
      <c r="I4970" t="s">
        <v>904</v>
      </c>
      <c r="L4970">
        <v>790</v>
      </c>
      <c r="M4970">
        <v>880</v>
      </c>
      <c r="N4970">
        <v>18</v>
      </c>
      <c r="O4970">
        <v>1</v>
      </c>
      <c r="P4970">
        <v>1</v>
      </c>
      <c r="R4970">
        <v>41.2</v>
      </c>
      <c r="U4970">
        <v>18.399999999999999</v>
      </c>
    </row>
    <row r="4971" spans="1:21" x14ac:dyDescent="0.2">
      <c r="A4971">
        <v>336521</v>
      </c>
      <c r="C4971" t="s">
        <v>851</v>
      </c>
      <c r="D4971" s="41">
        <v>42323</v>
      </c>
      <c r="E4971">
        <v>2015</v>
      </c>
      <c r="G4971" t="s">
        <v>5549</v>
      </c>
      <c r="I4971" t="s">
        <v>904</v>
      </c>
      <c r="L4971">
        <v>680</v>
      </c>
      <c r="M4971">
        <v>566</v>
      </c>
      <c r="N4971">
        <v>13</v>
      </c>
      <c r="O4971">
        <v>1</v>
      </c>
      <c r="P4971">
        <v>1</v>
      </c>
      <c r="R4971">
        <v>32</v>
      </c>
      <c r="U4971">
        <v>20.100000000000001</v>
      </c>
    </row>
    <row r="4972" spans="1:21" x14ac:dyDescent="0.2">
      <c r="A4972">
        <v>336522</v>
      </c>
      <c r="C4972" t="s">
        <v>851</v>
      </c>
      <c r="D4972" s="41">
        <v>42323</v>
      </c>
      <c r="E4972">
        <v>2015</v>
      </c>
      <c r="G4972" t="s">
        <v>5550</v>
      </c>
      <c r="I4972" t="s">
        <v>904</v>
      </c>
      <c r="L4972">
        <v>860</v>
      </c>
      <c r="M4972">
        <v>1355</v>
      </c>
      <c r="N4972">
        <v>9</v>
      </c>
      <c r="O4972">
        <v>1</v>
      </c>
      <c r="P4972">
        <v>1</v>
      </c>
      <c r="R4972">
        <v>38.9</v>
      </c>
      <c r="U4972">
        <v>21.96</v>
      </c>
    </row>
    <row r="4973" spans="1:21" x14ac:dyDescent="0.2">
      <c r="A4973">
        <v>336523</v>
      </c>
      <c r="C4973" t="s">
        <v>851</v>
      </c>
      <c r="D4973" s="41">
        <v>42323</v>
      </c>
      <c r="E4973">
        <v>2015</v>
      </c>
      <c r="G4973" t="s">
        <v>5551</v>
      </c>
      <c r="I4973" t="s">
        <v>904</v>
      </c>
      <c r="L4973">
        <v>570</v>
      </c>
      <c r="M4973">
        <v>510</v>
      </c>
      <c r="N4973">
        <v>13</v>
      </c>
      <c r="O4973">
        <v>1</v>
      </c>
      <c r="P4973">
        <v>1</v>
      </c>
      <c r="R4973">
        <v>34.200000000000003</v>
      </c>
      <c r="U4973">
        <v>20.6</v>
      </c>
    </row>
    <row r="4974" spans="1:21" x14ac:dyDescent="0.2">
      <c r="A4974">
        <v>336524</v>
      </c>
      <c r="C4974" t="s">
        <v>851</v>
      </c>
      <c r="D4974" s="41">
        <v>42323</v>
      </c>
      <c r="E4974">
        <v>2015</v>
      </c>
      <c r="G4974" t="s">
        <v>5552</v>
      </c>
      <c r="I4974" t="s">
        <v>904</v>
      </c>
      <c r="L4974">
        <v>650</v>
      </c>
      <c r="M4974">
        <v>524</v>
      </c>
      <c r="N4974">
        <v>14</v>
      </c>
      <c r="O4974">
        <v>1</v>
      </c>
      <c r="P4974">
        <v>1</v>
      </c>
      <c r="R4974">
        <v>32.200000000000003</v>
      </c>
      <c r="U4974">
        <v>21.2</v>
      </c>
    </row>
    <row r="4975" spans="1:21" x14ac:dyDescent="0.2">
      <c r="A4975">
        <v>336525</v>
      </c>
      <c r="C4975" t="s">
        <v>851</v>
      </c>
      <c r="D4975" s="41">
        <v>42323</v>
      </c>
      <c r="E4975">
        <v>2015</v>
      </c>
      <c r="G4975" t="s">
        <v>5553</v>
      </c>
      <c r="I4975" t="s">
        <v>904</v>
      </c>
      <c r="L4975">
        <v>630</v>
      </c>
      <c r="M4975">
        <v>452</v>
      </c>
      <c r="N4975">
        <v>12</v>
      </c>
      <c r="O4975">
        <v>1</v>
      </c>
      <c r="P4975">
        <v>1</v>
      </c>
      <c r="R4975">
        <v>28.2</v>
      </c>
      <c r="U4975">
        <v>20.7</v>
      </c>
    </row>
    <row r="4976" spans="1:21" x14ac:dyDescent="0.2">
      <c r="A4976">
        <v>336526</v>
      </c>
      <c r="C4976" t="s">
        <v>851</v>
      </c>
      <c r="D4976" s="41">
        <v>42323</v>
      </c>
      <c r="E4976">
        <v>2015</v>
      </c>
      <c r="G4976" t="s">
        <v>5554</v>
      </c>
      <c r="I4976" t="s">
        <v>904</v>
      </c>
      <c r="L4976">
        <v>650</v>
      </c>
      <c r="M4976">
        <v>555</v>
      </c>
      <c r="N4976">
        <v>12</v>
      </c>
      <c r="O4976">
        <v>1</v>
      </c>
      <c r="P4976">
        <v>1</v>
      </c>
      <c r="R4976">
        <v>32.1</v>
      </c>
      <c r="U4976">
        <v>19.7</v>
      </c>
    </row>
    <row r="4977" spans="1:21" x14ac:dyDescent="0.2">
      <c r="A4977">
        <v>336527</v>
      </c>
      <c r="C4977" t="s">
        <v>851</v>
      </c>
      <c r="D4977" s="41">
        <v>42323</v>
      </c>
      <c r="E4977">
        <v>2015</v>
      </c>
      <c r="G4977" t="s">
        <v>5555</v>
      </c>
      <c r="I4977" t="s">
        <v>904</v>
      </c>
      <c r="L4977">
        <v>700</v>
      </c>
      <c r="M4977">
        <v>619</v>
      </c>
      <c r="N4977">
        <v>11</v>
      </c>
      <c r="O4977">
        <v>1</v>
      </c>
      <c r="P4977">
        <v>1</v>
      </c>
      <c r="R4977">
        <v>34.200000000000003</v>
      </c>
      <c r="U4977">
        <v>22.3</v>
      </c>
    </row>
    <row r="4978" spans="1:21" x14ac:dyDescent="0.2">
      <c r="A4978">
        <v>336528</v>
      </c>
      <c r="C4978" t="s">
        <v>851</v>
      </c>
      <c r="D4978" s="41">
        <v>42323</v>
      </c>
      <c r="E4978">
        <v>2015</v>
      </c>
      <c r="G4978" t="s">
        <v>5556</v>
      </c>
      <c r="I4978" t="s">
        <v>904</v>
      </c>
      <c r="L4978">
        <v>780</v>
      </c>
      <c r="M4978">
        <v>829</v>
      </c>
      <c r="N4978">
        <v>14</v>
      </c>
      <c r="O4978">
        <v>1</v>
      </c>
      <c r="P4978">
        <v>1</v>
      </c>
      <c r="R4978">
        <v>35.9</v>
      </c>
      <c r="U4978">
        <v>22.7</v>
      </c>
    </row>
    <row r="4979" spans="1:21" x14ac:dyDescent="0.2">
      <c r="A4979">
        <v>336529</v>
      </c>
      <c r="C4979" t="s">
        <v>851</v>
      </c>
      <c r="D4979" s="41">
        <v>42323</v>
      </c>
      <c r="E4979">
        <v>2015</v>
      </c>
      <c r="G4979" t="s">
        <v>5557</v>
      </c>
      <c r="I4979" t="s">
        <v>904</v>
      </c>
      <c r="L4979">
        <v>570</v>
      </c>
      <c r="M4979">
        <v>268</v>
      </c>
      <c r="O4979">
        <v>1</v>
      </c>
      <c r="P4979">
        <v>1</v>
      </c>
      <c r="R4979">
        <v>31</v>
      </c>
      <c r="U4979">
        <v>22.1</v>
      </c>
    </row>
    <row r="4980" spans="1:21" x14ac:dyDescent="0.2">
      <c r="A4980">
        <v>336530</v>
      </c>
      <c r="C4980" t="s">
        <v>851</v>
      </c>
      <c r="D4980" s="41">
        <v>42323</v>
      </c>
      <c r="E4980">
        <v>2015</v>
      </c>
      <c r="G4980" t="s">
        <v>5558</v>
      </c>
      <c r="I4980" t="s">
        <v>904</v>
      </c>
      <c r="L4980">
        <v>700</v>
      </c>
      <c r="M4980">
        <v>584</v>
      </c>
      <c r="N4980">
        <v>8</v>
      </c>
      <c r="O4980">
        <v>1</v>
      </c>
      <c r="P4980">
        <v>1</v>
      </c>
      <c r="R4980">
        <v>32.9</v>
      </c>
      <c r="U4980">
        <v>20.7</v>
      </c>
    </row>
    <row r="4981" spans="1:21" x14ac:dyDescent="0.2">
      <c r="A4981">
        <v>336531</v>
      </c>
      <c r="C4981" t="s">
        <v>851</v>
      </c>
      <c r="D4981" s="41">
        <v>42323</v>
      </c>
      <c r="E4981">
        <v>2015</v>
      </c>
      <c r="G4981" t="s">
        <v>5559</v>
      </c>
      <c r="I4981" t="s">
        <v>904</v>
      </c>
      <c r="L4981">
        <v>570</v>
      </c>
      <c r="M4981">
        <v>354</v>
      </c>
      <c r="N4981">
        <v>8</v>
      </c>
      <c r="O4981">
        <v>1</v>
      </c>
      <c r="P4981">
        <v>1</v>
      </c>
      <c r="R4981">
        <v>24.5</v>
      </c>
      <c r="U4981">
        <v>22.2</v>
      </c>
    </row>
    <row r="4982" spans="1:21" x14ac:dyDescent="0.2">
      <c r="A4982">
        <v>336532</v>
      </c>
      <c r="C4982" t="s">
        <v>851</v>
      </c>
      <c r="D4982" s="41">
        <v>42323</v>
      </c>
      <c r="E4982">
        <v>2015</v>
      </c>
      <c r="G4982" t="s">
        <v>5560</v>
      </c>
      <c r="I4982" t="s">
        <v>904</v>
      </c>
      <c r="L4982">
        <v>800</v>
      </c>
      <c r="M4982">
        <v>1052</v>
      </c>
      <c r="N4982">
        <v>15</v>
      </c>
      <c r="O4982">
        <v>1</v>
      </c>
      <c r="P4982">
        <v>1</v>
      </c>
      <c r="R4982">
        <v>34.200000000000003</v>
      </c>
      <c r="U4982">
        <v>20.6</v>
      </c>
    </row>
    <row r="4983" spans="1:21" x14ac:dyDescent="0.2">
      <c r="A4983">
        <v>336533</v>
      </c>
      <c r="C4983" t="s">
        <v>851</v>
      </c>
      <c r="D4983" s="41">
        <v>42323</v>
      </c>
      <c r="E4983">
        <v>2015</v>
      </c>
      <c r="G4983" t="s">
        <v>5561</v>
      </c>
      <c r="I4983" t="s">
        <v>904</v>
      </c>
      <c r="L4983">
        <v>740</v>
      </c>
      <c r="M4983">
        <v>897</v>
      </c>
      <c r="N4983">
        <v>8</v>
      </c>
      <c r="O4983">
        <v>1</v>
      </c>
      <c r="P4983">
        <v>1</v>
      </c>
      <c r="R4983">
        <v>35.4</v>
      </c>
      <c r="U4983">
        <v>20.100000000000001</v>
      </c>
    </row>
    <row r="4984" spans="1:21" x14ac:dyDescent="0.2">
      <c r="A4984">
        <v>336534</v>
      </c>
      <c r="C4984" t="s">
        <v>851</v>
      </c>
      <c r="D4984" s="41">
        <v>42323</v>
      </c>
      <c r="E4984">
        <v>2015</v>
      </c>
      <c r="G4984" t="s">
        <v>5562</v>
      </c>
      <c r="I4984" t="s">
        <v>904</v>
      </c>
      <c r="L4984">
        <v>800</v>
      </c>
      <c r="M4984">
        <v>1030</v>
      </c>
      <c r="N4984">
        <v>15</v>
      </c>
      <c r="O4984">
        <v>1</v>
      </c>
      <c r="P4984">
        <v>1</v>
      </c>
      <c r="R4984">
        <v>45.5</v>
      </c>
      <c r="U4984">
        <v>21.5</v>
      </c>
    </row>
    <row r="4985" spans="1:21" x14ac:dyDescent="0.2">
      <c r="A4985">
        <v>336535</v>
      </c>
      <c r="C4985" t="s">
        <v>851</v>
      </c>
      <c r="D4985" s="41">
        <v>42323</v>
      </c>
      <c r="E4985">
        <v>2015</v>
      </c>
      <c r="G4985" t="s">
        <v>5563</v>
      </c>
      <c r="I4985" t="s">
        <v>904</v>
      </c>
      <c r="L4985">
        <v>710</v>
      </c>
      <c r="M4985">
        <v>846</v>
      </c>
      <c r="N4985">
        <v>10</v>
      </c>
      <c r="O4985">
        <v>1</v>
      </c>
      <c r="P4985">
        <v>1</v>
      </c>
      <c r="R4985">
        <v>34.299999999999997</v>
      </c>
      <c r="U4985">
        <v>19.5</v>
      </c>
    </row>
    <row r="4986" spans="1:21" x14ac:dyDescent="0.2">
      <c r="A4986">
        <v>336536</v>
      </c>
      <c r="C4986" t="s">
        <v>851</v>
      </c>
      <c r="D4986" s="41">
        <v>42323</v>
      </c>
      <c r="E4986">
        <v>2015</v>
      </c>
      <c r="G4986" t="s">
        <v>5564</v>
      </c>
      <c r="I4986" t="s">
        <v>904</v>
      </c>
      <c r="L4986">
        <v>600</v>
      </c>
      <c r="M4986">
        <v>433</v>
      </c>
      <c r="N4986">
        <v>11</v>
      </c>
      <c r="O4986">
        <v>1</v>
      </c>
      <c r="P4986">
        <v>1</v>
      </c>
      <c r="R4986">
        <v>30.2</v>
      </c>
      <c r="U4986">
        <v>22</v>
      </c>
    </row>
    <row r="4987" spans="1:21" x14ac:dyDescent="0.2">
      <c r="A4987">
        <v>336537</v>
      </c>
      <c r="C4987" t="s">
        <v>851</v>
      </c>
      <c r="D4987" s="41">
        <v>42323</v>
      </c>
      <c r="E4987">
        <v>2015</v>
      </c>
      <c r="G4987" t="s">
        <v>5565</v>
      </c>
      <c r="I4987" t="s">
        <v>904</v>
      </c>
      <c r="L4987">
        <v>650</v>
      </c>
      <c r="M4987">
        <v>646</v>
      </c>
      <c r="N4987">
        <v>9</v>
      </c>
      <c r="O4987">
        <v>1</v>
      </c>
      <c r="P4987">
        <v>1</v>
      </c>
      <c r="R4987">
        <v>31.8</v>
      </c>
      <c r="U4987">
        <v>21.5</v>
      </c>
    </row>
    <row r="4988" spans="1:21" x14ac:dyDescent="0.2">
      <c r="A4988">
        <v>336538</v>
      </c>
      <c r="C4988" t="s">
        <v>851</v>
      </c>
      <c r="D4988" s="41">
        <v>42323</v>
      </c>
      <c r="E4988">
        <v>2015</v>
      </c>
      <c r="G4988" t="s">
        <v>5566</v>
      </c>
      <c r="I4988" t="s">
        <v>904</v>
      </c>
      <c r="L4988">
        <v>720</v>
      </c>
      <c r="M4988">
        <v>643</v>
      </c>
      <c r="N4988">
        <v>13</v>
      </c>
      <c r="O4988">
        <v>1</v>
      </c>
      <c r="P4988">
        <v>1</v>
      </c>
      <c r="R4988">
        <v>38.799999999999997</v>
      </c>
      <c r="U4988">
        <v>20.9</v>
      </c>
    </row>
    <row r="4989" spans="1:21" x14ac:dyDescent="0.2">
      <c r="A4989">
        <v>336539</v>
      </c>
      <c r="C4989" t="s">
        <v>851</v>
      </c>
      <c r="D4989" s="41">
        <v>42323</v>
      </c>
      <c r="E4989">
        <v>2015</v>
      </c>
      <c r="G4989" t="s">
        <v>5567</v>
      </c>
      <c r="I4989" t="s">
        <v>904</v>
      </c>
      <c r="L4989">
        <v>730</v>
      </c>
      <c r="M4989">
        <v>737</v>
      </c>
      <c r="N4989">
        <v>14</v>
      </c>
      <c r="O4989">
        <v>1</v>
      </c>
      <c r="P4989">
        <v>1</v>
      </c>
      <c r="R4989">
        <v>34.5</v>
      </c>
      <c r="U4989">
        <v>23.8</v>
      </c>
    </row>
    <row r="4990" spans="1:21" x14ac:dyDescent="0.2">
      <c r="A4990">
        <v>336540</v>
      </c>
      <c r="C4990" t="s">
        <v>851</v>
      </c>
      <c r="D4990" s="41">
        <v>42323</v>
      </c>
      <c r="E4990">
        <v>2015</v>
      </c>
      <c r="G4990" t="s">
        <v>5568</v>
      </c>
      <c r="I4990" t="s">
        <v>904</v>
      </c>
      <c r="L4990">
        <v>640</v>
      </c>
      <c r="M4990">
        <v>603</v>
      </c>
      <c r="N4990">
        <v>14</v>
      </c>
      <c r="O4990">
        <v>1</v>
      </c>
      <c r="P4990">
        <v>1</v>
      </c>
      <c r="R4990">
        <v>30.2</v>
      </c>
      <c r="U4990">
        <v>21.2</v>
      </c>
    </row>
    <row r="4991" spans="1:21" x14ac:dyDescent="0.2">
      <c r="A4991">
        <v>336541</v>
      </c>
      <c r="C4991" t="s">
        <v>851</v>
      </c>
      <c r="D4991" s="41">
        <v>42323</v>
      </c>
      <c r="E4991">
        <v>2015</v>
      </c>
      <c r="G4991" t="s">
        <v>5569</v>
      </c>
      <c r="I4991" t="s">
        <v>904</v>
      </c>
      <c r="L4991">
        <v>710</v>
      </c>
      <c r="M4991">
        <v>801</v>
      </c>
      <c r="N4991">
        <v>13</v>
      </c>
      <c r="O4991">
        <v>1</v>
      </c>
      <c r="P4991">
        <v>1</v>
      </c>
      <c r="R4991">
        <v>38.1</v>
      </c>
      <c r="U4991">
        <v>19.600000000000001</v>
      </c>
    </row>
    <row r="4992" spans="1:21" x14ac:dyDescent="0.2">
      <c r="A4992">
        <v>336542</v>
      </c>
      <c r="C4992" t="s">
        <v>851</v>
      </c>
      <c r="D4992" s="41">
        <v>42323</v>
      </c>
      <c r="E4992">
        <v>2015</v>
      </c>
      <c r="G4992" t="s">
        <v>5570</v>
      </c>
      <c r="I4992" t="s">
        <v>904</v>
      </c>
      <c r="L4992">
        <v>600</v>
      </c>
      <c r="M4992">
        <v>470</v>
      </c>
      <c r="N4992">
        <v>10</v>
      </c>
      <c r="O4992">
        <v>1</v>
      </c>
      <c r="P4992">
        <v>1</v>
      </c>
      <c r="R4992">
        <v>31.2</v>
      </c>
      <c r="U4992">
        <v>25.3</v>
      </c>
    </row>
    <row r="4993" spans="1:21" x14ac:dyDescent="0.2">
      <c r="A4993">
        <v>336543</v>
      </c>
      <c r="C4993" t="s">
        <v>851</v>
      </c>
      <c r="D4993" s="41">
        <v>42323</v>
      </c>
      <c r="E4993">
        <v>2015</v>
      </c>
      <c r="G4993" t="s">
        <v>5571</v>
      </c>
      <c r="I4993" t="s">
        <v>904</v>
      </c>
      <c r="L4993">
        <v>700</v>
      </c>
      <c r="M4993">
        <v>704</v>
      </c>
      <c r="N4993">
        <v>19</v>
      </c>
      <c r="O4993">
        <v>1</v>
      </c>
      <c r="P4993">
        <v>1</v>
      </c>
      <c r="R4993">
        <v>36.200000000000003</v>
      </c>
      <c r="U4993">
        <v>19.8</v>
      </c>
    </row>
    <row r="4994" spans="1:21" x14ac:dyDescent="0.2">
      <c r="A4994">
        <v>336544</v>
      </c>
      <c r="C4994" t="s">
        <v>851</v>
      </c>
      <c r="D4994" s="41">
        <v>42323</v>
      </c>
      <c r="E4994">
        <v>2015</v>
      </c>
      <c r="G4994" t="s">
        <v>5572</v>
      </c>
      <c r="I4994" t="s">
        <v>904</v>
      </c>
      <c r="L4994">
        <v>670</v>
      </c>
      <c r="M4994">
        <v>660</v>
      </c>
      <c r="N4994">
        <v>11</v>
      </c>
      <c r="O4994">
        <v>1</v>
      </c>
      <c r="P4994">
        <v>1</v>
      </c>
      <c r="R4994">
        <v>34.6</v>
      </c>
      <c r="U4994">
        <v>18.5</v>
      </c>
    </row>
    <row r="4995" spans="1:21" x14ac:dyDescent="0.2">
      <c r="A4995">
        <v>336545</v>
      </c>
      <c r="C4995" t="s">
        <v>851</v>
      </c>
      <c r="D4995" s="41">
        <v>42323</v>
      </c>
      <c r="E4995">
        <v>2015</v>
      </c>
      <c r="G4995" t="s">
        <v>5573</v>
      </c>
      <c r="I4995" t="s">
        <v>904</v>
      </c>
      <c r="L4995">
        <v>570</v>
      </c>
      <c r="M4995">
        <v>358</v>
      </c>
      <c r="N4995">
        <v>16</v>
      </c>
      <c r="O4995">
        <v>1</v>
      </c>
      <c r="P4995">
        <v>1</v>
      </c>
      <c r="R4995">
        <v>27.9</v>
      </c>
      <c r="U4995">
        <v>17</v>
      </c>
    </row>
    <row r="4996" spans="1:21" x14ac:dyDescent="0.2">
      <c r="A4996">
        <v>336546</v>
      </c>
      <c r="C4996" t="s">
        <v>851</v>
      </c>
      <c r="D4996" s="41">
        <v>42323</v>
      </c>
      <c r="E4996">
        <v>2015</v>
      </c>
      <c r="G4996" t="s">
        <v>5574</v>
      </c>
      <c r="I4996" t="s">
        <v>904</v>
      </c>
      <c r="L4996">
        <v>710</v>
      </c>
      <c r="M4996">
        <v>788</v>
      </c>
      <c r="N4996">
        <v>12</v>
      </c>
      <c r="O4996">
        <v>1</v>
      </c>
      <c r="P4996">
        <v>1</v>
      </c>
      <c r="R4996">
        <v>37.200000000000003</v>
      </c>
      <c r="U4996">
        <v>21.4</v>
      </c>
    </row>
    <row r="4997" spans="1:21" x14ac:dyDescent="0.2">
      <c r="A4997">
        <v>336547</v>
      </c>
      <c r="C4997" t="s">
        <v>851</v>
      </c>
      <c r="D4997" s="41">
        <v>42323</v>
      </c>
      <c r="E4997">
        <v>2015</v>
      </c>
      <c r="G4997" t="s">
        <v>5575</v>
      </c>
      <c r="I4997" t="s">
        <v>904</v>
      </c>
      <c r="L4997">
        <v>680</v>
      </c>
      <c r="M4997">
        <v>697</v>
      </c>
      <c r="N4997">
        <v>10</v>
      </c>
      <c r="O4997">
        <v>1</v>
      </c>
      <c r="P4997">
        <v>1</v>
      </c>
      <c r="R4997">
        <v>30.6</v>
      </c>
      <c r="U4997">
        <v>24.2</v>
      </c>
    </row>
    <row r="4998" spans="1:21" x14ac:dyDescent="0.2">
      <c r="A4998">
        <v>336548</v>
      </c>
      <c r="C4998" t="s">
        <v>851</v>
      </c>
      <c r="D4998" s="41">
        <v>42323</v>
      </c>
      <c r="E4998">
        <v>2015</v>
      </c>
      <c r="G4998" t="s">
        <v>5576</v>
      </c>
      <c r="I4998" t="s">
        <v>904</v>
      </c>
      <c r="L4998">
        <v>620</v>
      </c>
      <c r="M4998">
        <v>479</v>
      </c>
      <c r="N4998">
        <v>5</v>
      </c>
      <c r="O4998">
        <v>1</v>
      </c>
      <c r="P4998">
        <v>1</v>
      </c>
      <c r="R4998">
        <v>27.9</v>
      </c>
      <c r="U4998">
        <v>20.5</v>
      </c>
    </row>
    <row r="4999" spans="1:21" x14ac:dyDescent="0.2">
      <c r="A4999">
        <v>336549</v>
      </c>
      <c r="C4999" t="s">
        <v>851</v>
      </c>
      <c r="D4999" s="41">
        <v>42323</v>
      </c>
      <c r="E4999">
        <v>2015</v>
      </c>
      <c r="G4999" t="s">
        <v>5577</v>
      </c>
      <c r="I4999" t="s">
        <v>904</v>
      </c>
      <c r="L4999">
        <v>690</v>
      </c>
      <c r="M4999">
        <v>664</v>
      </c>
      <c r="N4999">
        <v>11</v>
      </c>
      <c r="O4999">
        <v>1</v>
      </c>
      <c r="P4999">
        <v>1</v>
      </c>
      <c r="R4999">
        <v>37.5</v>
      </c>
      <c r="U4999">
        <v>22.2</v>
      </c>
    </row>
    <row r="5000" spans="1:21" x14ac:dyDescent="0.2">
      <c r="A5000">
        <v>336550</v>
      </c>
      <c r="C5000" t="s">
        <v>851</v>
      </c>
      <c r="D5000" s="41">
        <v>42323</v>
      </c>
      <c r="E5000">
        <v>2015</v>
      </c>
      <c r="G5000" t="s">
        <v>5578</v>
      </c>
      <c r="I5000" t="s">
        <v>904</v>
      </c>
      <c r="L5000">
        <v>570</v>
      </c>
      <c r="M5000">
        <v>314</v>
      </c>
      <c r="N5000">
        <v>14</v>
      </c>
      <c r="O5000">
        <v>1</v>
      </c>
      <c r="P5000">
        <v>1</v>
      </c>
      <c r="R5000">
        <v>31</v>
      </c>
      <c r="U5000">
        <v>20.5</v>
      </c>
    </row>
    <row r="5001" spans="1:21" x14ac:dyDescent="0.2">
      <c r="A5001">
        <v>336551</v>
      </c>
      <c r="C5001" t="s">
        <v>851</v>
      </c>
      <c r="D5001" s="41">
        <v>42323</v>
      </c>
      <c r="E5001">
        <v>2015</v>
      </c>
      <c r="G5001" t="s">
        <v>5579</v>
      </c>
      <c r="I5001" t="s">
        <v>904</v>
      </c>
      <c r="L5001">
        <v>700</v>
      </c>
      <c r="M5001">
        <v>685</v>
      </c>
      <c r="N5001">
        <v>7</v>
      </c>
      <c r="O5001">
        <v>1</v>
      </c>
      <c r="P5001">
        <v>1</v>
      </c>
      <c r="R5001">
        <v>34.4</v>
      </c>
      <c r="U5001">
        <v>20.7</v>
      </c>
    </row>
    <row r="5002" spans="1:21" x14ac:dyDescent="0.2">
      <c r="A5002">
        <v>336552</v>
      </c>
      <c r="C5002" t="s">
        <v>851</v>
      </c>
      <c r="D5002" s="41">
        <v>42323</v>
      </c>
      <c r="E5002">
        <v>2015</v>
      </c>
      <c r="G5002" t="s">
        <v>5580</v>
      </c>
      <c r="I5002" t="s">
        <v>904</v>
      </c>
      <c r="L5002">
        <v>710</v>
      </c>
      <c r="M5002">
        <v>674</v>
      </c>
      <c r="N5002">
        <v>8</v>
      </c>
      <c r="O5002">
        <v>1</v>
      </c>
      <c r="P5002">
        <v>1</v>
      </c>
      <c r="R5002">
        <v>34.6</v>
      </c>
      <c r="U5002">
        <v>24.1</v>
      </c>
    </row>
    <row r="5003" spans="1:21" x14ac:dyDescent="0.2">
      <c r="A5003">
        <v>336553</v>
      </c>
      <c r="C5003" t="s">
        <v>851</v>
      </c>
      <c r="D5003" s="41">
        <v>42323</v>
      </c>
      <c r="E5003">
        <v>2015</v>
      </c>
      <c r="G5003" t="s">
        <v>5581</v>
      </c>
      <c r="I5003" t="s">
        <v>904</v>
      </c>
      <c r="L5003">
        <v>700</v>
      </c>
      <c r="M5003">
        <v>683</v>
      </c>
      <c r="N5003">
        <v>10</v>
      </c>
      <c r="O5003">
        <v>1</v>
      </c>
      <c r="P5003">
        <v>1</v>
      </c>
      <c r="R5003">
        <v>35.5</v>
      </c>
      <c r="U5003">
        <v>19.3</v>
      </c>
    </row>
    <row r="5004" spans="1:21" x14ac:dyDescent="0.2">
      <c r="A5004">
        <v>336554</v>
      </c>
      <c r="C5004" t="s">
        <v>851</v>
      </c>
      <c r="D5004" s="41">
        <v>42323</v>
      </c>
      <c r="E5004">
        <v>2015</v>
      </c>
      <c r="G5004" t="s">
        <v>5582</v>
      </c>
      <c r="I5004" t="s">
        <v>904</v>
      </c>
      <c r="L5004">
        <v>620</v>
      </c>
      <c r="M5004">
        <v>486</v>
      </c>
      <c r="N5004">
        <v>10</v>
      </c>
      <c r="O5004">
        <v>1</v>
      </c>
      <c r="P5004">
        <v>1</v>
      </c>
      <c r="R5004">
        <v>30.7</v>
      </c>
      <c r="U5004">
        <v>20.399999999999999</v>
      </c>
    </row>
    <row r="5005" spans="1:21" x14ac:dyDescent="0.2">
      <c r="A5005">
        <v>336555</v>
      </c>
      <c r="C5005" t="s">
        <v>851</v>
      </c>
      <c r="D5005" s="41">
        <v>42323</v>
      </c>
      <c r="E5005">
        <v>2015</v>
      </c>
      <c r="G5005" t="s">
        <v>5583</v>
      </c>
      <c r="I5005" t="s">
        <v>904</v>
      </c>
      <c r="L5005">
        <v>650</v>
      </c>
      <c r="M5005">
        <v>544</v>
      </c>
      <c r="N5005">
        <v>16</v>
      </c>
      <c r="O5005">
        <v>1</v>
      </c>
      <c r="P5005">
        <v>1</v>
      </c>
      <c r="R5005">
        <v>36.4</v>
      </c>
      <c r="U5005">
        <v>23.5</v>
      </c>
    </row>
    <row r="5006" spans="1:21" x14ac:dyDescent="0.2">
      <c r="A5006">
        <v>336556</v>
      </c>
      <c r="C5006" t="s">
        <v>851</v>
      </c>
      <c r="D5006" s="41">
        <v>42323</v>
      </c>
      <c r="E5006">
        <v>2015</v>
      </c>
      <c r="G5006" t="s">
        <v>5584</v>
      </c>
      <c r="I5006" t="s">
        <v>904</v>
      </c>
      <c r="L5006">
        <v>730</v>
      </c>
      <c r="M5006">
        <v>672</v>
      </c>
      <c r="N5006">
        <v>15</v>
      </c>
      <c r="O5006">
        <v>1</v>
      </c>
      <c r="P5006">
        <v>1</v>
      </c>
      <c r="R5006">
        <v>43.5</v>
      </c>
      <c r="U5006">
        <v>21.1</v>
      </c>
    </row>
    <row r="5007" spans="1:21" x14ac:dyDescent="0.2">
      <c r="A5007">
        <v>336557</v>
      </c>
      <c r="C5007" t="s">
        <v>851</v>
      </c>
      <c r="D5007" s="41">
        <v>42323</v>
      </c>
      <c r="E5007">
        <v>2015</v>
      </c>
      <c r="G5007" t="s">
        <v>5585</v>
      </c>
      <c r="I5007" t="s">
        <v>904</v>
      </c>
      <c r="L5007">
        <v>610</v>
      </c>
      <c r="M5007">
        <v>339</v>
      </c>
      <c r="N5007">
        <v>15</v>
      </c>
      <c r="O5007">
        <v>1</v>
      </c>
      <c r="P5007">
        <v>1</v>
      </c>
      <c r="R5007">
        <v>28.8</v>
      </c>
      <c r="U5007">
        <v>23.1</v>
      </c>
    </row>
    <row r="5008" spans="1:21" x14ac:dyDescent="0.2">
      <c r="A5008">
        <v>336558</v>
      </c>
      <c r="C5008" t="s">
        <v>851</v>
      </c>
      <c r="D5008" s="41">
        <v>42323</v>
      </c>
      <c r="E5008">
        <v>2015</v>
      </c>
      <c r="G5008" t="s">
        <v>5586</v>
      </c>
      <c r="I5008" t="s">
        <v>904</v>
      </c>
      <c r="L5008">
        <v>560</v>
      </c>
      <c r="M5008">
        <v>228</v>
      </c>
      <c r="N5008">
        <v>14</v>
      </c>
      <c r="O5008">
        <v>1</v>
      </c>
      <c r="P5008">
        <v>1</v>
      </c>
      <c r="R5008">
        <v>29.8</v>
      </c>
      <c r="U5008">
        <v>26.8</v>
      </c>
    </row>
    <row r="5009" spans="1:21" x14ac:dyDescent="0.2">
      <c r="A5009">
        <v>336559</v>
      </c>
      <c r="C5009" t="s">
        <v>851</v>
      </c>
      <c r="D5009" s="41">
        <v>42323</v>
      </c>
      <c r="E5009">
        <v>2015</v>
      </c>
      <c r="G5009" t="s">
        <v>5587</v>
      </c>
      <c r="I5009" t="s">
        <v>904</v>
      </c>
      <c r="L5009">
        <v>630</v>
      </c>
      <c r="M5009">
        <v>519</v>
      </c>
      <c r="N5009">
        <v>9</v>
      </c>
      <c r="O5009">
        <v>1</v>
      </c>
      <c r="P5009">
        <v>1</v>
      </c>
      <c r="R5009">
        <v>34.1</v>
      </c>
      <c r="U5009">
        <v>19.100000000000001</v>
      </c>
    </row>
    <row r="5010" spans="1:21" x14ac:dyDescent="0.2">
      <c r="A5010">
        <v>336560</v>
      </c>
      <c r="C5010" t="s">
        <v>851</v>
      </c>
      <c r="D5010" s="41">
        <v>42323</v>
      </c>
      <c r="E5010">
        <v>2015</v>
      </c>
      <c r="G5010" t="s">
        <v>5588</v>
      </c>
      <c r="I5010" t="s">
        <v>904</v>
      </c>
      <c r="L5010">
        <v>520</v>
      </c>
      <c r="M5010">
        <v>240</v>
      </c>
      <c r="N5010">
        <v>21</v>
      </c>
      <c r="O5010">
        <v>1</v>
      </c>
      <c r="P5010">
        <v>1</v>
      </c>
      <c r="R5010">
        <v>25.9</v>
      </c>
      <c r="U5010">
        <v>23.4</v>
      </c>
    </row>
    <row r="5011" spans="1:21" x14ac:dyDescent="0.2">
      <c r="A5011">
        <v>336561</v>
      </c>
      <c r="C5011" t="s">
        <v>851</v>
      </c>
      <c r="D5011" s="41">
        <v>42353</v>
      </c>
      <c r="E5011">
        <v>2015</v>
      </c>
      <c r="G5011" t="s">
        <v>5589</v>
      </c>
      <c r="I5011" t="s">
        <v>904</v>
      </c>
      <c r="L5011">
        <v>775</v>
      </c>
      <c r="M5011">
        <v>1154</v>
      </c>
      <c r="O5011">
        <v>1</v>
      </c>
      <c r="R5011">
        <v>34.799999999999997</v>
      </c>
    </row>
    <row r="5012" spans="1:21" x14ac:dyDescent="0.2">
      <c r="A5012">
        <v>336562</v>
      </c>
      <c r="C5012" t="s">
        <v>851</v>
      </c>
      <c r="D5012" s="41">
        <v>42353</v>
      </c>
      <c r="E5012">
        <v>2015</v>
      </c>
      <c r="G5012" t="s">
        <v>5590</v>
      </c>
      <c r="I5012" t="s">
        <v>904</v>
      </c>
      <c r="L5012">
        <v>821</v>
      </c>
      <c r="M5012">
        <v>1285</v>
      </c>
      <c r="O5012">
        <v>1</v>
      </c>
      <c r="R5012">
        <v>34.700000000000003</v>
      </c>
    </row>
    <row r="5013" spans="1:21" x14ac:dyDescent="0.2">
      <c r="A5013">
        <v>336563</v>
      </c>
      <c r="C5013" t="s">
        <v>851</v>
      </c>
      <c r="D5013" s="41">
        <v>42353</v>
      </c>
      <c r="E5013">
        <v>2015</v>
      </c>
      <c r="G5013" t="s">
        <v>5591</v>
      </c>
      <c r="I5013" t="s">
        <v>904</v>
      </c>
      <c r="L5013">
        <v>781</v>
      </c>
      <c r="M5013">
        <v>901</v>
      </c>
      <c r="O5013">
        <v>1</v>
      </c>
      <c r="R5013">
        <v>33.700000000000003</v>
      </c>
    </row>
    <row r="5014" spans="1:21" x14ac:dyDescent="0.2">
      <c r="A5014">
        <v>336564</v>
      </c>
      <c r="C5014" t="s">
        <v>851</v>
      </c>
      <c r="D5014" s="41">
        <v>42353</v>
      </c>
      <c r="E5014">
        <v>2015</v>
      </c>
      <c r="G5014" t="s">
        <v>5592</v>
      </c>
      <c r="I5014" t="s">
        <v>904</v>
      </c>
      <c r="L5014">
        <v>902</v>
      </c>
      <c r="M5014">
        <v>1395</v>
      </c>
      <c r="O5014">
        <v>1</v>
      </c>
      <c r="R5014">
        <v>45.7</v>
      </c>
    </row>
    <row r="5015" spans="1:21" x14ac:dyDescent="0.2">
      <c r="A5015">
        <v>336565</v>
      </c>
      <c r="C5015" t="s">
        <v>851</v>
      </c>
      <c r="D5015" s="41">
        <v>42353</v>
      </c>
      <c r="E5015">
        <v>2015</v>
      </c>
      <c r="G5015" t="s">
        <v>5593</v>
      </c>
      <c r="I5015" t="s">
        <v>904</v>
      </c>
      <c r="L5015">
        <v>710</v>
      </c>
      <c r="M5015">
        <v>686</v>
      </c>
      <c r="O5015">
        <v>1</v>
      </c>
      <c r="R5015">
        <v>38.299999999999997</v>
      </c>
    </row>
    <row r="5016" spans="1:21" x14ac:dyDescent="0.2">
      <c r="A5016">
        <v>336566</v>
      </c>
      <c r="C5016" t="s">
        <v>851</v>
      </c>
      <c r="D5016" s="41">
        <v>42353</v>
      </c>
      <c r="E5016">
        <v>2015</v>
      </c>
      <c r="G5016" t="s">
        <v>5594</v>
      </c>
      <c r="I5016" t="s">
        <v>904</v>
      </c>
      <c r="L5016">
        <v>907</v>
      </c>
      <c r="M5016">
        <v>1299</v>
      </c>
      <c r="O5016">
        <v>1</v>
      </c>
      <c r="R5016">
        <v>41.5</v>
      </c>
    </row>
    <row r="5017" spans="1:21" x14ac:dyDescent="0.2">
      <c r="A5017">
        <v>336567</v>
      </c>
      <c r="C5017" t="s">
        <v>851</v>
      </c>
      <c r="D5017" s="41">
        <v>42353</v>
      </c>
      <c r="E5017">
        <v>2015</v>
      </c>
      <c r="G5017" t="s">
        <v>5595</v>
      </c>
      <c r="I5017" t="s">
        <v>904</v>
      </c>
      <c r="L5017">
        <v>857</v>
      </c>
      <c r="M5017">
        <v>1457</v>
      </c>
      <c r="O5017">
        <v>1</v>
      </c>
      <c r="R5017">
        <v>40</v>
      </c>
    </row>
    <row r="5018" spans="1:21" x14ac:dyDescent="0.2">
      <c r="A5018">
        <v>336568</v>
      </c>
      <c r="C5018" t="s">
        <v>851</v>
      </c>
      <c r="D5018" s="41">
        <v>42353</v>
      </c>
      <c r="E5018">
        <v>2015</v>
      </c>
      <c r="G5018" t="s">
        <v>5596</v>
      </c>
      <c r="I5018" t="s">
        <v>904</v>
      </c>
      <c r="L5018">
        <v>812</v>
      </c>
      <c r="M5018">
        <v>1127</v>
      </c>
      <c r="O5018">
        <v>1</v>
      </c>
      <c r="R5018">
        <v>37.700000000000003</v>
      </c>
    </row>
    <row r="5019" spans="1:21" x14ac:dyDescent="0.2">
      <c r="A5019">
        <v>336569</v>
      </c>
      <c r="C5019" t="s">
        <v>851</v>
      </c>
      <c r="D5019" s="41">
        <v>42353</v>
      </c>
      <c r="E5019">
        <v>2015</v>
      </c>
      <c r="G5019" t="s">
        <v>5597</v>
      </c>
      <c r="I5019" t="s">
        <v>904</v>
      </c>
      <c r="L5019">
        <v>803</v>
      </c>
      <c r="M5019">
        <v>990</v>
      </c>
      <c r="O5019">
        <v>1</v>
      </c>
      <c r="R5019">
        <v>43.9</v>
      </c>
    </row>
    <row r="5020" spans="1:21" x14ac:dyDescent="0.2">
      <c r="A5020">
        <v>336570</v>
      </c>
      <c r="C5020" t="s">
        <v>851</v>
      </c>
      <c r="D5020" s="41">
        <v>42353</v>
      </c>
      <c r="E5020">
        <v>2015</v>
      </c>
      <c r="G5020" t="s">
        <v>5598</v>
      </c>
      <c r="I5020" t="s">
        <v>904</v>
      </c>
      <c r="L5020">
        <v>770</v>
      </c>
      <c r="M5020">
        <v>970</v>
      </c>
      <c r="O5020">
        <v>1</v>
      </c>
      <c r="R5020">
        <v>30.9</v>
      </c>
    </row>
    <row r="5021" spans="1:21" x14ac:dyDescent="0.2">
      <c r="A5021">
        <v>336571</v>
      </c>
      <c r="C5021" t="s">
        <v>851</v>
      </c>
      <c r="D5021" s="41">
        <v>42353</v>
      </c>
      <c r="E5021">
        <v>2015</v>
      </c>
      <c r="G5021" t="s">
        <v>5599</v>
      </c>
      <c r="I5021" t="s">
        <v>904</v>
      </c>
      <c r="L5021">
        <v>763</v>
      </c>
      <c r="M5021">
        <v>852</v>
      </c>
      <c r="O5021">
        <v>1</v>
      </c>
      <c r="R5021">
        <v>31.1</v>
      </c>
    </row>
    <row r="5022" spans="1:21" x14ac:dyDescent="0.2">
      <c r="A5022">
        <v>336572</v>
      </c>
      <c r="C5022" t="s">
        <v>851</v>
      </c>
      <c r="D5022" s="41">
        <v>42353</v>
      </c>
      <c r="E5022">
        <v>2015</v>
      </c>
      <c r="G5022" t="s">
        <v>5600</v>
      </c>
      <c r="I5022" t="s">
        <v>904</v>
      </c>
      <c r="L5022">
        <v>906</v>
      </c>
      <c r="M5022">
        <v>1559</v>
      </c>
      <c r="O5022">
        <v>1</v>
      </c>
      <c r="R5022">
        <v>40.1</v>
      </c>
    </row>
    <row r="5023" spans="1:21" x14ac:dyDescent="0.2">
      <c r="A5023">
        <v>336573</v>
      </c>
      <c r="C5023" t="s">
        <v>851</v>
      </c>
      <c r="D5023" s="41">
        <v>42353</v>
      </c>
      <c r="E5023">
        <v>2015</v>
      </c>
      <c r="G5023" t="s">
        <v>5601</v>
      </c>
      <c r="I5023" t="s">
        <v>904</v>
      </c>
      <c r="L5023">
        <v>820</v>
      </c>
      <c r="M5023">
        <v>983</v>
      </c>
      <c r="O5023">
        <v>1</v>
      </c>
      <c r="R5023">
        <v>35</v>
      </c>
    </row>
    <row r="5024" spans="1:21" x14ac:dyDescent="0.2">
      <c r="A5024">
        <v>336574</v>
      </c>
      <c r="C5024" t="s">
        <v>851</v>
      </c>
      <c r="D5024" s="41">
        <v>42353</v>
      </c>
      <c r="E5024">
        <v>2015</v>
      </c>
      <c r="G5024" t="s">
        <v>5602</v>
      </c>
      <c r="I5024" t="s">
        <v>904</v>
      </c>
      <c r="L5024">
        <v>723</v>
      </c>
      <c r="M5024">
        <v>664</v>
      </c>
      <c r="O5024">
        <v>1</v>
      </c>
      <c r="R5024">
        <v>35.799999999999997</v>
      </c>
    </row>
    <row r="5025" spans="1:18" x14ac:dyDescent="0.2">
      <c r="A5025">
        <v>336575</v>
      </c>
      <c r="C5025" t="s">
        <v>851</v>
      </c>
      <c r="D5025" s="41">
        <v>42353</v>
      </c>
      <c r="E5025">
        <v>2015</v>
      </c>
      <c r="G5025" t="s">
        <v>5603</v>
      </c>
      <c r="I5025" t="s">
        <v>904</v>
      </c>
      <c r="L5025">
        <v>792</v>
      </c>
      <c r="M5025">
        <v>930</v>
      </c>
      <c r="O5025">
        <v>1</v>
      </c>
      <c r="R5025">
        <v>38.5</v>
      </c>
    </row>
    <row r="5026" spans="1:18" x14ac:dyDescent="0.2">
      <c r="A5026">
        <v>336576</v>
      </c>
      <c r="C5026" t="s">
        <v>851</v>
      </c>
      <c r="D5026" s="41">
        <v>42353</v>
      </c>
      <c r="E5026">
        <v>2015</v>
      </c>
      <c r="G5026" t="s">
        <v>5604</v>
      </c>
      <c r="I5026" t="s">
        <v>904</v>
      </c>
      <c r="L5026">
        <v>857</v>
      </c>
      <c r="M5026">
        <v>1160</v>
      </c>
      <c r="O5026">
        <v>1</v>
      </c>
      <c r="R5026">
        <v>41.5</v>
      </c>
    </row>
    <row r="5027" spans="1:18" x14ac:dyDescent="0.2">
      <c r="A5027">
        <v>336577</v>
      </c>
      <c r="C5027" t="s">
        <v>851</v>
      </c>
      <c r="D5027" s="41">
        <v>42353</v>
      </c>
      <c r="E5027">
        <v>2015</v>
      </c>
      <c r="G5027" t="s">
        <v>5605</v>
      </c>
      <c r="I5027" t="s">
        <v>904</v>
      </c>
      <c r="L5027">
        <v>728</v>
      </c>
      <c r="M5027">
        <v>755</v>
      </c>
      <c r="O5027">
        <v>1</v>
      </c>
      <c r="R5027">
        <v>33.5</v>
      </c>
    </row>
    <row r="5028" spans="1:18" x14ac:dyDescent="0.2">
      <c r="A5028">
        <v>336578</v>
      </c>
      <c r="C5028" t="s">
        <v>851</v>
      </c>
      <c r="D5028" s="41">
        <v>42353</v>
      </c>
      <c r="E5028">
        <v>2015</v>
      </c>
      <c r="G5028" t="s">
        <v>5606</v>
      </c>
      <c r="I5028" t="s">
        <v>904</v>
      </c>
      <c r="L5028">
        <v>812</v>
      </c>
      <c r="M5028">
        <v>1071</v>
      </c>
      <c r="O5028">
        <v>1</v>
      </c>
      <c r="R5028">
        <v>38.6</v>
      </c>
    </row>
    <row r="5029" spans="1:18" x14ac:dyDescent="0.2">
      <c r="A5029">
        <v>336579</v>
      </c>
      <c r="C5029" t="s">
        <v>851</v>
      </c>
      <c r="D5029" s="41">
        <v>42353</v>
      </c>
      <c r="E5029">
        <v>2015</v>
      </c>
      <c r="G5029" t="s">
        <v>5607</v>
      </c>
      <c r="I5029" t="s">
        <v>904</v>
      </c>
      <c r="L5029">
        <v>783</v>
      </c>
      <c r="M5029">
        <v>868</v>
      </c>
      <c r="O5029">
        <v>1</v>
      </c>
      <c r="R5029">
        <v>37.700000000000003</v>
      </c>
    </row>
    <row r="5030" spans="1:18" x14ac:dyDescent="0.2">
      <c r="A5030">
        <v>336580</v>
      </c>
      <c r="C5030" t="s">
        <v>851</v>
      </c>
      <c r="D5030" s="41">
        <v>42353</v>
      </c>
      <c r="E5030">
        <v>2015</v>
      </c>
      <c r="G5030" t="s">
        <v>5608</v>
      </c>
      <c r="I5030" t="s">
        <v>904</v>
      </c>
      <c r="L5030">
        <v>771</v>
      </c>
      <c r="M5030">
        <v>1033</v>
      </c>
      <c r="O5030">
        <v>1</v>
      </c>
      <c r="R5030">
        <v>36</v>
      </c>
    </row>
    <row r="5031" spans="1:18" x14ac:dyDescent="0.2">
      <c r="A5031">
        <v>336581</v>
      </c>
      <c r="C5031" t="s">
        <v>851</v>
      </c>
      <c r="D5031" s="41">
        <v>42353</v>
      </c>
      <c r="E5031">
        <v>2015</v>
      </c>
      <c r="G5031" t="s">
        <v>5609</v>
      </c>
      <c r="I5031" t="s">
        <v>904</v>
      </c>
      <c r="L5031">
        <v>801</v>
      </c>
      <c r="M5031">
        <v>892</v>
      </c>
      <c r="O5031">
        <v>1</v>
      </c>
      <c r="R5031">
        <v>34.200000000000003</v>
      </c>
    </row>
    <row r="5032" spans="1:18" x14ac:dyDescent="0.2">
      <c r="A5032">
        <v>336582</v>
      </c>
      <c r="C5032" t="s">
        <v>851</v>
      </c>
      <c r="D5032" s="41">
        <v>42353</v>
      </c>
      <c r="E5032">
        <v>2015</v>
      </c>
      <c r="G5032" t="s">
        <v>5610</v>
      </c>
      <c r="I5032" t="s">
        <v>904</v>
      </c>
      <c r="L5032">
        <v>813</v>
      </c>
      <c r="M5032">
        <v>1198</v>
      </c>
      <c r="O5032">
        <v>1</v>
      </c>
      <c r="R5032">
        <v>39.9</v>
      </c>
    </row>
    <row r="5033" spans="1:18" x14ac:dyDescent="0.2">
      <c r="A5033">
        <v>336583</v>
      </c>
      <c r="C5033" t="s">
        <v>851</v>
      </c>
      <c r="D5033" s="41">
        <v>42353</v>
      </c>
      <c r="E5033">
        <v>2015</v>
      </c>
      <c r="G5033" t="s">
        <v>5611</v>
      </c>
      <c r="I5033" t="s">
        <v>904</v>
      </c>
      <c r="L5033">
        <v>860</v>
      </c>
      <c r="M5033">
        <v>1257</v>
      </c>
      <c r="O5033">
        <v>1</v>
      </c>
      <c r="R5033">
        <v>35.9</v>
      </c>
    </row>
    <row r="5034" spans="1:18" x14ac:dyDescent="0.2">
      <c r="A5034">
        <v>336584</v>
      </c>
      <c r="C5034" t="s">
        <v>851</v>
      </c>
      <c r="D5034" s="41">
        <v>42353</v>
      </c>
      <c r="E5034">
        <v>2015</v>
      </c>
      <c r="G5034" t="s">
        <v>5612</v>
      </c>
      <c r="I5034" t="s">
        <v>904</v>
      </c>
      <c r="L5034">
        <v>846</v>
      </c>
      <c r="M5034">
        <v>1030</v>
      </c>
      <c r="O5034">
        <v>1</v>
      </c>
      <c r="R5034">
        <v>38.799999999999997</v>
      </c>
    </row>
    <row r="5035" spans="1:18" x14ac:dyDescent="0.2">
      <c r="A5035">
        <v>336585</v>
      </c>
      <c r="C5035" t="s">
        <v>851</v>
      </c>
      <c r="D5035" s="41">
        <v>42353</v>
      </c>
      <c r="E5035">
        <v>2015</v>
      </c>
      <c r="G5035" t="s">
        <v>5613</v>
      </c>
      <c r="I5035" t="s">
        <v>904</v>
      </c>
      <c r="L5035">
        <v>725</v>
      </c>
      <c r="M5035">
        <v>755</v>
      </c>
      <c r="O5035">
        <v>1</v>
      </c>
      <c r="R5035">
        <v>38.299999999999997</v>
      </c>
    </row>
    <row r="5036" spans="1:18" x14ac:dyDescent="0.2">
      <c r="A5036">
        <v>336586</v>
      </c>
      <c r="C5036" t="s">
        <v>851</v>
      </c>
      <c r="D5036" s="41">
        <v>42353</v>
      </c>
      <c r="E5036">
        <v>2015</v>
      </c>
      <c r="G5036" t="s">
        <v>5614</v>
      </c>
      <c r="I5036" t="s">
        <v>904</v>
      </c>
      <c r="L5036">
        <v>830</v>
      </c>
      <c r="M5036">
        <v>1021</v>
      </c>
      <c r="O5036">
        <v>1</v>
      </c>
      <c r="R5036">
        <v>43.2</v>
      </c>
    </row>
    <row r="5037" spans="1:18" x14ac:dyDescent="0.2">
      <c r="A5037">
        <v>336587</v>
      </c>
      <c r="C5037" t="s">
        <v>851</v>
      </c>
      <c r="D5037" s="41">
        <v>42353</v>
      </c>
      <c r="E5037">
        <v>2015</v>
      </c>
      <c r="G5037" t="s">
        <v>5615</v>
      </c>
      <c r="I5037" t="s">
        <v>904</v>
      </c>
      <c r="L5037">
        <v>838</v>
      </c>
      <c r="M5037">
        <v>1148</v>
      </c>
      <c r="O5037">
        <v>1</v>
      </c>
      <c r="R5037">
        <v>41</v>
      </c>
    </row>
    <row r="5038" spans="1:18" x14ac:dyDescent="0.2">
      <c r="A5038">
        <v>336588</v>
      </c>
      <c r="C5038" t="s">
        <v>851</v>
      </c>
      <c r="D5038" s="41">
        <v>42353</v>
      </c>
      <c r="E5038">
        <v>2015</v>
      </c>
      <c r="G5038" t="s">
        <v>5616</v>
      </c>
      <c r="I5038" t="s">
        <v>904</v>
      </c>
      <c r="L5038">
        <v>801</v>
      </c>
      <c r="M5038">
        <v>983</v>
      </c>
      <c r="O5038">
        <v>1</v>
      </c>
      <c r="R5038">
        <v>35.5</v>
      </c>
    </row>
    <row r="5039" spans="1:18" x14ac:dyDescent="0.2">
      <c r="A5039">
        <v>336589</v>
      </c>
      <c r="C5039" t="s">
        <v>851</v>
      </c>
      <c r="D5039" s="41">
        <v>42353</v>
      </c>
      <c r="E5039">
        <v>2015</v>
      </c>
      <c r="G5039" t="s">
        <v>5617</v>
      </c>
      <c r="I5039" t="s">
        <v>904</v>
      </c>
      <c r="L5039">
        <v>809</v>
      </c>
      <c r="M5039">
        <v>1063</v>
      </c>
      <c r="O5039">
        <v>1</v>
      </c>
      <c r="R5039">
        <v>40</v>
      </c>
    </row>
    <row r="5040" spans="1:18" x14ac:dyDescent="0.2">
      <c r="A5040">
        <v>336590</v>
      </c>
      <c r="C5040" t="s">
        <v>851</v>
      </c>
      <c r="D5040" s="41">
        <v>42353</v>
      </c>
      <c r="E5040">
        <v>2015</v>
      </c>
      <c r="G5040" t="s">
        <v>5618</v>
      </c>
      <c r="I5040" t="s">
        <v>904</v>
      </c>
      <c r="L5040">
        <v>795</v>
      </c>
      <c r="M5040">
        <v>958</v>
      </c>
      <c r="O5040">
        <v>1</v>
      </c>
      <c r="R5040">
        <v>40.200000000000003</v>
      </c>
    </row>
    <row r="5041" spans="1:21" x14ac:dyDescent="0.2">
      <c r="A5041">
        <v>336591</v>
      </c>
      <c r="C5041" t="s">
        <v>851</v>
      </c>
      <c r="D5041" s="41">
        <v>42536</v>
      </c>
      <c r="E5041">
        <v>2016</v>
      </c>
      <c r="G5041" t="s">
        <v>5619</v>
      </c>
      <c r="I5041" t="s">
        <v>904</v>
      </c>
      <c r="L5041">
        <v>320</v>
      </c>
      <c r="M5041">
        <v>119</v>
      </c>
      <c r="O5041">
        <v>0</v>
      </c>
      <c r="P5041">
        <v>1</v>
      </c>
      <c r="R5041">
        <v>18.8</v>
      </c>
      <c r="U5041">
        <v>16.7</v>
      </c>
    </row>
    <row r="5042" spans="1:21" x14ac:dyDescent="0.2">
      <c r="A5042">
        <v>336592</v>
      </c>
      <c r="C5042" t="s">
        <v>851</v>
      </c>
      <c r="D5042" s="41">
        <v>43054</v>
      </c>
      <c r="E5042">
        <v>2017</v>
      </c>
      <c r="G5042" t="s">
        <v>5620</v>
      </c>
      <c r="I5042" t="s">
        <v>904</v>
      </c>
      <c r="L5042">
        <v>628.27</v>
      </c>
      <c r="M5042">
        <v>493</v>
      </c>
      <c r="O5042">
        <v>1</v>
      </c>
      <c r="R5042">
        <v>36.520000000000003</v>
      </c>
    </row>
    <row r="5043" spans="1:21" x14ac:dyDescent="0.2">
      <c r="A5043">
        <v>336593</v>
      </c>
      <c r="C5043" t="s">
        <v>851</v>
      </c>
      <c r="D5043" s="41">
        <v>43054</v>
      </c>
      <c r="E5043">
        <v>2017</v>
      </c>
      <c r="G5043" t="s">
        <v>5621</v>
      </c>
      <c r="I5043" t="s">
        <v>904</v>
      </c>
      <c r="L5043">
        <v>651.70000000000005</v>
      </c>
      <c r="M5043">
        <v>477</v>
      </c>
      <c r="O5043">
        <v>1</v>
      </c>
      <c r="R5043">
        <v>32.57</v>
      </c>
    </row>
    <row r="5044" spans="1:21" x14ac:dyDescent="0.2">
      <c r="A5044">
        <v>336594</v>
      </c>
      <c r="C5044" t="s">
        <v>851</v>
      </c>
      <c r="D5044" s="41">
        <v>43054</v>
      </c>
      <c r="E5044">
        <v>2017</v>
      </c>
      <c r="G5044" t="s">
        <v>5622</v>
      </c>
      <c r="I5044" t="s">
        <v>904</v>
      </c>
      <c r="L5044">
        <v>827.04</v>
      </c>
      <c r="M5044">
        <v>790</v>
      </c>
      <c r="O5044">
        <v>1</v>
      </c>
      <c r="R5044">
        <v>39.58</v>
      </c>
    </row>
    <row r="5045" spans="1:21" x14ac:dyDescent="0.2">
      <c r="A5045">
        <v>336595</v>
      </c>
      <c r="C5045" t="s">
        <v>851</v>
      </c>
      <c r="D5045" s="41">
        <v>43054</v>
      </c>
      <c r="E5045">
        <v>2017</v>
      </c>
      <c r="G5045" t="s">
        <v>5623</v>
      </c>
      <c r="I5045" t="s">
        <v>904</v>
      </c>
      <c r="L5045">
        <v>800.01</v>
      </c>
      <c r="M5045">
        <v>802</v>
      </c>
      <c r="O5045">
        <v>1</v>
      </c>
      <c r="R5045">
        <v>39.270000000000003</v>
      </c>
    </row>
    <row r="5046" spans="1:21" x14ac:dyDescent="0.2">
      <c r="A5046">
        <v>336596</v>
      </c>
      <c r="C5046" t="s">
        <v>851</v>
      </c>
      <c r="D5046" s="41">
        <v>43054</v>
      </c>
      <c r="E5046">
        <v>2017</v>
      </c>
      <c r="G5046" t="s">
        <v>5624</v>
      </c>
      <c r="I5046" t="s">
        <v>904</v>
      </c>
      <c r="L5046">
        <v>609.42999999999995</v>
      </c>
      <c r="M5046">
        <v>404</v>
      </c>
      <c r="O5046">
        <v>1</v>
      </c>
      <c r="R5046">
        <v>29.23</v>
      </c>
    </row>
    <row r="5047" spans="1:21" x14ac:dyDescent="0.2">
      <c r="A5047">
        <v>336597</v>
      </c>
      <c r="C5047" t="s">
        <v>851</v>
      </c>
      <c r="D5047" s="41">
        <v>43054</v>
      </c>
      <c r="E5047">
        <v>2017</v>
      </c>
      <c r="G5047" t="s">
        <v>5625</v>
      </c>
      <c r="I5047" t="s">
        <v>904</v>
      </c>
      <c r="L5047">
        <v>829.16</v>
      </c>
      <c r="M5047">
        <v>1125</v>
      </c>
      <c r="O5047">
        <v>1</v>
      </c>
      <c r="R5047">
        <v>38.520000000000003</v>
      </c>
    </row>
    <row r="5048" spans="1:21" x14ac:dyDescent="0.2">
      <c r="A5048">
        <v>336598</v>
      </c>
      <c r="C5048" t="s">
        <v>851</v>
      </c>
      <c r="D5048" s="41">
        <v>43054</v>
      </c>
      <c r="E5048">
        <v>2017</v>
      </c>
      <c r="G5048" t="s">
        <v>5626</v>
      </c>
      <c r="I5048" t="s">
        <v>904</v>
      </c>
      <c r="L5048">
        <v>649.15</v>
      </c>
      <c r="M5048">
        <v>579</v>
      </c>
      <c r="O5048">
        <v>1</v>
      </c>
      <c r="R5048">
        <v>34.85</v>
      </c>
    </row>
    <row r="5049" spans="1:21" x14ac:dyDescent="0.2">
      <c r="A5049">
        <v>336599</v>
      </c>
      <c r="C5049" t="s">
        <v>851</v>
      </c>
      <c r="D5049" s="41">
        <v>43054</v>
      </c>
      <c r="E5049">
        <v>2017</v>
      </c>
      <c r="G5049" t="s">
        <v>5627</v>
      </c>
      <c r="I5049" t="s">
        <v>904</v>
      </c>
      <c r="L5049">
        <v>914.07</v>
      </c>
      <c r="M5049">
        <v>1544</v>
      </c>
      <c r="O5049">
        <v>1</v>
      </c>
      <c r="R5049">
        <v>45.88</v>
      </c>
    </row>
    <row r="5050" spans="1:21" x14ac:dyDescent="0.2">
      <c r="A5050">
        <v>336600</v>
      </c>
      <c r="C5050" t="s">
        <v>851</v>
      </c>
      <c r="D5050" s="41">
        <v>43054</v>
      </c>
      <c r="E5050">
        <v>2017</v>
      </c>
      <c r="G5050" t="s">
        <v>5628</v>
      </c>
      <c r="I5050" t="s">
        <v>904</v>
      </c>
      <c r="L5050">
        <v>629.77</v>
      </c>
      <c r="M5050">
        <v>392</v>
      </c>
      <c r="O5050">
        <v>1</v>
      </c>
      <c r="R5050">
        <v>29.17</v>
      </c>
    </row>
    <row r="5051" spans="1:21" x14ac:dyDescent="0.2">
      <c r="A5051">
        <v>336601</v>
      </c>
      <c r="C5051" t="s">
        <v>851</v>
      </c>
      <c r="D5051" s="41">
        <v>43054</v>
      </c>
      <c r="E5051">
        <v>2017</v>
      </c>
      <c r="G5051" t="s">
        <v>5629</v>
      </c>
      <c r="I5051" t="s">
        <v>904</v>
      </c>
      <c r="L5051">
        <v>696.83</v>
      </c>
      <c r="M5051">
        <v>742</v>
      </c>
      <c r="O5051">
        <v>1</v>
      </c>
      <c r="R5051">
        <v>34.450000000000003</v>
      </c>
    </row>
    <row r="5052" spans="1:21" x14ac:dyDescent="0.2">
      <c r="A5052">
        <v>336602</v>
      </c>
      <c r="C5052" t="s">
        <v>851</v>
      </c>
      <c r="D5052" s="41">
        <v>43054</v>
      </c>
      <c r="E5052">
        <v>2017</v>
      </c>
      <c r="G5052" t="s">
        <v>5630</v>
      </c>
      <c r="I5052" t="s">
        <v>904</v>
      </c>
      <c r="L5052">
        <v>734.89</v>
      </c>
      <c r="M5052">
        <v>601</v>
      </c>
      <c r="O5052">
        <v>1</v>
      </c>
      <c r="R5052">
        <v>41.03</v>
      </c>
    </row>
    <row r="5053" spans="1:21" x14ac:dyDescent="0.2">
      <c r="A5053">
        <v>336603</v>
      </c>
      <c r="C5053" t="s">
        <v>851</v>
      </c>
      <c r="D5053" s="41">
        <v>43054</v>
      </c>
      <c r="E5053">
        <v>2017</v>
      </c>
      <c r="G5053" t="s">
        <v>5631</v>
      </c>
      <c r="I5053" t="s">
        <v>904</v>
      </c>
      <c r="L5053">
        <v>661.56</v>
      </c>
      <c r="M5053">
        <v>472</v>
      </c>
      <c r="O5053">
        <v>1</v>
      </c>
      <c r="R5053">
        <v>35.25</v>
      </c>
    </row>
    <row r="5054" spans="1:21" x14ac:dyDescent="0.2">
      <c r="A5054">
        <v>336604</v>
      </c>
      <c r="C5054" t="s">
        <v>851</v>
      </c>
      <c r="D5054" s="41">
        <v>43054</v>
      </c>
      <c r="E5054">
        <v>2017</v>
      </c>
      <c r="G5054" t="s">
        <v>5632</v>
      </c>
      <c r="I5054" t="s">
        <v>904</v>
      </c>
      <c r="L5054">
        <v>823.7</v>
      </c>
      <c r="M5054">
        <v>1306</v>
      </c>
      <c r="O5054">
        <v>1</v>
      </c>
      <c r="R5054">
        <v>41.13</v>
      </c>
    </row>
    <row r="5055" spans="1:21" x14ac:dyDescent="0.2">
      <c r="A5055">
        <v>336605</v>
      </c>
      <c r="C5055" t="s">
        <v>851</v>
      </c>
      <c r="D5055" s="41">
        <v>43054</v>
      </c>
      <c r="E5055">
        <v>2017</v>
      </c>
      <c r="G5055" t="s">
        <v>5633</v>
      </c>
      <c r="I5055" t="s">
        <v>904</v>
      </c>
      <c r="L5055">
        <v>622.9</v>
      </c>
      <c r="M5055">
        <v>385</v>
      </c>
      <c r="O5055">
        <v>1</v>
      </c>
      <c r="R5055">
        <v>28.08</v>
      </c>
    </row>
    <row r="5056" spans="1:21" x14ac:dyDescent="0.2">
      <c r="A5056">
        <v>336606</v>
      </c>
      <c r="C5056" t="s">
        <v>851</v>
      </c>
      <c r="D5056" s="41">
        <v>43054</v>
      </c>
      <c r="E5056">
        <v>2017</v>
      </c>
      <c r="G5056" t="s">
        <v>5634</v>
      </c>
      <c r="I5056" t="s">
        <v>904</v>
      </c>
      <c r="L5056">
        <v>704.88</v>
      </c>
      <c r="M5056">
        <v>572</v>
      </c>
      <c r="O5056">
        <v>1</v>
      </c>
      <c r="R5056">
        <v>31.82</v>
      </c>
    </row>
    <row r="5057" spans="1:18" x14ac:dyDescent="0.2">
      <c r="A5057">
        <v>336607</v>
      </c>
      <c r="C5057" t="s">
        <v>851</v>
      </c>
      <c r="D5057" s="41">
        <v>43054</v>
      </c>
      <c r="E5057">
        <v>2017</v>
      </c>
      <c r="G5057" t="s">
        <v>5635</v>
      </c>
      <c r="I5057" t="s">
        <v>904</v>
      </c>
      <c r="L5057">
        <v>567</v>
      </c>
      <c r="M5057">
        <v>365</v>
      </c>
      <c r="O5057">
        <v>1</v>
      </c>
      <c r="R5057">
        <v>31.25</v>
      </c>
    </row>
    <row r="5058" spans="1:18" x14ac:dyDescent="0.2">
      <c r="A5058">
        <v>336608</v>
      </c>
      <c r="C5058" t="s">
        <v>851</v>
      </c>
      <c r="D5058" s="41">
        <v>43054</v>
      </c>
      <c r="E5058">
        <v>2017</v>
      </c>
      <c r="G5058" t="s">
        <v>5636</v>
      </c>
      <c r="I5058" t="s">
        <v>904</v>
      </c>
      <c r="L5058">
        <v>560.58000000000004</v>
      </c>
      <c r="M5058">
        <v>305</v>
      </c>
      <c r="O5058">
        <v>1</v>
      </c>
      <c r="R5058">
        <v>26.9</v>
      </c>
    </row>
    <row r="5059" spans="1:18" x14ac:dyDescent="0.2">
      <c r="A5059">
        <v>336609</v>
      </c>
      <c r="C5059" t="s">
        <v>851</v>
      </c>
      <c r="D5059" s="41">
        <v>43054</v>
      </c>
      <c r="E5059">
        <v>2017</v>
      </c>
      <c r="G5059" t="s">
        <v>5637</v>
      </c>
      <c r="I5059" t="s">
        <v>904</v>
      </c>
      <c r="L5059">
        <v>477.55</v>
      </c>
      <c r="M5059">
        <v>254</v>
      </c>
      <c r="O5059">
        <v>0</v>
      </c>
      <c r="R5059">
        <v>27.15</v>
      </c>
    </row>
    <row r="5060" spans="1:18" x14ac:dyDescent="0.2">
      <c r="A5060">
        <v>336610</v>
      </c>
      <c r="C5060" t="s">
        <v>851</v>
      </c>
      <c r="D5060" s="41">
        <v>43054</v>
      </c>
      <c r="E5060">
        <v>2017</v>
      </c>
      <c r="G5060" t="s">
        <v>5638</v>
      </c>
      <c r="I5060" t="s">
        <v>904</v>
      </c>
      <c r="L5060">
        <v>583.61</v>
      </c>
      <c r="M5060">
        <v>444</v>
      </c>
      <c r="O5060">
        <v>1</v>
      </c>
      <c r="R5060">
        <v>32.85</v>
      </c>
    </row>
    <row r="5061" spans="1:18" x14ac:dyDescent="0.2">
      <c r="A5061">
        <v>336611</v>
      </c>
      <c r="C5061" t="s">
        <v>851</v>
      </c>
      <c r="D5061" s="41">
        <v>43054</v>
      </c>
      <c r="E5061">
        <v>2017</v>
      </c>
      <c r="G5061" t="s">
        <v>5639</v>
      </c>
      <c r="I5061" t="s">
        <v>904</v>
      </c>
      <c r="L5061">
        <v>522.11</v>
      </c>
      <c r="M5061">
        <v>258</v>
      </c>
      <c r="O5061">
        <v>1</v>
      </c>
      <c r="R5061">
        <v>25.86</v>
      </c>
    </row>
    <row r="5062" spans="1:18" x14ac:dyDescent="0.2">
      <c r="A5062">
        <v>336612</v>
      </c>
      <c r="C5062" t="s">
        <v>851</v>
      </c>
      <c r="D5062" s="41">
        <v>43054</v>
      </c>
      <c r="E5062">
        <v>2017</v>
      </c>
      <c r="G5062" t="s">
        <v>5640</v>
      </c>
      <c r="I5062" t="s">
        <v>904</v>
      </c>
      <c r="L5062">
        <v>657.1</v>
      </c>
      <c r="M5062">
        <v>563</v>
      </c>
      <c r="O5062">
        <v>1</v>
      </c>
      <c r="R5062">
        <v>27.82</v>
      </c>
    </row>
    <row r="5063" spans="1:18" x14ac:dyDescent="0.2">
      <c r="A5063">
        <v>336613</v>
      </c>
      <c r="C5063" t="s">
        <v>851</v>
      </c>
      <c r="D5063" s="41">
        <v>43054</v>
      </c>
      <c r="E5063">
        <v>2017</v>
      </c>
      <c r="G5063" t="s">
        <v>5641</v>
      </c>
      <c r="I5063" t="s">
        <v>904</v>
      </c>
      <c r="L5063">
        <v>846.63</v>
      </c>
      <c r="M5063">
        <v>1174</v>
      </c>
      <c r="O5063">
        <v>1</v>
      </c>
      <c r="R5063">
        <v>38.159999999999997</v>
      </c>
    </row>
    <row r="5064" spans="1:18" x14ac:dyDescent="0.2">
      <c r="A5064">
        <v>336614</v>
      </c>
      <c r="C5064" t="s">
        <v>851</v>
      </c>
      <c r="D5064" s="41">
        <v>43054</v>
      </c>
      <c r="E5064">
        <v>2017</v>
      </c>
      <c r="G5064" t="s">
        <v>5642</v>
      </c>
      <c r="I5064" t="s">
        <v>904</v>
      </c>
      <c r="L5064">
        <v>574.59</v>
      </c>
      <c r="M5064">
        <v>405</v>
      </c>
      <c r="O5064">
        <v>1</v>
      </c>
      <c r="R5064">
        <v>28.66</v>
      </c>
    </row>
    <row r="5065" spans="1:18" x14ac:dyDescent="0.2">
      <c r="A5065">
        <v>336615</v>
      </c>
      <c r="C5065" t="s">
        <v>851</v>
      </c>
      <c r="D5065" s="41">
        <v>43054</v>
      </c>
      <c r="E5065">
        <v>2017</v>
      </c>
      <c r="G5065" t="s">
        <v>5643</v>
      </c>
      <c r="I5065" t="s">
        <v>904</v>
      </c>
      <c r="L5065">
        <v>767.08</v>
      </c>
      <c r="M5065">
        <v>883</v>
      </c>
      <c r="O5065">
        <v>1</v>
      </c>
      <c r="R5065">
        <v>37.72</v>
      </c>
    </row>
    <row r="5066" spans="1:18" x14ac:dyDescent="0.2">
      <c r="A5066">
        <v>336616</v>
      </c>
      <c r="C5066" t="s">
        <v>851</v>
      </c>
      <c r="D5066" s="41">
        <v>43054</v>
      </c>
      <c r="E5066">
        <v>2017</v>
      </c>
      <c r="G5066" t="s">
        <v>5644</v>
      </c>
      <c r="I5066" t="s">
        <v>904</v>
      </c>
      <c r="L5066">
        <v>738.9</v>
      </c>
      <c r="M5066">
        <v>926</v>
      </c>
      <c r="O5066">
        <v>1</v>
      </c>
      <c r="R5066">
        <v>38</v>
      </c>
    </row>
    <row r="5067" spans="1:18" x14ac:dyDescent="0.2">
      <c r="A5067">
        <v>336617</v>
      </c>
      <c r="C5067" t="s">
        <v>851</v>
      </c>
      <c r="D5067" s="41">
        <v>43054</v>
      </c>
      <c r="E5067">
        <v>2017</v>
      </c>
      <c r="G5067" t="s">
        <v>5645</v>
      </c>
      <c r="I5067" t="s">
        <v>904</v>
      </c>
      <c r="L5067">
        <v>599.15</v>
      </c>
      <c r="M5067">
        <v>415</v>
      </c>
      <c r="O5067">
        <v>1</v>
      </c>
      <c r="R5067">
        <v>28.36</v>
      </c>
    </row>
    <row r="5068" spans="1:18" x14ac:dyDescent="0.2">
      <c r="A5068">
        <v>336618</v>
      </c>
      <c r="C5068" t="s">
        <v>851</v>
      </c>
      <c r="D5068" s="41">
        <v>43054</v>
      </c>
      <c r="E5068">
        <v>2017</v>
      </c>
      <c r="G5068" t="s">
        <v>5646</v>
      </c>
      <c r="I5068" t="s">
        <v>904</v>
      </c>
      <c r="L5068">
        <v>714.6</v>
      </c>
      <c r="M5068">
        <v>942</v>
      </c>
      <c r="O5068">
        <v>1</v>
      </c>
      <c r="R5068">
        <v>40.22</v>
      </c>
    </row>
    <row r="5069" spans="1:18" x14ac:dyDescent="0.2">
      <c r="A5069">
        <v>336619</v>
      </c>
      <c r="C5069" t="s">
        <v>851</v>
      </c>
      <c r="D5069" s="41">
        <v>43054</v>
      </c>
      <c r="E5069">
        <v>2017</v>
      </c>
      <c r="G5069" t="s">
        <v>5647</v>
      </c>
      <c r="I5069" t="s">
        <v>904</v>
      </c>
      <c r="L5069">
        <v>628.17999999999995</v>
      </c>
      <c r="M5069">
        <v>539</v>
      </c>
      <c r="O5069">
        <v>1</v>
      </c>
      <c r="R5069">
        <v>29.01</v>
      </c>
    </row>
    <row r="5070" spans="1:18" x14ac:dyDescent="0.2">
      <c r="A5070">
        <v>336620</v>
      </c>
      <c r="C5070" t="s">
        <v>851</v>
      </c>
      <c r="D5070" s="41">
        <v>43054</v>
      </c>
      <c r="E5070">
        <v>2017</v>
      </c>
      <c r="G5070" t="s">
        <v>5648</v>
      </c>
      <c r="I5070" t="s">
        <v>904</v>
      </c>
      <c r="L5070">
        <v>494.47</v>
      </c>
      <c r="M5070">
        <v>321</v>
      </c>
      <c r="O5070">
        <v>0</v>
      </c>
      <c r="R5070">
        <v>27.17</v>
      </c>
    </row>
    <row r="5071" spans="1:18" x14ac:dyDescent="0.2">
      <c r="A5071">
        <v>336621</v>
      </c>
      <c r="C5071" t="s">
        <v>851</v>
      </c>
      <c r="D5071" s="41">
        <v>43054</v>
      </c>
      <c r="E5071">
        <v>2017</v>
      </c>
      <c r="G5071" t="s">
        <v>5649</v>
      </c>
      <c r="I5071" t="s">
        <v>904</v>
      </c>
      <c r="L5071">
        <v>685.21</v>
      </c>
      <c r="M5071">
        <v>613</v>
      </c>
      <c r="O5071">
        <v>1</v>
      </c>
      <c r="R5071">
        <v>35.39</v>
      </c>
    </row>
    <row r="5072" spans="1:18" x14ac:dyDescent="0.2">
      <c r="A5072">
        <v>336622</v>
      </c>
      <c r="C5072" t="s">
        <v>851</v>
      </c>
      <c r="D5072" s="41">
        <v>43054</v>
      </c>
      <c r="E5072">
        <v>2017</v>
      </c>
      <c r="G5072" t="s">
        <v>5650</v>
      </c>
      <c r="I5072" t="s">
        <v>904</v>
      </c>
      <c r="L5072">
        <v>599.03</v>
      </c>
      <c r="M5072">
        <v>521</v>
      </c>
      <c r="O5072">
        <v>1</v>
      </c>
      <c r="R5072">
        <v>31.31</v>
      </c>
    </row>
    <row r="5073" spans="1:18" x14ac:dyDescent="0.2">
      <c r="A5073">
        <v>336623</v>
      </c>
      <c r="C5073" t="s">
        <v>851</v>
      </c>
      <c r="D5073" s="41">
        <v>43054</v>
      </c>
      <c r="E5073">
        <v>2017</v>
      </c>
      <c r="G5073" t="s">
        <v>5651</v>
      </c>
      <c r="I5073" t="s">
        <v>904</v>
      </c>
      <c r="L5073">
        <v>635.66</v>
      </c>
      <c r="M5073">
        <v>432</v>
      </c>
      <c r="O5073">
        <v>1</v>
      </c>
      <c r="R5073">
        <v>30.98</v>
      </c>
    </row>
    <row r="5074" spans="1:18" x14ac:dyDescent="0.2">
      <c r="A5074">
        <v>336624</v>
      </c>
      <c r="C5074" t="s">
        <v>851</v>
      </c>
      <c r="D5074" s="41">
        <v>43054</v>
      </c>
      <c r="E5074">
        <v>2017</v>
      </c>
      <c r="G5074" t="s">
        <v>5652</v>
      </c>
      <c r="I5074" t="s">
        <v>904</v>
      </c>
      <c r="L5074">
        <v>605.76</v>
      </c>
      <c r="M5074">
        <v>397</v>
      </c>
      <c r="O5074">
        <v>1</v>
      </c>
      <c r="R5074">
        <v>29.64</v>
      </c>
    </row>
    <row r="5075" spans="1:18" x14ac:dyDescent="0.2">
      <c r="A5075">
        <v>336625</v>
      </c>
      <c r="C5075" t="s">
        <v>851</v>
      </c>
      <c r="D5075" s="41">
        <v>43054</v>
      </c>
      <c r="E5075">
        <v>2017</v>
      </c>
      <c r="G5075" t="s">
        <v>5653</v>
      </c>
      <c r="I5075" t="s">
        <v>904</v>
      </c>
      <c r="L5075">
        <v>681.62</v>
      </c>
      <c r="M5075">
        <v>626</v>
      </c>
      <c r="O5075">
        <v>1</v>
      </c>
      <c r="R5075">
        <v>29.45</v>
      </c>
    </row>
    <row r="5076" spans="1:18" x14ac:dyDescent="0.2">
      <c r="A5076">
        <v>336626</v>
      </c>
      <c r="C5076" t="s">
        <v>851</v>
      </c>
      <c r="D5076" s="41">
        <v>43054</v>
      </c>
      <c r="E5076">
        <v>2017</v>
      </c>
      <c r="G5076" t="s">
        <v>5654</v>
      </c>
      <c r="I5076" t="s">
        <v>904</v>
      </c>
      <c r="L5076">
        <v>727.96</v>
      </c>
      <c r="M5076">
        <v>966</v>
      </c>
      <c r="O5076">
        <v>1</v>
      </c>
      <c r="R5076">
        <v>42.58</v>
      </c>
    </row>
    <row r="5077" spans="1:18" x14ac:dyDescent="0.2">
      <c r="A5077">
        <v>336627</v>
      </c>
      <c r="C5077" t="s">
        <v>851</v>
      </c>
      <c r="D5077" s="41">
        <v>43054</v>
      </c>
      <c r="E5077">
        <v>2017</v>
      </c>
      <c r="G5077" t="s">
        <v>5655</v>
      </c>
      <c r="I5077" t="s">
        <v>904</v>
      </c>
      <c r="L5077">
        <v>623.03</v>
      </c>
      <c r="M5077">
        <v>534</v>
      </c>
      <c r="O5077">
        <v>1</v>
      </c>
      <c r="R5077">
        <v>37.61</v>
      </c>
    </row>
    <row r="5078" spans="1:18" x14ac:dyDescent="0.2">
      <c r="A5078">
        <v>336628</v>
      </c>
      <c r="C5078" t="s">
        <v>851</v>
      </c>
      <c r="D5078" s="41">
        <v>43054</v>
      </c>
      <c r="E5078">
        <v>2017</v>
      </c>
      <c r="G5078" t="s">
        <v>5656</v>
      </c>
      <c r="I5078" t="s">
        <v>904</v>
      </c>
      <c r="L5078">
        <v>695.02</v>
      </c>
      <c r="M5078">
        <v>678</v>
      </c>
      <c r="O5078">
        <v>1</v>
      </c>
      <c r="R5078">
        <v>36.06</v>
      </c>
    </row>
    <row r="5079" spans="1:18" x14ac:dyDescent="0.2">
      <c r="A5079">
        <v>336629</v>
      </c>
      <c r="C5079" t="s">
        <v>851</v>
      </c>
      <c r="D5079" s="41">
        <v>43054</v>
      </c>
      <c r="E5079">
        <v>2017</v>
      </c>
      <c r="G5079" t="s">
        <v>5657</v>
      </c>
      <c r="I5079" t="s">
        <v>904</v>
      </c>
      <c r="L5079">
        <v>726.67</v>
      </c>
      <c r="M5079">
        <v>715</v>
      </c>
      <c r="O5079">
        <v>1</v>
      </c>
      <c r="R5079">
        <v>36.619999999999997</v>
      </c>
    </row>
    <row r="5080" spans="1:18" x14ac:dyDescent="0.2">
      <c r="A5080">
        <v>336630</v>
      </c>
      <c r="C5080" t="s">
        <v>851</v>
      </c>
      <c r="D5080" s="41">
        <v>43054</v>
      </c>
      <c r="E5080">
        <v>2017</v>
      </c>
      <c r="G5080" t="s">
        <v>5658</v>
      </c>
      <c r="I5080" t="s">
        <v>904</v>
      </c>
      <c r="L5080">
        <v>598.12</v>
      </c>
      <c r="M5080">
        <v>534</v>
      </c>
      <c r="O5080">
        <v>1</v>
      </c>
      <c r="R5080">
        <v>30.37</v>
      </c>
    </row>
    <row r="5081" spans="1:18" x14ac:dyDescent="0.2">
      <c r="A5081">
        <v>336631</v>
      </c>
      <c r="C5081" t="s">
        <v>851</v>
      </c>
      <c r="D5081" s="41">
        <v>43054</v>
      </c>
      <c r="E5081">
        <v>2017</v>
      </c>
      <c r="G5081" t="s">
        <v>5659</v>
      </c>
      <c r="I5081" t="s">
        <v>904</v>
      </c>
      <c r="L5081">
        <v>723.1</v>
      </c>
      <c r="M5081">
        <v>1025</v>
      </c>
      <c r="O5081">
        <v>1</v>
      </c>
      <c r="R5081">
        <v>39.35</v>
      </c>
    </row>
    <row r="5082" spans="1:18" x14ac:dyDescent="0.2">
      <c r="A5082">
        <v>336632</v>
      </c>
      <c r="C5082" t="s">
        <v>851</v>
      </c>
      <c r="D5082" s="41">
        <v>43054</v>
      </c>
      <c r="E5082">
        <v>2017</v>
      </c>
      <c r="G5082" t="s">
        <v>5660</v>
      </c>
      <c r="I5082" t="s">
        <v>904</v>
      </c>
      <c r="L5082">
        <v>607.89</v>
      </c>
      <c r="M5082">
        <v>489</v>
      </c>
      <c r="O5082">
        <v>1</v>
      </c>
      <c r="R5082">
        <v>29.36</v>
      </c>
    </row>
    <row r="5083" spans="1:18" x14ac:dyDescent="0.2">
      <c r="A5083">
        <v>336633</v>
      </c>
      <c r="C5083" t="s">
        <v>851</v>
      </c>
      <c r="D5083" s="41">
        <v>43054</v>
      </c>
      <c r="E5083">
        <v>2017</v>
      </c>
      <c r="G5083" t="s">
        <v>5661</v>
      </c>
      <c r="I5083" t="s">
        <v>904</v>
      </c>
      <c r="L5083">
        <v>739.92</v>
      </c>
      <c r="M5083">
        <v>814</v>
      </c>
      <c r="O5083">
        <v>1</v>
      </c>
      <c r="R5083">
        <v>35.950000000000003</v>
      </c>
    </row>
    <row r="5084" spans="1:18" x14ac:dyDescent="0.2">
      <c r="A5084">
        <v>336634</v>
      </c>
      <c r="C5084" t="s">
        <v>851</v>
      </c>
      <c r="D5084" s="41">
        <v>43054</v>
      </c>
      <c r="E5084">
        <v>2017</v>
      </c>
      <c r="G5084" t="s">
        <v>5662</v>
      </c>
      <c r="I5084" t="s">
        <v>904</v>
      </c>
      <c r="L5084">
        <v>782.39</v>
      </c>
      <c r="M5084">
        <v>1236</v>
      </c>
      <c r="O5084">
        <v>1</v>
      </c>
      <c r="R5084">
        <v>37.4</v>
      </c>
    </row>
    <row r="5085" spans="1:18" x14ac:dyDescent="0.2">
      <c r="A5085">
        <v>336635</v>
      </c>
      <c r="C5085" t="s">
        <v>851</v>
      </c>
      <c r="D5085" s="41">
        <v>43054</v>
      </c>
      <c r="E5085">
        <v>2017</v>
      </c>
      <c r="G5085" t="s">
        <v>5663</v>
      </c>
      <c r="I5085" t="s">
        <v>904</v>
      </c>
      <c r="L5085">
        <v>718.63</v>
      </c>
      <c r="M5085">
        <v>709</v>
      </c>
      <c r="O5085">
        <v>1</v>
      </c>
      <c r="R5085">
        <v>35.090000000000003</v>
      </c>
    </row>
    <row r="5086" spans="1:18" x14ac:dyDescent="0.2">
      <c r="A5086">
        <v>336636</v>
      </c>
      <c r="C5086" t="s">
        <v>851</v>
      </c>
      <c r="D5086" s="41">
        <v>43054</v>
      </c>
      <c r="E5086">
        <v>2017</v>
      </c>
      <c r="G5086" t="s">
        <v>5664</v>
      </c>
      <c r="I5086" t="s">
        <v>904</v>
      </c>
      <c r="L5086">
        <v>368.95</v>
      </c>
      <c r="M5086">
        <v>125</v>
      </c>
      <c r="O5086">
        <v>0</v>
      </c>
      <c r="R5086">
        <v>16.59</v>
      </c>
    </row>
    <row r="5087" spans="1:18" x14ac:dyDescent="0.2">
      <c r="A5087">
        <v>336637</v>
      </c>
      <c r="C5087" t="s">
        <v>851</v>
      </c>
      <c r="D5087" s="41">
        <v>43054</v>
      </c>
      <c r="E5087">
        <v>2017</v>
      </c>
      <c r="G5087" t="s">
        <v>5665</v>
      </c>
      <c r="I5087" t="s">
        <v>904</v>
      </c>
      <c r="L5087">
        <v>587.49</v>
      </c>
      <c r="M5087">
        <v>528</v>
      </c>
      <c r="O5087">
        <v>1</v>
      </c>
      <c r="R5087">
        <v>30.23</v>
      </c>
    </row>
    <row r="5088" spans="1:18" x14ac:dyDescent="0.2">
      <c r="A5088">
        <v>336638</v>
      </c>
      <c r="C5088" t="s">
        <v>851</v>
      </c>
      <c r="D5088" s="41">
        <v>43054</v>
      </c>
      <c r="E5088">
        <v>2017</v>
      </c>
      <c r="G5088" t="s">
        <v>5666</v>
      </c>
      <c r="I5088" t="s">
        <v>904</v>
      </c>
      <c r="L5088">
        <v>714.35</v>
      </c>
      <c r="M5088">
        <v>896</v>
      </c>
      <c r="O5088">
        <v>1</v>
      </c>
      <c r="R5088">
        <v>37.33</v>
      </c>
    </row>
    <row r="5089" spans="1:18" x14ac:dyDescent="0.2">
      <c r="A5089">
        <v>336639</v>
      </c>
      <c r="C5089" t="s">
        <v>851</v>
      </c>
      <c r="D5089" s="41">
        <v>43054</v>
      </c>
      <c r="E5089">
        <v>2017</v>
      </c>
      <c r="G5089" t="s">
        <v>5667</v>
      </c>
      <c r="I5089" t="s">
        <v>904</v>
      </c>
      <c r="L5089">
        <v>685.65</v>
      </c>
      <c r="M5089">
        <v>772</v>
      </c>
      <c r="O5089">
        <v>1</v>
      </c>
      <c r="R5089">
        <v>35.71</v>
      </c>
    </row>
    <row r="5090" spans="1:18" x14ac:dyDescent="0.2">
      <c r="A5090">
        <v>336640</v>
      </c>
      <c r="C5090" t="s">
        <v>851</v>
      </c>
      <c r="D5090" s="41">
        <v>43054</v>
      </c>
      <c r="E5090">
        <v>2017</v>
      </c>
      <c r="G5090" t="s">
        <v>5668</v>
      </c>
      <c r="I5090" t="s">
        <v>904</v>
      </c>
      <c r="L5090">
        <v>774.17</v>
      </c>
      <c r="M5090">
        <v>879</v>
      </c>
      <c r="O5090">
        <v>1</v>
      </c>
      <c r="R5090">
        <v>37.85</v>
      </c>
    </row>
    <row r="5091" spans="1:18" x14ac:dyDescent="0.2">
      <c r="A5091">
        <v>336641</v>
      </c>
      <c r="C5091" t="s">
        <v>851</v>
      </c>
      <c r="D5091" s="41">
        <v>43054</v>
      </c>
      <c r="E5091">
        <v>2017</v>
      </c>
      <c r="G5091" t="s">
        <v>5669</v>
      </c>
      <c r="I5091" t="s">
        <v>904</v>
      </c>
      <c r="L5091">
        <v>632.85</v>
      </c>
      <c r="M5091">
        <v>469</v>
      </c>
      <c r="O5091">
        <v>1</v>
      </c>
      <c r="R5091">
        <v>33.76</v>
      </c>
    </row>
    <row r="5092" spans="1:18" x14ac:dyDescent="0.2">
      <c r="A5092">
        <v>336642</v>
      </c>
      <c r="C5092" t="s">
        <v>851</v>
      </c>
      <c r="D5092" s="41">
        <v>43054</v>
      </c>
      <c r="E5092">
        <v>2017</v>
      </c>
      <c r="G5092" t="s">
        <v>5670</v>
      </c>
      <c r="I5092" t="s">
        <v>904</v>
      </c>
      <c r="L5092">
        <v>477.14</v>
      </c>
      <c r="M5092">
        <v>215</v>
      </c>
      <c r="O5092">
        <v>1</v>
      </c>
      <c r="R5092">
        <v>26.94</v>
      </c>
    </row>
    <row r="5093" spans="1:18" x14ac:dyDescent="0.2">
      <c r="A5093">
        <v>336643</v>
      </c>
      <c r="C5093" t="s">
        <v>851</v>
      </c>
      <c r="D5093" s="41">
        <v>43054</v>
      </c>
      <c r="E5093">
        <v>2017</v>
      </c>
      <c r="G5093" t="s">
        <v>5671</v>
      </c>
      <c r="I5093" t="s">
        <v>904</v>
      </c>
      <c r="L5093">
        <v>564.48</v>
      </c>
      <c r="M5093">
        <v>318</v>
      </c>
      <c r="O5093">
        <v>1</v>
      </c>
      <c r="R5093">
        <v>31.68</v>
      </c>
    </row>
    <row r="5094" spans="1:18" x14ac:dyDescent="0.2">
      <c r="A5094">
        <v>336644</v>
      </c>
      <c r="C5094" t="s">
        <v>851</v>
      </c>
      <c r="D5094" s="41">
        <v>43054</v>
      </c>
      <c r="E5094">
        <v>2017</v>
      </c>
      <c r="G5094" t="s">
        <v>5672</v>
      </c>
      <c r="I5094" t="s">
        <v>904</v>
      </c>
      <c r="L5094">
        <v>505.07</v>
      </c>
      <c r="M5094">
        <v>253</v>
      </c>
      <c r="O5094">
        <v>1</v>
      </c>
      <c r="R5094">
        <v>27.73</v>
      </c>
    </row>
    <row r="5095" spans="1:18" x14ac:dyDescent="0.2">
      <c r="A5095">
        <v>336645</v>
      </c>
      <c r="C5095" t="s">
        <v>851</v>
      </c>
      <c r="D5095" s="41">
        <v>43054</v>
      </c>
      <c r="E5095">
        <v>2017</v>
      </c>
      <c r="G5095" t="s">
        <v>5673</v>
      </c>
      <c r="I5095" t="s">
        <v>904</v>
      </c>
      <c r="L5095">
        <v>674.74</v>
      </c>
      <c r="M5095">
        <v>659</v>
      </c>
      <c r="O5095">
        <v>1</v>
      </c>
      <c r="R5095">
        <v>34</v>
      </c>
    </row>
    <row r="5096" spans="1:18" x14ac:dyDescent="0.2">
      <c r="A5096">
        <v>336646</v>
      </c>
      <c r="C5096" t="s">
        <v>851</v>
      </c>
      <c r="D5096" s="41">
        <v>43054</v>
      </c>
      <c r="E5096">
        <v>2017</v>
      </c>
      <c r="G5096" t="s">
        <v>5674</v>
      </c>
      <c r="I5096" t="s">
        <v>904</v>
      </c>
      <c r="L5096">
        <v>864.51</v>
      </c>
      <c r="M5096">
        <v>1307</v>
      </c>
      <c r="O5096">
        <v>1</v>
      </c>
      <c r="R5096">
        <v>44.79</v>
      </c>
    </row>
    <row r="5097" spans="1:18" x14ac:dyDescent="0.2">
      <c r="A5097">
        <v>336647</v>
      </c>
      <c r="C5097" t="s">
        <v>851</v>
      </c>
      <c r="D5097" s="41">
        <v>43054</v>
      </c>
      <c r="E5097">
        <v>2017</v>
      </c>
      <c r="G5097" t="s">
        <v>5675</v>
      </c>
      <c r="I5097" t="s">
        <v>904</v>
      </c>
      <c r="L5097">
        <v>654.97</v>
      </c>
      <c r="M5097">
        <v>553</v>
      </c>
      <c r="O5097">
        <v>1</v>
      </c>
      <c r="R5097">
        <v>34.049999999999997</v>
      </c>
    </row>
    <row r="5098" spans="1:18" x14ac:dyDescent="0.2">
      <c r="A5098">
        <v>336648</v>
      </c>
      <c r="C5098" t="s">
        <v>851</v>
      </c>
      <c r="D5098" s="41">
        <v>43054</v>
      </c>
      <c r="E5098">
        <v>2017</v>
      </c>
      <c r="G5098" t="s">
        <v>5676</v>
      </c>
      <c r="I5098" t="s">
        <v>904</v>
      </c>
      <c r="L5098">
        <v>591.89</v>
      </c>
      <c r="M5098">
        <v>560</v>
      </c>
      <c r="O5098">
        <v>1</v>
      </c>
      <c r="R5098">
        <v>28.16</v>
      </c>
    </row>
    <row r="5099" spans="1:18" x14ac:dyDescent="0.2">
      <c r="A5099">
        <v>336649</v>
      </c>
      <c r="C5099" t="s">
        <v>851</v>
      </c>
      <c r="D5099" s="41">
        <v>43054</v>
      </c>
      <c r="E5099">
        <v>2017</v>
      </c>
      <c r="G5099" t="s">
        <v>5677</v>
      </c>
      <c r="I5099" t="s">
        <v>904</v>
      </c>
      <c r="L5099">
        <v>638.58000000000004</v>
      </c>
      <c r="M5099">
        <v>585</v>
      </c>
      <c r="O5099">
        <v>1</v>
      </c>
      <c r="R5099">
        <v>33.6</v>
      </c>
    </row>
    <row r="5100" spans="1:18" x14ac:dyDescent="0.2">
      <c r="A5100">
        <v>336650</v>
      </c>
      <c r="C5100" t="s">
        <v>851</v>
      </c>
      <c r="D5100" s="41">
        <v>43054</v>
      </c>
      <c r="E5100">
        <v>2017</v>
      </c>
      <c r="G5100" t="s">
        <v>5678</v>
      </c>
      <c r="I5100" t="s">
        <v>904</v>
      </c>
      <c r="L5100">
        <v>659.03</v>
      </c>
      <c r="M5100">
        <v>716</v>
      </c>
      <c r="O5100">
        <v>1</v>
      </c>
      <c r="R5100">
        <v>34.130000000000003</v>
      </c>
    </row>
    <row r="5101" spans="1:18" x14ac:dyDescent="0.2">
      <c r="A5101">
        <v>336651</v>
      </c>
      <c r="C5101" t="s">
        <v>851</v>
      </c>
      <c r="D5101" s="41">
        <v>43054</v>
      </c>
      <c r="E5101">
        <v>2017</v>
      </c>
      <c r="G5101" t="s">
        <v>5679</v>
      </c>
      <c r="I5101" t="s">
        <v>904</v>
      </c>
      <c r="L5101">
        <v>596.36</v>
      </c>
      <c r="M5101">
        <v>411</v>
      </c>
      <c r="O5101">
        <v>1</v>
      </c>
      <c r="R5101">
        <v>30.64</v>
      </c>
    </row>
    <row r="5102" spans="1:18" x14ac:dyDescent="0.2">
      <c r="A5102">
        <v>336652</v>
      </c>
      <c r="C5102" t="s">
        <v>851</v>
      </c>
      <c r="D5102" s="41">
        <v>43054</v>
      </c>
      <c r="E5102">
        <v>2017</v>
      </c>
      <c r="G5102" t="s">
        <v>5680</v>
      </c>
      <c r="I5102" t="s">
        <v>904</v>
      </c>
      <c r="L5102">
        <v>603.87</v>
      </c>
      <c r="M5102">
        <v>466</v>
      </c>
      <c r="O5102">
        <v>1</v>
      </c>
      <c r="R5102">
        <v>30.19</v>
      </c>
    </row>
    <row r="5103" spans="1:18" x14ac:dyDescent="0.2">
      <c r="A5103">
        <v>336653</v>
      </c>
      <c r="C5103" t="s">
        <v>851</v>
      </c>
      <c r="D5103" s="41">
        <v>43054</v>
      </c>
      <c r="E5103">
        <v>2017</v>
      </c>
      <c r="G5103" t="s">
        <v>5681</v>
      </c>
      <c r="I5103" t="s">
        <v>904</v>
      </c>
      <c r="L5103">
        <v>682.01</v>
      </c>
      <c r="M5103">
        <v>594</v>
      </c>
      <c r="O5103">
        <v>1</v>
      </c>
      <c r="R5103">
        <v>36.11</v>
      </c>
    </row>
    <row r="5104" spans="1:18" x14ac:dyDescent="0.2">
      <c r="A5104">
        <v>336654</v>
      </c>
      <c r="C5104" t="s">
        <v>851</v>
      </c>
      <c r="D5104" s="41">
        <v>43054</v>
      </c>
      <c r="E5104">
        <v>2017</v>
      </c>
      <c r="G5104" t="s">
        <v>5682</v>
      </c>
      <c r="I5104" t="s">
        <v>904</v>
      </c>
      <c r="L5104">
        <v>633.76</v>
      </c>
      <c r="M5104">
        <v>545</v>
      </c>
      <c r="O5104">
        <v>1</v>
      </c>
      <c r="R5104">
        <v>29.92</v>
      </c>
    </row>
    <row r="5105" spans="1:18" x14ac:dyDescent="0.2">
      <c r="A5105">
        <v>336655</v>
      </c>
      <c r="C5105" t="s">
        <v>851</v>
      </c>
      <c r="D5105" s="41">
        <v>43054</v>
      </c>
      <c r="E5105">
        <v>2017</v>
      </c>
      <c r="G5105" t="s">
        <v>5683</v>
      </c>
      <c r="I5105" t="s">
        <v>904</v>
      </c>
      <c r="L5105">
        <v>577.38</v>
      </c>
      <c r="M5105">
        <v>456</v>
      </c>
      <c r="O5105">
        <v>1</v>
      </c>
      <c r="R5105">
        <v>31.94</v>
      </c>
    </row>
    <row r="5106" spans="1:18" x14ac:dyDescent="0.2">
      <c r="A5106">
        <v>336656</v>
      </c>
      <c r="C5106" t="s">
        <v>851</v>
      </c>
      <c r="D5106" s="41">
        <v>43054</v>
      </c>
      <c r="E5106">
        <v>2017</v>
      </c>
      <c r="G5106" t="s">
        <v>5684</v>
      </c>
      <c r="I5106" t="s">
        <v>904</v>
      </c>
      <c r="L5106">
        <v>637.59</v>
      </c>
      <c r="M5106">
        <v>485</v>
      </c>
      <c r="O5106">
        <v>1</v>
      </c>
      <c r="R5106">
        <v>30.73</v>
      </c>
    </row>
    <row r="5107" spans="1:18" x14ac:dyDescent="0.2">
      <c r="A5107">
        <v>336657</v>
      </c>
      <c r="C5107" t="s">
        <v>851</v>
      </c>
      <c r="D5107" s="41">
        <v>43054</v>
      </c>
      <c r="E5107">
        <v>2017</v>
      </c>
      <c r="G5107" t="s">
        <v>5685</v>
      </c>
      <c r="I5107" t="s">
        <v>904</v>
      </c>
      <c r="L5107">
        <v>571.13</v>
      </c>
      <c r="M5107">
        <v>420</v>
      </c>
      <c r="O5107">
        <v>1</v>
      </c>
      <c r="R5107">
        <v>28.55</v>
      </c>
    </row>
    <row r="5108" spans="1:18" x14ac:dyDescent="0.2">
      <c r="A5108">
        <v>336658</v>
      </c>
      <c r="C5108" t="s">
        <v>851</v>
      </c>
      <c r="D5108" s="41">
        <v>43054</v>
      </c>
      <c r="E5108">
        <v>2017</v>
      </c>
      <c r="G5108" t="s">
        <v>5686</v>
      </c>
      <c r="I5108" t="s">
        <v>904</v>
      </c>
      <c r="L5108">
        <v>597.34</v>
      </c>
      <c r="M5108">
        <v>382</v>
      </c>
      <c r="O5108">
        <v>1</v>
      </c>
      <c r="R5108">
        <v>32.76</v>
      </c>
    </row>
    <row r="5109" spans="1:18" x14ac:dyDescent="0.2">
      <c r="A5109">
        <v>336659</v>
      </c>
      <c r="C5109" t="s">
        <v>851</v>
      </c>
      <c r="D5109" s="41">
        <v>43054</v>
      </c>
      <c r="E5109">
        <v>2017</v>
      </c>
      <c r="G5109" t="s">
        <v>5687</v>
      </c>
      <c r="I5109" t="s">
        <v>904</v>
      </c>
      <c r="L5109">
        <v>612.84</v>
      </c>
      <c r="M5109">
        <v>469</v>
      </c>
      <c r="O5109">
        <v>1</v>
      </c>
      <c r="R5109">
        <v>32.19</v>
      </c>
    </row>
    <row r="5110" spans="1:18" x14ac:dyDescent="0.2">
      <c r="A5110">
        <v>336660</v>
      </c>
      <c r="C5110" t="s">
        <v>851</v>
      </c>
      <c r="D5110" s="41">
        <v>43054</v>
      </c>
      <c r="E5110">
        <v>2017</v>
      </c>
      <c r="G5110" t="s">
        <v>5688</v>
      </c>
      <c r="I5110" t="s">
        <v>904</v>
      </c>
      <c r="L5110">
        <v>755.23</v>
      </c>
      <c r="M5110">
        <v>999</v>
      </c>
      <c r="O5110">
        <v>1</v>
      </c>
      <c r="R5110">
        <v>37.119999999999997</v>
      </c>
    </row>
    <row r="5111" spans="1:18" x14ac:dyDescent="0.2">
      <c r="A5111">
        <v>336661</v>
      </c>
      <c r="C5111" t="s">
        <v>851</v>
      </c>
      <c r="D5111" s="41">
        <v>43054</v>
      </c>
      <c r="E5111">
        <v>2017</v>
      </c>
      <c r="G5111" t="s">
        <v>5689</v>
      </c>
      <c r="I5111" t="s">
        <v>904</v>
      </c>
      <c r="L5111">
        <v>615.35</v>
      </c>
      <c r="M5111">
        <v>447</v>
      </c>
      <c r="O5111">
        <v>1</v>
      </c>
      <c r="R5111">
        <v>30.41</v>
      </c>
    </row>
    <row r="5112" spans="1:18" x14ac:dyDescent="0.2">
      <c r="A5112">
        <v>336662</v>
      </c>
      <c r="C5112" t="s">
        <v>851</v>
      </c>
      <c r="D5112" s="41">
        <v>43054</v>
      </c>
      <c r="E5112">
        <v>2017</v>
      </c>
      <c r="G5112" t="s">
        <v>5690</v>
      </c>
      <c r="I5112" t="s">
        <v>904</v>
      </c>
      <c r="L5112">
        <v>503.64</v>
      </c>
      <c r="M5112">
        <v>262</v>
      </c>
      <c r="O5112">
        <v>1</v>
      </c>
      <c r="R5112">
        <v>28.59</v>
      </c>
    </row>
    <row r="5113" spans="1:18" x14ac:dyDescent="0.2">
      <c r="A5113">
        <v>336663</v>
      </c>
      <c r="C5113" t="s">
        <v>851</v>
      </c>
      <c r="D5113" s="41">
        <v>43054</v>
      </c>
      <c r="E5113">
        <v>2017</v>
      </c>
      <c r="G5113" t="s">
        <v>5691</v>
      </c>
      <c r="I5113" t="s">
        <v>904</v>
      </c>
      <c r="L5113">
        <v>694.54</v>
      </c>
      <c r="M5113">
        <v>601</v>
      </c>
      <c r="O5113">
        <v>1</v>
      </c>
      <c r="R5113">
        <v>37.380000000000003</v>
      </c>
    </row>
    <row r="5114" spans="1:18" x14ac:dyDescent="0.2">
      <c r="A5114">
        <v>336664</v>
      </c>
      <c r="C5114" t="s">
        <v>851</v>
      </c>
      <c r="D5114" s="41">
        <v>43054</v>
      </c>
      <c r="E5114">
        <v>2017</v>
      </c>
      <c r="G5114" t="s">
        <v>5692</v>
      </c>
      <c r="I5114" t="s">
        <v>904</v>
      </c>
      <c r="L5114">
        <v>689.64</v>
      </c>
      <c r="M5114">
        <v>553</v>
      </c>
      <c r="O5114">
        <v>1</v>
      </c>
      <c r="R5114">
        <v>31.18</v>
      </c>
    </row>
    <row r="5115" spans="1:18" x14ac:dyDescent="0.2">
      <c r="A5115">
        <v>336665</v>
      </c>
      <c r="C5115" t="s">
        <v>851</v>
      </c>
      <c r="D5115" s="41">
        <v>43054</v>
      </c>
      <c r="E5115">
        <v>2017</v>
      </c>
      <c r="G5115" t="s">
        <v>5693</v>
      </c>
      <c r="I5115" t="s">
        <v>904</v>
      </c>
      <c r="L5115">
        <v>681.98</v>
      </c>
      <c r="M5115">
        <v>783</v>
      </c>
      <c r="O5115">
        <v>1</v>
      </c>
      <c r="R5115">
        <v>41.05</v>
      </c>
    </row>
    <row r="5116" spans="1:18" x14ac:dyDescent="0.2">
      <c r="A5116">
        <v>336666</v>
      </c>
      <c r="C5116" t="s">
        <v>851</v>
      </c>
      <c r="D5116" s="41">
        <v>43054</v>
      </c>
      <c r="E5116">
        <v>2017</v>
      </c>
      <c r="G5116" t="s">
        <v>5694</v>
      </c>
      <c r="I5116" t="s">
        <v>904</v>
      </c>
      <c r="L5116">
        <v>612.83000000000004</v>
      </c>
      <c r="M5116">
        <v>533</v>
      </c>
      <c r="O5116">
        <v>1</v>
      </c>
      <c r="R5116">
        <v>33.270000000000003</v>
      </c>
    </row>
    <row r="5117" spans="1:18" x14ac:dyDescent="0.2">
      <c r="A5117">
        <v>336667</v>
      </c>
      <c r="C5117" t="s">
        <v>851</v>
      </c>
      <c r="D5117" s="41">
        <v>43054</v>
      </c>
      <c r="E5117">
        <v>2017</v>
      </c>
      <c r="G5117" t="s">
        <v>5695</v>
      </c>
      <c r="I5117" t="s">
        <v>904</v>
      </c>
      <c r="L5117">
        <v>709.83</v>
      </c>
      <c r="M5117">
        <v>742</v>
      </c>
      <c r="O5117">
        <v>1</v>
      </c>
      <c r="R5117">
        <v>42.4</v>
      </c>
    </row>
    <row r="5118" spans="1:18" x14ac:dyDescent="0.2">
      <c r="A5118">
        <v>336668</v>
      </c>
      <c r="C5118" t="s">
        <v>851</v>
      </c>
      <c r="D5118" s="41">
        <v>43054</v>
      </c>
      <c r="E5118">
        <v>2017</v>
      </c>
      <c r="G5118" t="s">
        <v>5696</v>
      </c>
      <c r="I5118" t="s">
        <v>904</v>
      </c>
      <c r="L5118">
        <v>603.97</v>
      </c>
      <c r="M5118">
        <v>411</v>
      </c>
      <c r="O5118">
        <v>1</v>
      </c>
      <c r="R5118">
        <v>30.22</v>
      </c>
    </row>
    <row r="5119" spans="1:18" x14ac:dyDescent="0.2">
      <c r="A5119">
        <v>336669</v>
      </c>
      <c r="C5119" t="s">
        <v>851</v>
      </c>
      <c r="D5119" s="41">
        <v>43054</v>
      </c>
      <c r="E5119">
        <v>2017</v>
      </c>
      <c r="G5119" t="s">
        <v>5697</v>
      </c>
      <c r="I5119" t="s">
        <v>904</v>
      </c>
      <c r="L5119">
        <v>629.02</v>
      </c>
      <c r="M5119">
        <v>514</v>
      </c>
      <c r="O5119">
        <v>1</v>
      </c>
      <c r="R5119">
        <v>31.5</v>
      </c>
    </row>
    <row r="5120" spans="1:18" x14ac:dyDescent="0.2">
      <c r="A5120">
        <v>336670</v>
      </c>
      <c r="C5120" t="s">
        <v>851</v>
      </c>
      <c r="D5120" s="41">
        <v>43054</v>
      </c>
      <c r="E5120">
        <v>2017</v>
      </c>
      <c r="G5120" t="s">
        <v>5698</v>
      </c>
      <c r="I5120" t="s">
        <v>904</v>
      </c>
      <c r="L5120">
        <v>605.86</v>
      </c>
      <c r="M5120">
        <v>491</v>
      </c>
      <c r="O5120">
        <v>1</v>
      </c>
      <c r="R5120">
        <v>34.380000000000003</v>
      </c>
    </row>
    <row r="5121" spans="1:18" x14ac:dyDescent="0.2">
      <c r="A5121">
        <v>336671</v>
      </c>
      <c r="C5121" t="s">
        <v>851</v>
      </c>
      <c r="D5121" s="41">
        <v>43054</v>
      </c>
      <c r="E5121">
        <v>2017</v>
      </c>
      <c r="G5121" t="s">
        <v>5699</v>
      </c>
      <c r="I5121" t="s">
        <v>904</v>
      </c>
      <c r="L5121">
        <v>405.61</v>
      </c>
      <c r="M5121">
        <v>169</v>
      </c>
      <c r="O5121">
        <v>0</v>
      </c>
      <c r="R5121">
        <v>25.67</v>
      </c>
    </row>
    <row r="5122" spans="1:18" x14ac:dyDescent="0.2">
      <c r="A5122">
        <v>336672</v>
      </c>
      <c r="C5122" t="s">
        <v>851</v>
      </c>
      <c r="D5122" s="41">
        <v>43054</v>
      </c>
      <c r="E5122">
        <v>2017</v>
      </c>
      <c r="G5122" t="s">
        <v>5700</v>
      </c>
      <c r="I5122" t="s">
        <v>904</v>
      </c>
      <c r="L5122">
        <v>662.56</v>
      </c>
      <c r="M5122">
        <v>677</v>
      </c>
      <c r="O5122">
        <v>1</v>
      </c>
      <c r="R5122">
        <v>33.29</v>
      </c>
    </row>
    <row r="5123" spans="1:18" x14ac:dyDescent="0.2">
      <c r="A5123">
        <v>336673</v>
      </c>
      <c r="C5123" t="s">
        <v>851</v>
      </c>
      <c r="D5123" s="41">
        <v>43054</v>
      </c>
      <c r="E5123">
        <v>2017</v>
      </c>
      <c r="G5123" t="s">
        <v>5701</v>
      </c>
      <c r="I5123" t="s">
        <v>904</v>
      </c>
      <c r="L5123">
        <v>725.59</v>
      </c>
      <c r="M5123">
        <v>731</v>
      </c>
      <c r="O5123">
        <v>1</v>
      </c>
      <c r="R5123">
        <v>35.020000000000003</v>
      </c>
    </row>
    <row r="5124" spans="1:18" x14ac:dyDescent="0.2">
      <c r="A5124">
        <v>336674</v>
      </c>
      <c r="C5124" t="s">
        <v>851</v>
      </c>
      <c r="D5124" s="41">
        <v>43054</v>
      </c>
      <c r="E5124">
        <v>2017</v>
      </c>
      <c r="G5124" t="s">
        <v>5702</v>
      </c>
      <c r="I5124" t="s">
        <v>904</v>
      </c>
      <c r="L5124">
        <v>698.62</v>
      </c>
      <c r="M5124">
        <v>762</v>
      </c>
      <c r="O5124">
        <v>1</v>
      </c>
      <c r="R5124">
        <v>32.840000000000003</v>
      </c>
    </row>
    <row r="5125" spans="1:18" x14ac:dyDescent="0.2">
      <c r="A5125">
        <v>336675</v>
      </c>
      <c r="C5125" t="s">
        <v>851</v>
      </c>
      <c r="D5125" s="41">
        <v>43054</v>
      </c>
      <c r="E5125">
        <v>2017</v>
      </c>
      <c r="G5125" t="s">
        <v>5703</v>
      </c>
      <c r="I5125" t="s">
        <v>904</v>
      </c>
      <c r="L5125">
        <v>552.66999999999996</v>
      </c>
      <c r="M5125">
        <v>370</v>
      </c>
      <c r="O5125">
        <v>1</v>
      </c>
      <c r="R5125">
        <v>29.96</v>
      </c>
    </row>
    <row r="5126" spans="1:18" x14ac:dyDescent="0.2">
      <c r="A5126">
        <v>336676</v>
      </c>
      <c r="C5126" t="s">
        <v>851</v>
      </c>
      <c r="D5126" s="41">
        <v>43054</v>
      </c>
      <c r="E5126">
        <v>2017</v>
      </c>
      <c r="G5126" t="s">
        <v>5704</v>
      </c>
      <c r="I5126" t="s">
        <v>904</v>
      </c>
      <c r="L5126">
        <v>802.42</v>
      </c>
      <c r="M5126">
        <v>1199</v>
      </c>
      <c r="O5126">
        <v>1</v>
      </c>
      <c r="R5126">
        <v>40.43</v>
      </c>
    </row>
    <row r="5127" spans="1:18" x14ac:dyDescent="0.2">
      <c r="A5127">
        <v>336677</v>
      </c>
      <c r="C5127" t="s">
        <v>851</v>
      </c>
      <c r="D5127" s="41">
        <v>43054</v>
      </c>
      <c r="E5127">
        <v>2017</v>
      </c>
      <c r="G5127" t="s">
        <v>5705</v>
      </c>
      <c r="I5127" t="s">
        <v>904</v>
      </c>
      <c r="L5127">
        <v>749.71</v>
      </c>
      <c r="M5127">
        <v>847</v>
      </c>
      <c r="O5127">
        <v>1</v>
      </c>
      <c r="R5127">
        <v>34.32</v>
      </c>
    </row>
    <row r="5128" spans="1:18" x14ac:dyDescent="0.2">
      <c r="A5128">
        <v>336678</v>
      </c>
      <c r="C5128" t="s">
        <v>851</v>
      </c>
      <c r="D5128" s="41">
        <v>43054</v>
      </c>
      <c r="E5128">
        <v>2017</v>
      </c>
      <c r="G5128" t="s">
        <v>5706</v>
      </c>
      <c r="I5128" t="s">
        <v>904</v>
      </c>
      <c r="L5128">
        <v>690.62</v>
      </c>
      <c r="M5128">
        <v>732</v>
      </c>
      <c r="O5128">
        <v>1</v>
      </c>
      <c r="R5128">
        <v>33.56</v>
      </c>
    </row>
    <row r="5129" spans="1:18" x14ac:dyDescent="0.2">
      <c r="A5129">
        <v>336679</v>
      </c>
      <c r="C5129" t="s">
        <v>851</v>
      </c>
      <c r="D5129" s="41">
        <v>43054</v>
      </c>
      <c r="E5129">
        <v>2017</v>
      </c>
      <c r="G5129" t="s">
        <v>5707</v>
      </c>
      <c r="I5129" t="s">
        <v>904</v>
      </c>
      <c r="L5129">
        <v>646.57000000000005</v>
      </c>
      <c r="M5129">
        <v>560</v>
      </c>
      <c r="O5129">
        <v>1</v>
      </c>
      <c r="R5129">
        <v>34.61</v>
      </c>
    </row>
    <row r="5130" spans="1:18" x14ac:dyDescent="0.2">
      <c r="A5130">
        <v>336680</v>
      </c>
      <c r="C5130" t="s">
        <v>851</v>
      </c>
      <c r="D5130" s="41">
        <v>43054</v>
      </c>
      <c r="E5130">
        <v>2017</v>
      </c>
      <c r="G5130" t="s">
        <v>5708</v>
      </c>
      <c r="I5130" t="s">
        <v>904</v>
      </c>
      <c r="L5130">
        <v>670.88</v>
      </c>
      <c r="M5130">
        <v>579</v>
      </c>
      <c r="O5130">
        <v>1</v>
      </c>
      <c r="R5130">
        <v>36.86</v>
      </c>
    </row>
    <row r="5131" spans="1:18" x14ac:dyDescent="0.2">
      <c r="A5131">
        <v>336681</v>
      </c>
      <c r="C5131" t="s">
        <v>851</v>
      </c>
      <c r="D5131" s="41">
        <v>43054</v>
      </c>
      <c r="E5131">
        <v>2017</v>
      </c>
      <c r="G5131" t="s">
        <v>5709</v>
      </c>
      <c r="I5131" t="s">
        <v>904</v>
      </c>
      <c r="L5131">
        <v>635.74</v>
      </c>
      <c r="M5131">
        <v>468</v>
      </c>
      <c r="O5131">
        <v>1</v>
      </c>
      <c r="R5131">
        <v>32.049999999999997</v>
      </c>
    </row>
    <row r="5132" spans="1:18" x14ac:dyDescent="0.2">
      <c r="A5132">
        <v>336682</v>
      </c>
      <c r="C5132" t="s">
        <v>851</v>
      </c>
      <c r="D5132" s="41">
        <v>43054</v>
      </c>
      <c r="E5132">
        <v>2017</v>
      </c>
      <c r="G5132" t="s">
        <v>5710</v>
      </c>
      <c r="I5132" t="s">
        <v>904</v>
      </c>
      <c r="L5132">
        <v>506.14</v>
      </c>
      <c r="M5132">
        <v>231</v>
      </c>
      <c r="O5132">
        <v>1</v>
      </c>
      <c r="R5132">
        <v>24.44</v>
      </c>
    </row>
    <row r="5133" spans="1:18" x14ac:dyDescent="0.2">
      <c r="A5133">
        <v>336683</v>
      </c>
      <c r="C5133" t="s">
        <v>851</v>
      </c>
      <c r="D5133" s="41">
        <v>43054</v>
      </c>
      <c r="E5133">
        <v>2017</v>
      </c>
      <c r="G5133" t="s">
        <v>5711</v>
      </c>
      <c r="I5133" t="s">
        <v>904</v>
      </c>
      <c r="L5133">
        <v>504.34</v>
      </c>
      <c r="M5133">
        <v>339</v>
      </c>
      <c r="O5133">
        <v>0</v>
      </c>
      <c r="R5133">
        <v>26.19</v>
      </c>
    </row>
    <row r="5134" spans="1:18" x14ac:dyDescent="0.2">
      <c r="A5134">
        <v>336684</v>
      </c>
      <c r="C5134" t="s">
        <v>851</v>
      </c>
      <c r="D5134" s="41">
        <v>43054</v>
      </c>
      <c r="E5134">
        <v>2017</v>
      </c>
      <c r="G5134" t="s">
        <v>5712</v>
      </c>
      <c r="I5134" t="s">
        <v>904</v>
      </c>
      <c r="L5134">
        <v>683.59</v>
      </c>
      <c r="M5134">
        <v>568</v>
      </c>
      <c r="O5134">
        <v>1</v>
      </c>
      <c r="R5134">
        <v>33.31</v>
      </c>
    </row>
    <row r="5135" spans="1:18" x14ac:dyDescent="0.2">
      <c r="A5135">
        <v>336685</v>
      </c>
      <c r="C5135" t="s">
        <v>851</v>
      </c>
      <c r="D5135" s="41">
        <v>43054</v>
      </c>
      <c r="E5135">
        <v>2017</v>
      </c>
      <c r="G5135" t="s">
        <v>5713</v>
      </c>
      <c r="I5135" t="s">
        <v>904</v>
      </c>
      <c r="L5135">
        <v>726.3</v>
      </c>
      <c r="M5135">
        <v>604</v>
      </c>
      <c r="O5135">
        <v>1</v>
      </c>
      <c r="R5135">
        <v>32.61</v>
      </c>
    </row>
    <row r="5136" spans="1:18" x14ac:dyDescent="0.2">
      <c r="A5136">
        <v>336686</v>
      </c>
      <c r="C5136" t="s">
        <v>851</v>
      </c>
      <c r="D5136" s="41">
        <v>43054</v>
      </c>
      <c r="E5136">
        <v>2017</v>
      </c>
      <c r="G5136" t="s">
        <v>5714</v>
      </c>
      <c r="I5136" t="s">
        <v>904</v>
      </c>
      <c r="L5136">
        <v>745.8</v>
      </c>
      <c r="M5136">
        <v>691</v>
      </c>
      <c r="O5136">
        <v>1</v>
      </c>
      <c r="R5136">
        <v>35.39</v>
      </c>
    </row>
    <row r="5137" spans="1:18" x14ac:dyDescent="0.2">
      <c r="A5137">
        <v>336687</v>
      </c>
      <c r="C5137" t="s">
        <v>851</v>
      </c>
      <c r="D5137" s="41">
        <v>43054</v>
      </c>
      <c r="E5137">
        <v>2017</v>
      </c>
      <c r="G5137" t="s">
        <v>5715</v>
      </c>
      <c r="I5137" t="s">
        <v>904</v>
      </c>
      <c r="L5137">
        <v>600.57000000000005</v>
      </c>
      <c r="M5137">
        <v>523</v>
      </c>
      <c r="O5137">
        <v>1</v>
      </c>
      <c r="R5137">
        <v>32.47</v>
      </c>
    </row>
    <row r="5138" spans="1:18" x14ac:dyDescent="0.2">
      <c r="A5138">
        <v>336688</v>
      </c>
      <c r="C5138" t="s">
        <v>851</v>
      </c>
      <c r="D5138" s="41">
        <v>43054</v>
      </c>
      <c r="E5138">
        <v>2017</v>
      </c>
      <c r="G5138" t="s">
        <v>5716</v>
      </c>
      <c r="I5138" t="s">
        <v>904</v>
      </c>
      <c r="L5138">
        <v>701.14</v>
      </c>
      <c r="M5138">
        <v>756</v>
      </c>
      <c r="O5138">
        <v>1</v>
      </c>
      <c r="R5138">
        <v>34.11</v>
      </c>
    </row>
    <row r="5139" spans="1:18" x14ac:dyDescent="0.2">
      <c r="A5139">
        <v>336689</v>
      </c>
      <c r="C5139" t="s">
        <v>851</v>
      </c>
      <c r="D5139" s="41">
        <v>43054</v>
      </c>
      <c r="E5139">
        <v>2017</v>
      </c>
      <c r="G5139" t="s">
        <v>5717</v>
      </c>
      <c r="I5139" t="s">
        <v>904</v>
      </c>
      <c r="L5139">
        <v>662.05</v>
      </c>
      <c r="M5139">
        <v>637</v>
      </c>
      <c r="O5139">
        <v>1</v>
      </c>
      <c r="R5139">
        <v>34.26</v>
      </c>
    </row>
    <row r="5140" spans="1:18" x14ac:dyDescent="0.2">
      <c r="A5140">
        <v>336690</v>
      </c>
      <c r="C5140" t="s">
        <v>851</v>
      </c>
      <c r="D5140" s="41">
        <v>43054</v>
      </c>
      <c r="E5140">
        <v>2017</v>
      </c>
      <c r="G5140" t="s">
        <v>5718</v>
      </c>
      <c r="I5140" t="s">
        <v>904</v>
      </c>
      <c r="L5140">
        <v>589.73</v>
      </c>
      <c r="M5140">
        <v>427</v>
      </c>
      <c r="O5140">
        <v>1</v>
      </c>
      <c r="R5140">
        <v>26.67</v>
      </c>
    </row>
    <row r="5141" spans="1:18" x14ac:dyDescent="0.2">
      <c r="A5141">
        <v>336691</v>
      </c>
      <c r="C5141" t="s">
        <v>851</v>
      </c>
      <c r="D5141" s="41">
        <v>43054</v>
      </c>
      <c r="E5141">
        <v>2017</v>
      </c>
      <c r="G5141" t="s">
        <v>5719</v>
      </c>
      <c r="I5141" t="s">
        <v>904</v>
      </c>
      <c r="L5141">
        <v>651.35</v>
      </c>
      <c r="M5141">
        <v>544</v>
      </c>
      <c r="O5141">
        <v>1</v>
      </c>
      <c r="R5141">
        <v>34.9</v>
      </c>
    </row>
    <row r="5142" spans="1:18" x14ac:dyDescent="0.2">
      <c r="A5142">
        <v>336692</v>
      </c>
      <c r="C5142" t="s">
        <v>851</v>
      </c>
      <c r="D5142" s="41">
        <v>43054</v>
      </c>
      <c r="E5142">
        <v>2017</v>
      </c>
      <c r="G5142" t="s">
        <v>5720</v>
      </c>
      <c r="I5142" t="s">
        <v>904</v>
      </c>
      <c r="L5142">
        <v>0.70040000000000002</v>
      </c>
      <c r="M5142">
        <v>724</v>
      </c>
      <c r="O5142">
        <v>0</v>
      </c>
      <c r="R5142">
        <v>0.04</v>
      </c>
    </row>
    <row r="5143" spans="1:18" x14ac:dyDescent="0.2">
      <c r="A5143">
        <v>336693</v>
      </c>
      <c r="C5143" t="s">
        <v>851</v>
      </c>
      <c r="D5143" s="41">
        <v>43054</v>
      </c>
      <c r="E5143">
        <v>2017</v>
      </c>
      <c r="G5143" t="s">
        <v>5721</v>
      </c>
      <c r="I5143" t="s">
        <v>904</v>
      </c>
      <c r="L5143">
        <v>654.55999999999995</v>
      </c>
      <c r="M5143">
        <v>585</v>
      </c>
      <c r="O5143">
        <v>1</v>
      </c>
      <c r="R5143">
        <v>36.880000000000003</v>
      </c>
    </row>
    <row r="5144" spans="1:18" x14ac:dyDescent="0.2">
      <c r="A5144">
        <v>336694</v>
      </c>
      <c r="C5144" t="s">
        <v>851</v>
      </c>
      <c r="D5144" s="41">
        <v>43054</v>
      </c>
      <c r="E5144">
        <v>2017</v>
      </c>
      <c r="G5144" t="s">
        <v>5722</v>
      </c>
      <c r="I5144" t="s">
        <v>904</v>
      </c>
      <c r="L5144">
        <v>778.26</v>
      </c>
      <c r="M5144">
        <v>779</v>
      </c>
      <c r="O5144">
        <v>1</v>
      </c>
      <c r="R5144">
        <v>38.47</v>
      </c>
    </row>
    <row r="5145" spans="1:18" x14ac:dyDescent="0.2">
      <c r="A5145">
        <v>336695</v>
      </c>
      <c r="C5145" t="s">
        <v>851</v>
      </c>
      <c r="D5145" s="41">
        <v>43054</v>
      </c>
      <c r="E5145">
        <v>2017</v>
      </c>
      <c r="G5145" t="s">
        <v>5723</v>
      </c>
      <c r="I5145" t="s">
        <v>904</v>
      </c>
      <c r="L5145">
        <v>616.23</v>
      </c>
      <c r="M5145">
        <v>530</v>
      </c>
      <c r="O5145">
        <v>1</v>
      </c>
      <c r="R5145">
        <v>30.2</v>
      </c>
    </row>
    <row r="5146" spans="1:18" x14ac:dyDescent="0.2">
      <c r="A5146">
        <v>336696</v>
      </c>
      <c r="C5146" t="s">
        <v>851</v>
      </c>
      <c r="D5146" s="41">
        <v>43054</v>
      </c>
      <c r="E5146">
        <v>2017</v>
      </c>
      <c r="G5146" t="s">
        <v>5724</v>
      </c>
      <c r="I5146" t="s">
        <v>904</v>
      </c>
      <c r="L5146">
        <v>572.99</v>
      </c>
      <c r="M5146">
        <v>455</v>
      </c>
      <c r="O5146">
        <v>1</v>
      </c>
      <c r="R5146">
        <v>28.54</v>
      </c>
    </row>
    <row r="5147" spans="1:18" x14ac:dyDescent="0.2">
      <c r="A5147">
        <v>336697</v>
      </c>
      <c r="C5147" t="s">
        <v>851</v>
      </c>
      <c r="D5147" s="41">
        <v>43054</v>
      </c>
      <c r="E5147">
        <v>2017</v>
      </c>
      <c r="G5147" t="s">
        <v>5725</v>
      </c>
      <c r="I5147" t="s">
        <v>904</v>
      </c>
      <c r="L5147">
        <v>485.02</v>
      </c>
      <c r="M5147">
        <v>240</v>
      </c>
      <c r="O5147">
        <v>1</v>
      </c>
      <c r="R5147">
        <v>27.02</v>
      </c>
    </row>
    <row r="5148" spans="1:18" x14ac:dyDescent="0.2">
      <c r="A5148">
        <v>336698</v>
      </c>
      <c r="C5148" t="s">
        <v>851</v>
      </c>
      <c r="D5148" s="41">
        <v>43054</v>
      </c>
      <c r="E5148">
        <v>2017</v>
      </c>
      <c r="G5148" t="s">
        <v>5726</v>
      </c>
      <c r="I5148" t="s">
        <v>904</v>
      </c>
      <c r="L5148">
        <v>844.64</v>
      </c>
      <c r="M5148">
        <v>1250</v>
      </c>
      <c r="O5148">
        <v>1</v>
      </c>
      <c r="R5148">
        <v>52.12</v>
      </c>
    </row>
    <row r="5149" spans="1:18" x14ac:dyDescent="0.2">
      <c r="A5149">
        <v>336699</v>
      </c>
      <c r="C5149" t="s">
        <v>851</v>
      </c>
      <c r="D5149" s="41">
        <v>43054</v>
      </c>
      <c r="E5149">
        <v>2017</v>
      </c>
      <c r="G5149" t="s">
        <v>5727</v>
      </c>
      <c r="I5149" t="s">
        <v>904</v>
      </c>
      <c r="L5149">
        <v>499.59</v>
      </c>
      <c r="M5149">
        <v>267</v>
      </c>
      <c r="O5149">
        <v>1</v>
      </c>
      <c r="R5149">
        <v>28.99</v>
      </c>
    </row>
    <row r="5150" spans="1:18" x14ac:dyDescent="0.2">
      <c r="A5150">
        <v>336700</v>
      </c>
      <c r="C5150" t="s">
        <v>851</v>
      </c>
      <c r="D5150" s="41">
        <v>43054</v>
      </c>
      <c r="E5150">
        <v>2017</v>
      </c>
      <c r="G5150" t="s">
        <v>5728</v>
      </c>
      <c r="I5150" t="s">
        <v>904</v>
      </c>
      <c r="L5150">
        <v>605.07000000000005</v>
      </c>
      <c r="M5150">
        <v>570</v>
      </c>
      <c r="O5150">
        <v>1</v>
      </c>
      <c r="R5150">
        <v>34.76</v>
      </c>
    </row>
    <row r="5151" spans="1:18" x14ac:dyDescent="0.2">
      <c r="A5151">
        <v>336701</v>
      </c>
      <c r="C5151" t="s">
        <v>851</v>
      </c>
      <c r="D5151" s="41">
        <v>43054</v>
      </c>
      <c r="E5151">
        <v>2017</v>
      </c>
      <c r="G5151" t="s">
        <v>5729</v>
      </c>
      <c r="I5151" t="s">
        <v>904</v>
      </c>
      <c r="L5151">
        <v>664.34</v>
      </c>
      <c r="M5151">
        <v>598</v>
      </c>
      <c r="O5151">
        <v>1</v>
      </c>
      <c r="R5151">
        <v>31.99</v>
      </c>
    </row>
    <row r="5152" spans="1:18" x14ac:dyDescent="0.2">
      <c r="A5152">
        <v>336702</v>
      </c>
      <c r="C5152" t="s">
        <v>851</v>
      </c>
      <c r="D5152" s="41">
        <v>43054</v>
      </c>
      <c r="E5152">
        <v>2017</v>
      </c>
      <c r="G5152" t="s">
        <v>5730</v>
      </c>
      <c r="I5152" t="s">
        <v>904</v>
      </c>
      <c r="L5152">
        <v>689.22</v>
      </c>
      <c r="M5152">
        <v>693</v>
      </c>
      <c r="O5152">
        <v>1</v>
      </c>
      <c r="R5152">
        <v>38.03</v>
      </c>
    </row>
    <row r="5153" spans="1:18" x14ac:dyDescent="0.2">
      <c r="A5153">
        <v>336703</v>
      </c>
      <c r="C5153" t="s">
        <v>851</v>
      </c>
      <c r="D5153" s="41">
        <v>43054</v>
      </c>
      <c r="E5153">
        <v>2017</v>
      </c>
      <c r="G5153" t="s">
        <v>5731</v>
      </c>
      <c r="I5153" t="s">
        <v>904</v>
      </c>
      <c r="L5153">
        <v>547.11</v>
      </c>
      <c r="M5153">
        <v>358</v>
      </c>
      <c r="O5153">
        <v>1</v>
      </c>
      <c r="R5153">
        <v>28.78</v>
      </c>
    </row>
    <row r="5154" spans="1:18" x14ac:dyDescent="0.2">
      <c r="A5154">
        <v>336704</v>
      </c>
      <c r="C5154" t="s">
        <v>851</v>
      </c>
      <c r="D5154" s="41">
        <v>43054</v>
      </c>
      <c r="E5154">
        <v>2017</v>
      </c>
      <c r="G5154" t="s">
        <v>5732</v>
      </c>
      <c r="I5154" t="s">
        <v>904</v>
      </c>
      <c r="L5154">
        <v>662.21</v>
      </c>
      <c r="M5154">
        <v>662</v>
      </c>
      <c r="O5154">
        <v>1</v>
      </c>
      <c r="R5154">
        <v>36.83</v>
      </c>
    </row>
    <row r="5155" spans="1:18" x14ac:dyDescent="0.2">
      <c r="A5155">
        <v>336705</v>
      </c>
      <c r="C5155" t="s">
        <v>851</v>
      </c>
      <c r="D5155" s="41">
        <v>43054</v>
      </c>
      <c r="E5155">
        <v>2017</v>
      </c>
      <c r="G5155" t="s">
        <v>5733</v>
      </c>
      <c r="I5155" t="s">
        <v>904</v>
      </c>
      <c r="L5155">
        <v>699.24</v>
      </c>
      <c r="M5155">
        <v>654</v>
      </c>
      <c r="O5155">
        <v>1</v>
      </c>
      <c r="R5155">
        <v>36.65</v>
      </c>
    </row>
    <row r="5156" spans="1:18" x14ac:dyDescent="0.2">
      <c r="A5156">
        <v>336706</v>
      </c>
      <c r="C5156" t="s">
        <v>851</v>
      </c>
      <c r="D5156" s="41">
        <v>43054</v>
      </c>
      <c r="E5156">
        <v>2017</v>
      </c>
      <c r="G5156" t="s">
        <v>5734</v>
      </c>
      <c r="I5156" t="s">
        <v>904</v>
      </c>
      <c r="L5156">
        <v>708.19</v>
      </c>
      <c r="M5156">
        <v>775</v>
      </c>
      <c r="O5156">
        <v>1</v>
      </c>
      <c r="R5156">
        <v>30.98</v>
      </c>
    </row>
    <row r="5157" spans="1:18" x14ac:dyDescent="0.2">
      <c r="A5157">
        <v>336707</v>
      </c>
      <c r="C5157" t="s">
        <v>851</v>
      </c>
      <c r="D5157" s="41">
        <v>43054</v>
      </c>
      <c r="E5157">
        <v>2017</v>
      </c>
      <c r="G5157" t="s">
        <v>5735</v>
      </c>
      <c r="I5157" t="s">
        <v>904</v>
      </c>
      <c r="L5157">
        <v>485.45</v>
      </c>
      <c r="M5157">
        <v>241</v>
      </c>
      <c r="O5157">
        <v>1</v>
      </c>
      <c r="R5157">
        <v>29.11</v>
      </c>
    </row>
    <row r="5158" spans="1:18" x14ac:dyDescent="0.2">
      <c r="A5158">
        <v>336708</v>
      </c>
      <c r="C5158" t="s">
        <v>851</v>
      </c>
      <c r="D5158" s="41">
        <v>43054</v>
      </c>
      <c r="E5158">
        <v>2017</v>
      </c>
      <c r="G5158" t="s">
        <v>5736</v>
      </c>
      <c r="I5158" t="s">
        <v>904</v>
      </c>
      <c r="L5158">
        <v>660.17</v>
      </c>
      <c r="M5158">
        <v>634</v>
      </c>
      <c r="O5158">
        <v>1</v>
      </c>
      <c r="R5158">
        <v>31.76</v>
      </c>
    </row>
    <row r="5159" spans="1:18" x14ac:dyDescent="0.2">
      <c r="A5159">
        <v>336709</v>
      </c>
      <c r="C5159" t="s">
        <v>851</v>
      </c>
      <c r="D5159" s="41">
        <v>43054</v>
      </c>
      <c r="E5159">
        <v>2017</v>
      </c>
      <c r="G5159" t="s">
        <v>5737</v>
      </c>
      <c r="I5159" t="s">
        <v>904</v>
      </c>
      <c r="L5159">
        <v>475.01</v>
      </c>
      <c r="M5159">
        <v>196</v>
      </c>
      <c r="O5159">
        <v>1</v>
      </c>
      <c r="R5159">
        <v>25.93</v>
      </c>
    </row>
    <row r="5160" spans="1:18" x14ac:dyDescent="0.2">
      <c r="A5160">
        <v>336710</v>
      </c>
      <c r="C5160" t="s">
        <v>851</v>
      </c>
      <c r="D5160" s="41">
        <v>43054</v>
      </c>
      <c r="E5160">
        <v>2017</v>
      </c>
      <c r="G5160" t="s">
        <v>5738</v>
      </c>
      <c r="I5160" t="s">
        <v>904</v>
      </c>
      <c r="L5160">
        <v>746.72</v>
      </c>
      <c r="M5160">
        <v>740</v>
      </c>
      <c r="O5160">
        <v>1</v>
      </c>
      <c r="R5160">
        <v>43.31</v>
      </c>
    </row>
    <row r="5161" spans="1:18" x14ac:dyDescent="0.2">
      <c r="A5161">
        <v>336711</v>
      </c>
      <c r="C5161" t="s">
        <v>851</v>
      </c>
      <c r="D5161" s="41">
        <v>43054</v>
      </c>
      <c r="E5161">
        <v>2017</v>
      </c>
      <c r="G5161" t="s">
        <v>5739</v>
      </c>
      <c r="I5161" t="s">
        <v>904</v>
      </c>
      <c r="L5161">
        <v>553.42999999999995</v>
      </c>
      <c r="M5161">
        <v>414</v>
      </c>
      <c r="O5161">
        <v>1</v>
      </c>
      <c r="R5161">
        <v>29.79</v>
      </c>
    </row>
    <row r="5162" spans="1:18" x14ac:dyDescent="0.2">
      <c r="A5162">
        <v>336712</v>
      </c>
      <c r="C5162" t="s">
        <v>851</v>
      </c>
      <c r="D5162" s="41">
        <v>43054</v>
      </c>
      <c r="E5162">
        <v>2017</v>
      </c>
      <c r="G5162" t="s">
        <v>5740</v>
      </c>
      <c r="I5162" t="s">
        <v>904</v>
      </c>
      <c r="L5162">
        <v>559.17999999999995</v>
      </c>
      <c r="M5162">
        <v>336</v>
      </c>
      <c r="O5162">
        <v>1</v>
      </c>
      <c r="R5162">
        <v>26.79</v>
      </c>
    </row>
    <row r="5163" spans="1:18" x14ac:dyDescent="0.2">
      <c r="A5163">
        <v>336713</v>
      </c>
      <c r="C5163" t="s">
        <v>851</v>
      </c>
      <c r="D5163" s="41">
        <v>43054</v>
      </c>
      <c r="E5163">
        <v>2017</v>
      </c>
      <c r="G5163" t="s">
        <v>5741</v>
      </c>
      <c r="I5163" t="s">
        <v>904</v>
      </c>
      <c r="L5163">
        <v>687.97</v>
      </c>
      <c r="M5163">
        <v>710</v>
      </c>
      <c r="O5163">
        <v>1</v>
      </c>
      <c r="R5163">
        <v>37.700000000000003</v>
      </c>
    </row>
    <row r="5164" spans="1:18" x14ac:dyDescent="0.2">
      <c r="A5164">
        <v>336714</v>
      </c>
      <c r="C5164" t="s">
        <v>851</v>
      </c>
      <c r="D5164" s="41">
        <v>43054</v>
      </c>
      <c r="E5164">
        <v>2017</v>
      </c>
      <c r="G5164" t="s">
        <v>5742</v>
      </c>
      <c r="I5164" t="s">
        <v>904</v>
      </c>
      <c r="L5164">
        <v>577.62</v>
      </c>
      <c r="M5164">
        <v>428</v>
      </c>
      <c r="O5164">
        <v>1</v>
      </c>
      <c r="R5164">
        <v>29.2</v>
      </c>
    </row>
    <row r="5165" spans="1:18" x14ac:dyDescent="0.2">
      <c r="A5165">
        <v>336715</v>
      </c>
      <c r="C5165" t="s">
        <v>851</v>
      </c>
      <c r="D5165" s="41">
        <v>43054</v>
      </c>
      <c r="E5165">
        <v>2017</v>
      </c>
      <c r="G5165" t="s">
        <v>5743</v>
      </c>
      <c r="I5165" t="s">
        <v>904</v>
      </c>
      <c r="L5165">
        <v>557.47</v>
      </c>
      <c r="M5165">
        <v>349</v>
      </c>
      <c r="O5165">
        <v>1</v>
      </c>
      <c r="R5165">
        <v>28.39</v>
      </c>
    </row>
    <row r="5166" spans="1:18" x14ac:dyDescent="0.2">
      <c r="A5166">
        <v>336716</v>
      </c>
      <c r="C5166" t="s">
        <v>851</v>
      </c>
      <c r="D5166" s="41">
        <v>43054</v>
      </c>
      <c r="E5166">
        <v>2017</v>
      </c>
      <c r="G5166" t="s">
        <v>5744</v>
      </c>
      <c r="I5166" t="s">
        <v>904</v>
      </c>
      <c r="L5166">
        <v>736.61</v>
      </c>
      <c r="M5166">
        <v>901</v>
      </c>
      <c r="O5166">
        <v>1</v>
      </c>
      <c r="R5166">
        <v>38.35</v>
      </c>
    </row>
    <row r="5167" spans="1:18" x14ac:dyDescent="0.2">
      <c r="A5167">
        <v>336717</v>
      </c>
      <c r="C5167" t="s">
        <v>851</v>
      </c>
      <c r="D5167" s="41">
        <v>43054</v>
      </c>
      <c r="E5167">
        <v>2017</v>
      </c>
      <c r="G5167" t="s">
        <v>5745</v>
      </c>
      <c r="I5167" t="s">
        <v>904</v>
      </c>
      <c r="L5167">
        <v>594.29</v>
      </c>
      <c r="M5167">
        <v>353</v>
      </c>
      <c r="O5167">
        <v>1</v>
      </c>
      <c r="R5167">
        <v>35.86</v>
      </c>
    </row>
    <row r="5168" spans="1:18" x14ac:dyDescent="0.2">
      <c r="A5168">
        <v>336718</v>
      </c>
      <c r="C5168" t="s">
        <v>851</v>
      </c>
      <c r="D5168" s="41">
        <v>43054</v>
      </c>
      <c r="E5168">
        <v>2017</v>
      </c>
      <c r="G5168" t="s">
        <v>5746</v>
      </c>
      <c r="I5168" t="s">
        <v>904</v>
      </c>
      <c r="L5168">
        <v>764.58</v>
      </c>
      <c r="M5168">
        <v>927</v>
      </c>
      <c r="O5168">
        <v>1</v>
      </c>
      <c r="R5168">
        <v>43.63</v>
      </c>
    </row>
    <row r="5169" spans="1:18" x14ac:dyDescent="0.2">
      <c r="A5169">
        <v>336719</v>
      </c>
      <c r="C5169" t="s">
        <v>851</v>
      </c>
      <c r="D5169" s="41">
        <v>43054</v>
      </c>
      <c r="E5169">
        <v>2017</v>
      </c>
      <c r="G5169" t="s">
        <v>5747</v>
      </c>
      <c r="I5169" t="s">
        <v>904</v>
      </c>
      <c r="L5169">
        <v>695.39</v>
      </c>
      <c r="M5169">
        <v>693</v>
      </c>
      <c r="O5169">
        <v>1</v>
      </c>
      <c r="R5169">
        <v>31.88</v>
      </c>
    </row>
    <row r="5170" spans="1:18" x14ac:dyDescent="0.2">
      <c r="A5170">
        <v>336720</v>
      </c>
      <c r="C5170" t="s">
        <v>851</v>
      </c>
      <c r="D5170" s="41">
        <v>43054</v>
      </c>
      <c r="E5170">
        <v>2017</v>
      </c>
      <c r="G5170" t="s">
        <v>5748</v>
      </c>
      <c r="I5170" t="s">
        <v>904</v>
      </c>
      <c r="L5170">
        <v>622.61</v>
      </c>
      <c r="M5170">
        <v>449</v>
      </c>
      <c r="O5170">
        <v>1</v>
      </c>
      <c r="R5170">
        <v>29.91</v>
      </c>
    </row>
    <row r="5171" spans="1:18" x14ac:dyDescent="0.2">
      <c r="A5171">
        <v>336721</v>
      </c>
      <c r="C5171" t="s">
        <v>851</v>
      </c>
      <c r="D5171" s="41">
        <v>43054</v>
      </c>
      <c r="E5171">
        <v>2017</v>
      </c>
      <c r="G5171" t="s">
        <v>5749</v>
      </c>
      <c r="I5171" t="s">
        <v>904</v>
      </c>
      <c r="L5171">
        <v>672.83</v>
      </c>
      <c r="M5171">
        <v>747</v>
      </c>
      <c r="O5171">
        <v>1</v>
      </c>
      <c r="R5171">
        <v>32.22</v>
      </c>
    </row>
    <row r="5172" spans="1:18" x14ac:dyDescent="0.2">
      <c r="A5172">
        <v>336722</v>
      </c>
      <c r="C5172" t="s">
        <v>851</v>
      </c>
      <c r="D5172" s="41">
        <v>43054</v>
      </c>
      <c r="E5172">
        <v>2017</v>
      </c>
      <c r="G5172" t="s">
        <v>5750</v>
      </c>
      <c r="I5172" t="s">
        <v>904</v>
      </c>
      <c r="L5172">
        <v>626.66999999999996</v>
      </c>
      <c r="M5172">
        <v>609</v>
      </c>
      <c r="O5172">
        <v>1</v>
      </c>
      <c r="R5172">
        <v>32.19</v>
      </c>
    </row>
    <row r="5173" spans="1:18" x14ac:dyDescent="0.2">
      <c r="A5173">
        <v>336723</v>
      </c>
      <c r="C5173" t="s">
        <v>851</v>
      </c>
      <c r="D5173" s="41">
        <v>43054</v>
      </c>
      <c r="E5173">
        <v>2017</v>
      </c>
      <c r="G5173" t="s">
        <v>5751</v>
      </c>
      <c r="I5173" t="s">
        <v>904</v>
      </c>
      <c r="L5173">
        <v>738.87</v>
      </c>
      <c r="M5173">
        <v>899</v>
      </c>
      <c r="O5173">
        <v>1</v>
      </c>
      <c r="R5173">
        <v>34.86</v>
      </c>
    </row>
    <row r="5174" spans="1:18" x14ac:dyDescent="0.2">
      <c r="A5174">
        <v>336724</v>
      </c>
      <c r="C5174" t="s">
        <v>851</v>
      </c>
      <c r="D5174" s="41">
        <v>43054</v>
      </c>
      <c r="E5174">
        <v>2017</v>
      </c>
      <c r="G5174" t="s">
        <v>5752</v>
      </c>
      <c r="I5174" t="s">
        <v>904</v>
      </c>
      <c r="L5174">
        <v>658.92</v>
      </c>
      <c r="M5174">
        <v>436</v>
      </c>
      <c r="O5174">
        <v>1</v>
      </c>
      <c r="R5174">
        <v>33.47</v>
      </c>
    </row>
    <row r="5175" spans="1:18" x14ac:dyDescent="0.2">
      <c r="A5175">
        <v>336725</v>
      </c>
      <c r="C5175" t="s">
        <v>851</v>
      </c>
      <c r="D5175" s="41">
        <v>43054</v>
      </c>
      <c r="E5175">
        <v>2017</v>
      </c>
      <c r="G5175" t="s">
        <v>5753</v>
      </c>
      <c r="I5175" t="s">
        <v>904</v>
      </c>
      <c r="L5175">
        <v>664.76</v>
      </c>
      <c r="M5175">
        <v>683</v>
      </c>
      <c r="O5175">
        <v>1</v>
      </c>
      <c r="R5175">
        <v>31.02</v>
      </c>
    </row>
    <row r="5176" spans="1:18" x14ac:dyDescent="0.2">
      <c r="A5176">
        <v>336726</v>
      </c>
      <c r="C5176" t="s">
        <v>851</v>
      </c>
      <c r="D5176" s="41">
        <v>43054</v>
      </c>
      <c r="E5176">
        <v>2017</v>
      </c>
      <c r="G5176" t="s">
        <v>5754</v>
      </c>
      <c r="I5176" t="s">
        <v>904</v>
      </c>
      <c r="L5176">
        <v>892.31</v>
      </c>
      <c r="M5176">
        <v>1244</v>
      </c>
      <c r="O5176">
        <v>1</v>
      </c>
      <c r="R5176">
        <v>34.11</v>
      </c>
    </row>
    <row r="5177" spans="1:18" x14ac:dyDescent="0.2">
      <c r="A5177">
        <v>336727</v>
      </c>
      <c r="C5177" t="s">
        <v>851</v>
      </c>
      <c r="D5177" s="41">
        <v>43054</v>
      </c>
      <c r="E5177">
        <v>2017</v>
      </c>
      <c r="G5177" t="s">
        <v>5755</v>
      </c>
      <c r="I5177" t="s">
        <v>904</v>
      </c>
      <c r="L5177">
        <v>749.89</v>
      </c>
      <c r="M5177">
        <v>798</v>
      </c>
      <c r="O5177">
        <v>1</v>
      </c>
      <c r="R5177">
        <v>36.99</v>
      </c>
    </row>
    <row r="5178" spans="1:18" x14ac:dyDescent="0.2">
      <c r="A5178">
        <v>336728</v>
      </c>
      <c r="C5178" t="s">
        <v>851</v>
      </c>
      <c r="D5178" s="41">
        <v>43054</v>
      </c>
      <c r="E5178">
        <v>2017</v>
      </c>
      <c r="G5178" t="s">
        <v>5756</v>
      </c>
      <c r="I5178" t="s">
        <v>904</v>
      </c>
      <c r="L5178">
        <v>748.31</v>
      </c>
      <c r="M5178">
        <v>746</v>
      </c>
      <c r="O5178">
        <v>1</v>
      </c>
      <c r="R5178">
        <v>36.49</v>
      </c>
    </row>
    <row r="5179" spans="1:18" x14ac:dyDescent="0.2">
      <c r="A5179">
        <v>336729</v>
      </c>
      <c r="C5179" t="s">
        <v>851</v>
      </c>
      <c r="D5179" s="41">
        <v>43054</v>
      </c>
      <c r="E5179">
        <v>2017</v>
      </c>
      <c r="G5179" t="s">
        <v>5757</v>
      </c>
      <c r="I5179" t="s">
        <v>904</v>
      </c>
      <c r="L5179">
        <v>730.65</v>
      </c>
      <c r="M5179">
        <v>653</v>
      </c>
      <c r="O5179">
        <v>1</v>
      </c>
      <c r="R5179">
        <v>36.14</v>
      </c>
    </row>
    <row r="5180" spans="1:18" x14ac:dyDescent="0.2">
      <c r="A5180">
        <v>336730</v>
      </c>
      <c r="C5180" t="s">
        <v>851</v>
      </c>
      <c r="D5180" s="41">
        <v>43054</v>
      </c>
      <c r="E5180">
        <v>2017</v>
      </c>
      <c r="G5180" t="s">
        <v>5758</v>
      </c>
      <c r="I5180" t="s">
        <v>904</v>
      </c>
      <c r="L5180">
        <v>669.94</v>
      </c>
      <c r="M5180">
        <v>677</v>
      </c>
      <c r="O5180">
        <v>1</v>
      </c>
      <c r="R5180">
        <v>32.25</v>
      </c>
    </row>
    <row r="5181" spans="1:18" x14ac:dyDescent="0.2">
      <c r="A5181">
        <v>336731</v>
      </c>
      <c r="C5181" t="s">
        <v>851</v>
      </c>
      <c r="D5181" s="41">
        <v>43054</v>
      </c>
      <c r="E5181">
        <v>2017</v>
      </c>
      <c r="G5181" t="s">
        <v>5759</v>
      </c>
      <c r="I5181" t="s">
        <v>904</v>
      </c>
      <c r="L5181">
        <v>763.47</v>
      </c>
      <c r="M5181">
        <v>766</v>
      </c>
      <c r="O5181">
        <v>1</v>
      </c>
      <c r="R5181">
        <v>40.81</v>
      </c>
    </row>
    <row r="5182" spans="1:18" x14ac:dyDescent="0.2">
      <c r="A5182">
        <v>336732</v>
      </c>
      <c r="C5182" t="s">
        <v>851</v>
      </c>
      <c r="D5182" s="41">
        <v>43054</v>
      </c>
      <c r="E5182">
        <v>2017</v>
      </c>
      <c r="G5182" t="s">
        <v>5760</v>
      </c>
      <c r="I5182" t="s">
        <v>904</v>
      </c>
      <c r="L5182">
        <v>685.35</v>
      </c>
      <c r="M5182">
        <v>620</v>
      </c>
      <c r="O5182">
        <v>1</v>
      </c>
      <c r="R5182">
        <v>33.770000000000003</v>
      </c>
    </row>
    <row r="5183" spans="1:18" x14ac:dyDescent="0.2">
      <c r="A5183">
        <v>336733</v>
      </c>
      <c r="C5183" t="s">
        <v>851</v>
      </c>
      <c r="D5183" s="41">
        <v>43054</v>
      </c>
      <c r="E5183">
        <v>2017</v>
      </c>
      <c r="G5183" t="s">
        <v>5761</v>
      </c>
      <c r="I5183" t="s">
        <v>904</v>
      </c>
      <c r="L5183">
        <v>583.35</v>
      </c>
      <c r="M5183">
        <v>361</v>
      </c>
      <c r="O5183">
        <v>1</v>
      </c>
      <c r="R5183">
        <v>26.73</v>
      </c>
    </row>
    <row r="5184" spans="1:18" x14ac:dyDescent="0.2">
      <c r="A5184">
        <v>336734</v>
      </c>
      <c r="C5184" t="s">
        <v>851</v>
      </c>
      <c r="D5184" s="41">
        <v>43054</v>
      </c>
      <c r="E5184">
        <v>2017</v>
      </c>
      <c r="G5184" t="s">
        <v>5762</v>
      </c>
      <c r="I5184" t="s">
        <v>904</v>
      </c>
      <c r="L5184">
        <v>704.74</v>
      </c>
      <c r="M5184">
        <v>563</v>
      </c>
      <c r="O5184">
        <v>1</v>
      </c>
      <c r="R5184">
        <v>33.19</v>
      </c>
    </row>
    <row r="5185" spans="1:18" x14ac:dyDescent="0.2">
      <c r="A5185">
        <v>336735</v>
      </c>
      <c r="C5185" t="s">
        <v>851</v>
      </c>
      <c r="D5185" s="41">
        <v>43054</v>
      </c>
      <c r="E5185">
        <v>2017</v>
      </c>
      <c r="G5185" t="s">
        <v>5763</v>
      </c>
      <c r="I5185" t="s">
        <v>904</v>
      </c>
      <c r="L5185">
        <v>727.66</v>
      </c>
      <c r="M5185">
        <v>717</v>
      </c>
      <c r="O5185">
        <v>1</v>
      </c>
      <c r="R5185">
        <v>34.159999999999997</v>
      </c>
    </row>
    <row r="5186" spans="1:18" x14ac:dyDescent="0.2">
      <c r="A5186">
        <v>336736</v>
      </c>
      <c r="C5186" t="s">
        <v>851</v>
      </c>
      <c r="D5186" s="41">
        <v>43054</v>
      </c>
      <c r="E5186">
        <v>2017</v>
      </c>
      <c r="G5186" t="s">
        <v>5764</v>
      </c>
      <c r="I5186" t="s">
        <v>904</v>
      </c>
      <c r="L5186">
        <v>815.06</v>
      </c>
      <c r="M5186">
        <v>1235</v>
      </c>
      <c r="O5186">
        <v>1</v>
      </c>
      <c r="R5186">
        <v>40.08</v>
      </c>
    </row>
    <row r="5187" spans="1:18" x14ac:dyDescent="0.2">
      <c r="A5187">
        <v>336737</v>
      </c>
      <c r="C5187" t="s">
        <v>851</v>
      </c>
      <c r="D5187" s="41">
        <v>43054</v>
      </c>
      <c r="E5187">
        <v>2017</v>
      </c>
      <c r="G5187" t="s">
        <v>5765</v>
      </c>
      <c r="I5187" t="s">
        <v>904</v>
      </c>
      <c r="L5187">
        <v>794.98</v>
      </c>
      <c r="M5187">
        <v>1192</v>
      </c>
      <c r="O5187">
        <v>1</v>
      </c>
      <c r="R5187">
        <v>43.28</v>
      </c>
    </row>
    <row r="5188" spans="1:18" x14ac:dyDescent="0.2">
      <c r="A5188">
        <v>336738</v>
      </c>
      <c r="C5188" t="s">
        <v>851</v>
      </c>
      <c r="D5188" s="41">
        <v>43054</v>
      </c>
      <c r="E5188">
        <v>2017</v>
      </c>
      <c r="G5188" t="s">
        <v>5766</v>
      </c>
      <c r="I5188" t="s">
        <v>904</v>
      </c>
      <c r="L5188">
        <v>849.31</v>
      </c>
      <c r="M5188">
        <v>1168</v>
      </c>
      <c r="O5188">
        <v>1</v>
      </c>
      <c r="R5188">
        <v>37.54</v>
      </c>
    </row>
    <row r="5189" spans="1:18" x14ac:dyDescent="0.2">
      <c r="A5189">
        <v>336739</v>
      </c>
      <c r="C5189" t="s">
        <v>851</v>
      </c>
      <c r="D5189" s="41">
        <v>43054</v>
      </c>
      <c r="E5189">
        <v>2017</v>
      </c>
      <c r="G5189" t="s">
        <v>5767</v>
      </c>
      <c r="I5189" t="s">
        <v>904</v>
      </c>
      <c r="L5189">
        <v>803.62</v>
      </c>
      <c r="M5189">
        <v>1105</v>
      </c>
      <c r="O5189">
        <v>1</v>
      </c>
      <c r="R5189">
        <v>37.07</v>
      </c>
    </row>
    <row r="5190" spans="1:18" x14ac:dyDescent="0.2">
      <c r="A5190">
        <v>336740</v>
      </c>
      <c r="C5190" t="s">
        <v>851</v>
      </c>
      <c r="D5190" s="41">
        <v>43054</v>
      </c>
      <c r="E5190">
        <v>2017</v>
      </c>
      <c r="G5190" t="s">
        <v>5768</v>
      </c>
      <c r="I5190" t="s">
        <v>904</v>
      </c>
      <c r="L5190">
        <v>708.13</v>
      </c>
      <c r="M5190">
        <v>841</v>
      </c>
      <c r="O5190">
        <v>1</v>
      </c>
      <c r="R5190">
        <v>34.630000000000003</v>
      </c>
    </row>
    <row r="5191" spans="1:18" x14ac:dyDescent="0.2">
      <c r="A5191">
        <v>336741</v>
      </c>
      <c r="C5191" t="s">
        <v>851</v>
      </c>
      <c r="D5191" s="41">
        <v>43054</v>
      </c>
      <c r="E5191">
        <v>2017</v>
      </c>
      <c r="G5191" t="s">
        <v>5769</v>
      </c>
      <c r="I5191" t="s">
        <v>904</v>
      </c>
      <c r="L5191">
        <v>885.44</v>
      </c>
      <c r="M5191">
        <v>1418</v>
      </c>
      <c r="O5191">
        <v>1</v>
      </c>
      <c r="R5191">
        <v>41.35</v>
      </c>
    </row>
    <row r="5192" spans="1:18" x14ac:dyDescent="0.2">
      <c r="A5192">
        <v>336742</v>
      </c>
      <c r="C5192" t="s">
        <v>851</v>
      </c>
      <c r="D5192" s="41">
        <v>43054</v>
      </c>
      <c r="E5192">
        <v>2017</v>
      </c>
      <c r="G5192" t="s">
        <v>5770</v>
      </c>
      <c r="I5192" t="s">
        <v>904</v>
      </c>
      <c r="L5192">
        <v>748.49</v>
      </c>
      <c r="M5192">
        <v>1062</v>
      </c>
      <c r="O5192">
        <v>1</v>
      </c>
      <c r="R5192">
        <v>33.74</v>
      </c>
    </row>
    <row r="5193" spans="1:18" x14ac:dyDescent="0.2">
      <c r="A5193">
        <v>336743</v>
      </c>
      <c r="C5193" t="s">
        <v>851</v>
      </c>
      <c r="D5193" s="41">
        <v>43054</v>
      </c>
      <c r="E5193">
        <v>2017</v>
      </c>
      <c r="G5193" t="s">
        <v>5771</v>
      </c>
      <c r="I5193" t="s">
        <v>904</v>
      </c>
      <c r="L5193">
        <v>869.65</v>
      </c>
      <c r="M5193">
        <v>1271</v>
      </c>
      <c r="O5193">
        <v>1</v>
      </c>
      <c r="R5193">
        <v>38.56</v>
      </c>
    </row>
    <row r="5194" spans="1:18" x14ac:dyDescent="0.2">
      <c r="A5194">
        <v>336744</v>
      </c>
      <c r="C5194" t="s">
        <v>851</v>
      </c>
      <c r="D5194" s="41">
        <v>43054</v>
      </c>
      <c r="E5194">
        <v>2017</v>
      </c>
      <c r="G5194" t="s">
        <v>5772</v>
      </c>
      <c r="I5194" t="s">
        <v>904</v>
      </c>
      <c r="L5194">
        <v>810.29</v>
      </c>
      <c r="M5194">
        <v>1121</v>
      </c>
      <c r="O5194">
        <v>1</v>
      </c>
      <c r="R5194">
        <v>34.57</v>
      </c>
    </row>
    <row r="5195" spans="1:18" x14ac:dyDescent="0.2">
      <c r="A5195">
        <v>336745</v>
      </c>
      <c r="C5195" t="s">
        <v>851</v>
      </c>
      <c r="D5195" s="41">
        <v>43054</v>
      </c>
      <c r="E5195">
        <v>2017</v>
      </c>
      <c r="G5195" t="s">
        <v>5773</v>
      </c>
      <c r="I5195" t="s">
        <v>904</v>
      </c>
      <c r="L5195">
        <v>882.85</v>
      </c>
      <c r="M5195">
        <v>1427</v>
      </c>
      <c r="O5195">
        <v>1</v>
      </c>
      <c r="R5195">
        <v>42.73</v>
      </c>
    </row>
    <row r="5196" spans="1:18" x14ac:dyDescent="0.2">
      <c r="A5196">
        <v>336746</v>
      </c>
      <c r="C5196" t="s">
        <v>851</v>
      </c>
      <c r="D5196" s="41">
        <v>43054</v>
      </c>
      <c r="E5196">
        <v>2017</v>
      </c>
      <c r="G5196" t="s">
        <v>5774</v>
      </c>
      <c r="I5196" t="s">
        <v>904</v>
      </c>
      <c r="L5196">
        <v>818.65</v>
      </c>
      <c r="M5196">
        <v>1283</v>
      </c>
      <c r="O5196">
        <v>1</v>
      </c>
      <c r="R5196">
        <v>40.75</v>
      </c>
    </row>
    <row r="5197" spans="1:18" x14ac:dyDescent="0.2">
      <c r="A5197">
        <v>336747</v>
      </c>
      <c r="C5197" t="s">
        <v>851</v>
      </c>
      <c r="D5197" s="41">
        <v>43054</v>
      </c>
      <c r="E5197">
        <v>2017</v>
      </c>
      <c r="G5197" t="s">
        <v>5775</v>
      </c>
      <c r="I5197" t="s">
        <v>904</v>
      </c>
      <c r="L5197">
        <v>693.53</v>
      </c>
      <c r="M5197">
        <v>641</v>
      </c>
      <c r="O5197">
        <v>1</v>
      </c>
      <c r="R5197">
        <v>34.76</v>
      </c>
    </row>
    <row r="5198" spans="1:18" x14ac:dyDescent="0.2">
      <c r="A5198">
        <v>336748</v>
      </c>
      <c r="C5198" t="s">
        <v>851</v>
      </c>
      <c r="D5198" s="41">
        <v>43054</v>
      </c>
      <c r="E5198">
        <v>2017</v>
      </c>
      <c r="G5198" t="s">
        <v>5776</v>
      </c>
      <c r="I5198" t="s">
        <v>904</v>
      </c>
      <c r="L5198">
        <v>802.64</v>
      </c>
      <c r="M5198">
        <v>1273</v>
      </c>
      <c r="O5198">
        <v>1</v>
      </c>
      <c r="R5198">
        <v>38.78</v>
      </c>
    </row>
    <row r="5199" spans="1:18" x14ac:dyDescent="0.2">
      <c r="A5199">
        <v>336749</v>
      </c>
      <c r="C5199" t="s">
        <v>851</v>
      </c>
      <c r="D5199" s="41">
        <v>43054</v>
      </c>
      <c r="E5199">
        <v>2017</v>
      </c>
      <c r="G5199" t="s">
        <v>5777</v>
      </c>
      <c r="I5199" t="s">
        <v>904</v>
      </c>
      <c r="L5199">
        <v>744.85</v>
      </c>
      <c r="M5199">
        <v>550</v>
      </c>
      <c r="O5199">
        <v>1</v>
      </c>
      <c r="R5199">
        <v>32.31</v>
      </c>
    </row>
    <row r="5200" spans="1:18" x14ac:dyDescent="0.2">
      <c r="A5200">
        <v>336750</v>
      </c>
      <c r="C5200" t="s">
        <v>851</v>
      </c>
      <c r="D5200" s="41">
        <v>43054</v>
      </c>
      <c r="E5200">
        <v>2017</v>
      </c>
      <c r="G5200" t="s">
        <v>5778</v>
      </c>
      <c r="I5200" t="s">
        <v>904</v>
      </c>
      <c r="L5200">
        <v>619.13</v>
      </c>
      <c r="M5200">
        <v>485</v>
      </c>
      <c r="O5200">
        <v>1</v>
      </c>
      <c r="R5200">
        <v>37.35</v>
      </c>
    </row>
    <row r="5201" spans="1:18" x14ac:dyDescent="0.2">
      <c r="A5201">
        <v>336751</v>
      </c>
      <c r="C5201" t="s">
        <v>851</v>
      </c>
      <c r="D5201" s="41">
        <v>43054</v>
      </c>
      <c r="E5201">
        <v>2017</v>
      </c>
      <c r="G5201" t="s">
        <v>5779</v>
      </c>
      <c r="I5201" t="s">
        <v>904</v>
      </c>
      <c r="L5201">
        <v>583.95000000000005</v>
      </c>
      <c r="M5201">
        <v>343</v>
      </c>
      <c r="O5201">
        <v>1</v>
      </c>
      <c r="R5201">
        <v>30.99</v>
      </c>
    </row>
    <row r="5202" spans="1:18" x14ac:dyDescent="0.2">
      <c r="A5202">
        <v>336752</v>
      </c>
      <c r="C5202" t="s">
        <v>851</v>
      </c>
      <c r="D5202" s="41">
        <v>43054</v>
      </c>
      <c r="E5202">
        <v>2017</v>
      </c>
      <c r="G5202" t="s">
        <v>5780</v>
      </c>
      <c r="I5202" t="s">
        <v>904</v>
      </c>
      <c r="L5202">
        <v>561.52</v>
      </c>
      <c r="M5202">
        <v>322</v>
      </c>
      <c r="O5202">
        <v>1</v>
      </c>
      <c r="R5202">
        <v>28.35</v>
      </c>
    </row>
    <row r="5203" spans="1:18" x14ac:dyDescent="0.2">
      <c r="A5203">
        <v>336753</v>
      </c>
      <c r="C5203" t="s">
        <v>851</v>
      </c>
      <c r="D5203" s="41">
        <v>43054</v>
      </c>
      <c r="E5203">
        <v>2017</v>
      </c>
      <c r="G5203" t="s">
        <v>5781</v>
      </c>
      <c r="I5203" t="s">
        <v>904</v>
      </c>
      <c r="L5203">
        <v>645.73</v>
      </c>
      <c r="M5203">
        <v>565</v>
      </c>
      <c r="O5203">
        <v>1</v>
      </c>
      <c r="R5203">
        <v>34.75</v>
      </c>
    </row>
    <row r="5204" spans="1:18" x14ac:dyDescent="0.2">
      <c r="A5204">
        <v>336754</v>
      </c>
      <c r="C5204" t="s">
        <v>851</v>
      </c>
      <c r="D5204" s="41">
        <v>43054</v>
      </c>
      <c r="E5204">
        <v>2017</v>
      </c>
      <c r="G5204" t="s">
        <v>5782</v>
      </c>
      <c r="I5204" t="s">
        <v>904</v>
      </c>
      <c r="L5204">
        <v>702.11</v>
      </c>
      <c r="M5204">
        <v>738</v>
      </c>
      <c r="O5204">
        <v>1</v>
      </c>
      <c r="R5204">
        <v>35.33</v>
      </c>
    </row>
    <row r="5205" spans="1:18" x14ac:dyDescent="0.2">
      <c r="A5205">
        <v>336755</v>
      </c>
      <c r="C5205" t="s">
        <v>851</v>
      </c>
      <c r="D5205" s="41">
        <v>43054</v>
      </c>
      <c r="E5205">
        <v>2017</v>
      </c>
      <c r="G5205" t="s">
        <v>5783</v>
      </c>
      <c r="I5205" t="s">
        <v>904</v>
      </c>
      <c r="L5205">
        <v>662.79</v>
      </c>
      <c r="M5205">
        <v>499</v>
      </c>
      <c r="O5205">
        <v>1</v>
      </c>
      <c r="R5205">
        <v>32.35</v>
      </c>
    </row>
    <row r="5206" spans="1:18" x14ac:dyDescent="0.2">
      <c r="A5206">
        <v>336756</v>
      </c>
      <c r="C5206" t="s">
        <v>851</v>
      </c>
      <c r="D5206" s="41">
        <v>43054</v>
      </c>
      <c r="E5206">
        <v>2017</v>
      </c>
      <c r="G5206" t="s">
        <v>5784</v>
      </c>
      <c r="I5206" t="s">
        <v>904</v>
      </c>
      <c r="L5206">
        <v>606.64</v>
      </c>
      <c r="M5206">
        <v>424</v>
      </c>
      <c r="O5206">
        <v>1</v>
      </c>
      <c r="R5206">
        <v>30.44</v>
      </c>
    </row>
    <row r="5207" spans="1:18" x14ac:dyDescent="0.2">
      <c r="A5207">
        <v>336757</v>
      </c>
      <c r="C5207" t="s">
        <v>851</v>
      </c>
      <c r="D5207" s="41">
        <v>43054</v>
      </c>
      <c r="E5207">
        <v>2017</v>
      </c>
      <c r="G5207" t="s">
        <v>5785</v>
      </c>
      <c r="I5207" t="s">
        <v>904</v>
      </c>
      <c r="L5207">
        <v>808.43</v>
      </c>
      <c r="M5207">
        <v>1087</v>
      </c>
      <c r="O5207">
        <v>1</v>
      </c>
      <c r="R5207">
        <v>38.479999999999997</v>
      </c>
    </row>
    <row r="5208" spans="1:18" x14ac:dyDescent="0.2">
      <c r="A5208">
        <v>336758</v>
      </c>
      <c r="C5208" t="s">
        <v>851</v>
      </c>
      <c r="D5208" s="41">
        <v>43054</v>
      </c>
      <c r="E5208">
        <v>2017</v>
      </c>
      <c r="G5208" t="s">
        <v>5786</v>
      </c>
      <c r="I5208" t="s">
        <v>904</v>
      </c>
      <c r="L5208">
        <v>747.32</v>
      </c>
      <c r="M5208">
        <v>621</v>
      </c>
      <c r="O5208">
        <v>1</v>
      </c>
      <c r="R5208">
        <v>39.549999999999997</v>
      </c>
    </row>
    <row r="5209" spans="1:18" x14ac:dyDescent="0.2">
      <c r="A5209">
        <v>336759</v>
      </c>
      <c r="C5209" t="s">
        <v>851</v>
      </c>
      <c r="D5209" s="41">
        <v>43054</v>
      </c>
      <c r="E5209">
        <v>2017</v>
      </c>
      <c r="G5209" t="s">
        <v>5787</v>
      </c>
      <c r="I5209" t="s">
        <v>904</v>
      </c>
      <c r="L5209">
        <v>686.21</v>
      </c>
      <c r="M5209">
        <v>423</v>
      </c>
      <c r="O5209">
        <v>1</v>
      </c>
      <c r="R5209">
        <v>34.32</v>
      </c>
    </row>
    <row r="5210" spans="1:18" x14ac:dyDescent="0.2">
      <c r="A5210">
        <v>336760</v>
      </c>
      <c r="C5210" t="s">
        <v>851</v>
      </c>
      <c r="D5210" s="41">
        <v>43054</v>
      </c>
      <c r="E5210">
        <v>2017</v>
      </c>
      <c r="G5210" t="s">
        <v>5788</v>
      </c>
      <c r="I5210" t="s">
        <v>904</v>
      </c>
      <c r="L5210">
        <v>521.19000000000005</v>
      </c>
      <c r="M5210">
        <v>258</v>
      </c>
      <c r="O5210">
        <v>1</v>
      </c>
      <c r="R5210">
        <v>27.49</v>
      </c>
    </row>
    <row r="5211" spans="1:18" x14ac:dyDescent="0.2">
      <c r="A5211">
        <v>336761</v>
      </c>
      <c r="C5211" t="s">
        <v>851</v>
      </c>
      <c r="D5211" s="41">
        <v>43054</v>
      </c>
      <c r="E5211">
        <v>2017</v>
      </c>
      <c r="G5211" t="s">
        <v>5789</v>
      </c>
      <c r="I5211" t="s">
        <v>904</v>
      </c>
      <c r="L5211">
        <v>812.9</v>
      </c>
      <c r="M5211">
        <v>1125</v>
      </c>
      <c r="O5211">
        <v>1</v>
      </c>
      <c r="R5211">
        <v>39.21</v>
      </c>
    </row>
    <row r="5212" spans="1:18" x14ac:dyDescent="0.2">
      <c r="A5212">
        <v>336762</v>
      </c>
      <c r="C5212" t="s">
        <v>851</v>
      </c>
      <c r="D5212" s="41">
        <v>43054</v>
      </c>
      <c r="E5212">
        <v>2017</v>
      </c>
      <c r="G5212" t="s">
        <v>5790</v>
      </c>
      <c r="I5212" t="s">
        <v>904</v>
      </c>
      <c r="L5212">
        <v>608.74</v>
      </c>
      <c r="M5212">
        <v>395</v>
      </c>
      <c r="O5212">
        <v>1</v>
      </c>
      <c r="R5212">
        <v>26.52</v>
      </c>
    </row>
    <row r="5213" spans="1:18" x14ac:dyDescent="0.2">
      <c r="A5213">
        <v>336763</v>
      </c>
      <c r="C5213" t="s">
        <v>851</v>
      </c>
      <c r="D5213" s="41">
        <v>43054</v>
      </c>
      <c r="E5213">
        <v>2017</v>
      </c>
      <c r="G5213" t="s">
        <v>5791</v>
      </c>
      <c r="I5213" t="s">
        <v>904</v>
      </c>
      <c r="L5213">
        <v>650.66999999999996</v>
      </c>
      <c r="M5213">
        <v>394</v>
      </c>
      <c r="O5213">
        <v>1</v>
      </c>
      <c r="R5213">
        <v>34.94</v>
      </c>
    </row>
    <row r="5214" spans="1:18" x14ac:dyDescent="0.2">
      <c r="A5214">
        <v>336764</v>
      </c>
      <c r="C5214" t="s">
        <v>851</v>
      </c>
      <c r="D5214" s="41">
        <v>43054</v>
      </c>
      <c r="E5214">
        <v>2017</v>
      </c>
      <c r="G5214" t="s">
        <v>5792</v>
      </c>
      <c r="I5214" t="s">
        <v>904</v>
      </c>
      <c r="L5214">
        <v>713.98</v>
      </c>
      <c r="M5214">
        <v>573</v>
      </c>
      <c r="O5214">
        <v>1</v>
      </c>
      <c r="R5214">
        <v>38.76</v>
      </c>
    </row>
    <row r="5215" spans="1:18" x14ac:dyDescent="0.2">
      <c r="A5215">
        <v>336765</v>
      </c>
      <c r="C5215" t="s">
        <v>851</v>
      </c>
      <c r="D5215" s="41">
        <v>43054</v>
      </c>
      <c r="E5215">
        <v>2017</v>
      </c>
      <c r="G5215" t="s">
        <v>5793</v>
      </c>
      <c r="I5215" t="s">
        <v>904</v>
      </c>
      <c r="L5215">
        <v>712.11</v>
      </c>
      <c r="M5215">
        <v>725</v>
      </c>
      <c r="O5215">
        <v>1</v>
      </c>
      <c r="R5215">
        <v>36.58</v>
      </c>
    </row>
    <row r="5216" spans="1:18" x14ac:dyDescent="0.2">
      <c r="A5216">
        <v>336766</v>
      </c>
      <c r="C5216" t="s">
        <v>851</v>
      </c>
      <c r="D5216" s="41">
        <v>43054</v>
      </c>
      <c r="E5216">
        <v>2017</v>
      </c>
      <c r="G5216" t="s">
        <v>5794</v>
      </c>
      <c r="I5216" t="s">
        <v>904</v>
      </c>
      <c r="L5216">
        <v>655.01</v>
      </c>
      <c r="M5216">
        <v>622</v>
      </c>
      <c r="O5216">
        <v>1</v>
      </c>
      <c r="R5216">
        <v>32.619999999999997</v>
      </c>
    </row>
    <row r="5217" spans="1:18" x14ac:dyDescent="0.2">
      <c r="A5217">
        <v>336767</v>
      </c>
      <c r="C5217" t="s">
        <v>851</v>
      </c>
      <c r="D5217" s="41">
        <v>43054</v>
      </c>
      <c r="E5217">
        <v>2017</v>
      </c>
      <c r="G5217" t="s">
        <v>5795</v>
      </c>
      <c r="I5217" t="s">
        <v>904</v>
      </c>
      <c r="L5217">
        <v>737.33</v>
      </c>
      <c r="M5217">
        <v>842</v>
      </c>
      <c r="O5217">
        <v>1</v>
      </c>
      <c r="R5217">
        <v>35.729999999999997</v>
      </c>
    </row>
    <row r="5218" spans="1:18" x14ac:dyDescent="0.2">
      <c r="A5218">
        <v>336768</v>
      </c>
      <c r="C5218" t="s">
        <v>851</v>
      </c>
      <c r="D5218" s="41">
        <v>43054</v>
      </c>
      <c r="E5218">
        <v>2017</v>
      </c>
      <c r="G5218" t="s">
        <v>5796</v>
      </c>
      <c r="I5218" t="s">
        <v>904</v>
      </c>
      <c r="L5218">
        <v>695.12</v>
      </c>
      <c r="M5218">
        <v>597</v>
      </c>
      <c r="O5218">
        <v>1</v>
      </c>
      <c r="R5218">
        <v>37.35</v>
      </c>
    </row>
    <row r="5219" spans="1:18" x14ac:dyDescent="0.2">
      <c r="A5219">
        <v>336769</v>
      </c>
      <c r="C5219" t="s">
        <v>851</v>
      </c>
      <c r="D5219" s="41">
        <v>43054</v>
      </c>
      <c r="E5219">
        <v>2017</v>
      </c>
      <c r="G5219" t="s">
        <v>5797</v>
      </c>
      <c r="I5219" t="s">
        <v>904</v>
      </c>
      <c r="L5219">
        <v>701.44</v>
      </c>
      <c r="M5219">
        <v>567</v>
      </c>
      <c r="O5219">
        <v>1</v>
      </c>
      <c r="R5219">
        <v>34.57</v>
      </c>
    </row>
    <row r="5220" spans="1:18" x14ac:dyDescent="0.2">
      <c r="A5220">
        <v>336770</v>
      </c>
      <c r="C5220" t="s">
        <v>851</v>
      </c>
      <c r="D5220" s="41">
        <v>43054</v>
      </c>
      <c r="E5220">
        <v>2017</v>
      </c>
      <c r="G5220" t="s">
        <v>5798</v>
      </c>
      <c r="I5220" t="s">
        <v>904</v>
      </c>
      <c r="L5220">
        <v>520.12</v>
      </c>
      <c r="M5220">
        <v>265</v>
      </c>
      <c r="O5220">
        <v>1</v>
      </c>
      <c r="R5220">
        <v>31.57</v>
      </c>
    </row>
    <row r="5221" spans="1:18" x14ac:dyDescent="0.2">
      <c r="A5221">
        <v>336771</v>
      </c>
      <c r="C5221" t="s">
        <v>851</v>
      </c>
      <c r="D5221" s="41">
        <v>43054</v>
      </c>
      <c r="E5221">
        <v>2017</v>
      </c>
      <c r="G5221" t="s">
        <v>5799</v>
      </c>
      <c r="I5221" t="s">
        <v>904</v>
      </c>
      <c r="L5221">
        <v>741.48</v>
      </c>
      <c r="M5221">
        <v>445</v>
      </c>
      <c r="O5221">
        <v>1</v>
      </c>
      <c r="R5221">
        <v>29.43</v>
      </c>
    </row>
    <row r="5222" spans="1:18" x14ac:dyDescent="0.2">
      <c r="A5222">
        <v>336772</v>
      </c>
      <c r="C5222" t="s">
        <v>851</v>
      </c>
      <c r="D5222" s="41">
        <v>43054</v>
      </c>
      <c r="E5222">
        <v>2017</v>
      </c>
      <c r="G5222" t="s">
        <v>5800</v>
      </c>
      <c r="I5222" t="s">
        <v>904</v>
      </c>
      <c r="L5222">
        <v>725.79</v>
      </c>
      <c r="M5222">
        <v>597</v>
      </c>
      <c r="O5222">
        <v>1</v>
      </c>
      <c r="R5222">
        <v>37.65</v>
      </c>
    </row>
    <row r="5223" spans="1:18" x14ac:dyDescent="0.2">
      <c r="A5223">
        <v>336773</v>
      </c>
      <c r="C5223" t="s">
        <v>851</v>
      </c>
      <c r="D5223" s="41">
        <v>43054</v>
      </c>
      <c r="E5223">
        <v>2017</v>
      </c>
      <c r="G5223" t="s">
        <v>5801</v>
      </c>
      <c r="I5223" t="s">
        <v>904</v>
      </c>
      <c r="L5223">
        <v>517.87</v>
      </c>
      <c r="M5223">
        <v>204</v>
      </c>
      <c r="O5223">
        <v>1</v>
      </c>
      <c r="R5223">
        <v>27.28</v>
      </c>
    </row>
    <row r="5224" spans="1:18" x14ac:dyDescent="0.2">
      <c r="A5224">
        <v>336774</v>
      </c>
      <c r="C5224" t="s">
        <v>851</v>
      </c>
      <c r="D5224" s="41">
        <v>43054</v>
      </c>
      <c r="E5224">
        <v>2017</v>
      </c>
      <c r="G5224" t="s">
        <v>5802</v>
      </c>
      <c r="I5224" t="s">
        <v>904</v>
      </c>
      <c r="L5224">
        <v>630.59</v>
      </c>
      <c r="M5224">
        <v>449</v>
      </c>
      <c r="O5224">
        <v>1</v>
      </c>
      <c r="R5224">
        <v>32.299999999999997</v>
      </c>
    </row>
    <row r="5225" spans="1:18" x14ac:dyDescent="0.2">
      <c r="A5225">
        <v>336775</v>
      </c>
      <c r="C5225" t="s">
        <v>851</v>
      </c>
      <c r="D5225" s="41">
        <v>43054</v>
      </c>
      <c r="E5225">
        <v>2017</v>
      </c>
      <c r="G5225" t="s">
        <v>5803</v>
      </c>
      <c r="I5225" t="s">
        <v>904</v>
      </c>
      <c r="L5225">
        <v>610.11</v>
      </c>
      <c r="M5225">
        <v>343</v>
      </c>
      <c r="O5225">
        <v>1</v>
      </c>
      <c r="R5225">
        <v>28.94</v>
      </c>
    </row>
    <row r="5226" spans="1:18" x14ac:dyDescent="0.2">
      <c r="A5226">
        <v>336776</v>
      </c>
      <c r="C5226" t="s">
        <v>851</v>
      </c>
      <c r="D5226" s="41">
        <v>43054</v>
      </c>
      <c r="E5226">
        <v>2017</v>
      </c>
      <c r="G5226" t="s">
        <v>5804</v>
      </c>
      <c r="I5226" t="s">
        <v>904</v>
      </c>
      <c r="L5226">
        <v>662.96</v>
      </c>
      <c r="M5226">
        <v>444</v>
      </c>
      <c r="O5226">
        <v>1</v>
      </c>
      <c r="R5226">
        <v>34.99</v>
      </c>
    </row>
    <row r="5227" spans="1:18" x14ac:dyDescent="0.2">
      <c r="A5227">
        <v>336777</v>
      </c>
      <c r="C5227" t="s">
        <v>851</v>
      </c>
      <c r="D5227" s="41">
        <v>43054</v>
      </c>
      <c r="E5227">
        <v>2017</v>
      </c>
      <c r="G5227" t="s">
        <v>5805</v>
      </c>
      <c r="I5227" t="s">
        <v>904</v>
      </c>
      <c r="L5227">
        <v>676.66</v>
      </c>
      <c r="M5227">
        <v>431</v>
      </c>
      <c r="O5227">
        <v>1</v>
      </c>
      <c r="R5227">
        <v>33.74</v>
      </c>
    </row>
    <row r="5228" spans="1:18" x14ac:dyDescent="0.2">
      <c r="A5228">
        <v>336778</v>
      </c>
      <c r="C5228" t="s">
        <v>851</v>
      </c>
      <c r="D5228" s="41">
        <v>43054</v>
      </c>
      <c r="E5228">
        <v>2017</v>
      </c>
      <c r="G5228" t="s">
        <v>5806</v>
      </c>
      <c r="I5228" t="s">
        <v>904</v>
      </c>
      <c r="L5228">
        <v>628.59</v>
      </c>
      <c r="M5228">
        <v>517</v>
      </c>
      <c r="O5228">
        <v>1</v>
      </c>
      <c r="R5228">
        <v>29.75</v>
      </c>
    </row>
    <row r="5229" spans="1:18" x14ac:dyDescent="0.2">
      <c r="A5229">
        <v>336779</v>
      </c>
      <c r="C5229" t="s">
        <v>851</v>
      </c>
      <c r="D5229" s="41">
        <v>43054</v>
      </c>
      <c r="E5229">
        <v>2017</v>
      </c>
      <c r="G5229" t="s">
        <v>5807</v>
      </c>
      <c r="I5229" t="s">
        <v>904</v>
      </c>
      <c r="L5229">
        <v>560.26</v>
      </c>
      <c r="M5229">
        <v>284</v>
      </c>
      <c r="O5229">
        <v>1</v>
      </c>
      <c r="R5229">
        <v>26.94</v>
      </c>
    </row>
    <row r="5230" spans="1:18" x14ac:dyDescent="0.2">
      <c r="A5230">
        <v>336780</v>
      </c>
      <c r="C5230" t="s">
        <v>851</v>
      </c>
      <c r="D5230" s="41">
        <v>43054</v>
      </c>
      <c r="E5230">
        <v>2017</v>
      </c>
      <c r="G5230" t="s">
        <v>5808</v>
      </c>
      <c r="I5230" t="s">
        <v>904</v>
      </c>
      <c r="L5230">
        <v>733.19</v>
      </c>
      <c r="M5230">
        <v>693</v>
      </c>
      <c r="O5230">
        <v>1</v>
      </c>
      <c r="R5230">
        <v>36.270000000000003</v>
      </c>
    </row>
    <row r="5231" spans="1:18" x14ac:dyDescent="0.2">
      <c r="A5231">
        <v>336781</v>
      </c>
      <c r="C5231" t="s">
        <v>851</v>
      </c>
      <c r="D5231" s="41">
        <v>43054</v>
      </c>
      <c r="E5231">
        <v>2017</v>
      </c>
      <c r="G5231" t="s">
        <v>5809</v>
      </c>
      <c r="I5231" t="s">
        <v>904</v>
      </c>
      <c r="L5231">
        <v>571.9</v>
      </c>
      <c r="M5231">
        <v>297</v>
      </c>
      <c r="O5231">
        <v>1</v>
      </c>
      <c r="R5231">
        <v>33.83</v>
      </c>
    </row>
    <row r="5232" spans="1:18" x14ac:dyDescent="0.2">
      <c r="A5232">
        <v>336782</v>
      </c>
      <c r="C5232" t="s">
        <v>851</v>
      </c>
      <c r="D5232" s="41">
        <v>43054</v>
      </c>
      <c r="E5232">
        <v>2017</v>
      </c>
      <c r="G5232" t="s">
        <v>5810</v>
      </c>
      <c r="I5232" t="s">
        <v>904</v>
      </c>
      <c r="L5232">
        <v>781.45</v>
      </c>
      <c r="M5232">
        <v>1162</v>
      </c>
      <c r="O5232">
        <v>1</v>
      </c>
      <c r="R5232">
        <v>38.72</v>
      </c>
    </row>
    <row r="5233" spans="1:18" x14ac:dyDescent="0.2">
      <c r="A5233">
        <v>336783</v>
      </c>
      <c r="C5233" t="s">
        <v>851</v>
      </c>
      <c r="D5233" s="41">
        <v>43054</v>
      </c>
      <c r="E5233">
        <v>2017</v>
      </c>
      <c r="G5233" t="s">
        <v>5811</v>
      </c>
      <c r="I5233" t="s">
        <v>904</v>
      </c>
      <c r="L5233">
        <v>701.76</v>
      </c>
      <c r="M5233">
        <v>675</v>
      </c>
      <c r="O5233">
        <v>1</v>
      </c>
      <c r="R5233">
        <v>36.93</v>
      </c>
    </row>
    <row r="5234" spans="1:18" x14ac:dyDescent="0.2">
      <c r="A5234">
        <v>336784</v>
      </c>
      <c r="C5234" t="s">
        <v>851</v>
      </c>
      <c r="D5234" s="41">
        <v>43054</v>
      </c>
      <c r="E5234">
        <v>2017</v>
      </c>
      <c r="G5234" t="s">
        <v>5812</v>
      </c>
      <c r="I5234" t="s">
        <v>904</v>
      </c>
      <c r="L5234">
        <v>674.14</v>
      </c>
      <c r="M5234">
        <v>596</v>
      </c>
      <c r="O5234">
        <v>1</v>
      </c>
      <c r="R5234">
        <v>34.619999999999997</v>
      </c>
    </row>
    <row r="5235" spans="1:18" x14ac:dyDescent="0.2">
      <c r="A5235">
        <v>336785</v>
      </c>
      <c r="C5235" t="s">
        <v>851</v>
      </c>
      <c r="D5235" s="41">
        <v>43054</v>
      </c>
      <c r="E5235">
        <v>2017</v>
      </c>
      <c r="G5235" t="s">
        <v>5813</v>
      </c>
      <c r="I5235" t="s">
        <v>904</v>
      </c>
      <c r="L5235">
        <v>841.75</v>
      </c>
      <c r="M5235">
        <v>988</v>
      </c>
      <c r="O5235">
        <v>1</v>
      </c>
      <c r="R5235">
        <v>37.54</v>
      </c>
    </row>
    <row r="5236" spans="1:18" x14ac:dyDescent="0.2">
      <c r="A5236">
        <v>336786</v>
      </c>
      <c r="C5236" t="s">
        <v>851</v>
      </c>
      <c r="D5236" s="41">
        <v>43054</v>
      </c>
      <c r="E5236">
        <v>2017</v>
      </c>
      <c r="G5236" t="s">
        <v>5814</v>
      </c>
      <c r="I5236" t="s">
        <v>904</v>
      </c>
      <c r="L5236">
        <v>663.44</v>
      </c>
      <c r="M5236">
        <v>526</v>
      </c>
      <c r="O5236">
        <v>1</v>
      </c>
      <c r="R5236">
        <v>34.090000000000003</v>
      </c>
    </row>
    <row r="5237" spans="1:18" x14ac:dyDescent="0.2">
      <c r="A5237">
        <v>336787</v>
      </c>
      <c r="C5237" t="s">
        <v>851</v>
      </c>
      <c r="D5237" s="41">
        <v>43054</v>
      </c>
      <c r="E5237">
        <v>2017</v>
      </c>
      <c r="G5237" t="s">
        <v>5815</v>
      </c>
      <c r="I5237" t="s">
        <v>904</v>
      </c>
      <c r="L5237">
        <v>712.92</v>
      </c>
      <c r="M5237">
        <v>635</v>
      </c>
      <c r="O5237">
        <v>1</v>
      </c>
      <c r="R5237">
        <v>38.33</v>
      </c>
    </row>
    <row r="5238" spans="1:18" x14ac:dyDescent="0.2">
      <c r="A5238">
        <v>336788</v>
      </c>
      <c r="C5238" t="s">
        <v>851</v>
      </c>
      <c r="D5238" s="41">
        <v>43054</v>
      </c>
      <c r="E5238">
        <v>2017</v>
      </c>
      <c r="G5238" t="s">
        <v>5816</v>
      </c>
      <c r="I5238" t="s">
        <v>904</v>
      </c>
      <c r="L5238">
        <v>579.47</v>
      </c>
      <c r="M5238">
        <v>402</v>
      </c>
      <c r="O5238">
        <v>1</v>
      </c>
      <c r="R5238">
        <v>36.68</v>
      </c>
    </row>
    <row r="5239" spans="1:18" x14ac:dyDescent="0.2">
      <c r="A5239">
        <v>336789</v>
      </c>
      <c r="C5239" t="s">
        <v>851</v>
      </c>
      <c r="D5239" s="41">
        <v>43054</v>
      </c>
      <c r="E5239">
        <v>2017</v>
      </c>
      <c r="G5239" t="s">
        <v>5817</v>
      </c>
      <c r="I5239" t="s">
        <v>904</v>
      </c>
      <c r="L5239">
        <v>722.54</v>
      </c>
      <c r="M5239">
        <v>698</v>
      </c>
      <c r="O5239">
        <v>1</v>
      </c>
      <c r="R5239">
        <v>35.17</v>
      </c>
    </row>
    <row r="5240" spans="1:18" x14ac:dyDescent="0.2">
      <c r="A5240">
        <v>336790</v>
      </c>
      <c r="C5240" t="s">
        <v>851</v>
      </c>
      <c r="D5240" s="41">
        <v>43054</v>
      </c>
      <c r="E5240">
        <v>2017</v>
      </c>
      <c r="G5240" t="s">
        <v>5818</v>
      </c>
      <c r="I5240" t="s">
        <v>904</v>
      </c>
      <c r="L5240">
        <v>595.38</v>
      </c>
      <c r="M5240">
        <v>309</v>
      </c>
      <c r="O5240">
        <v>1</v>
      </c>
      <c r="R5240">
        <v>30.03</v>
      </c>
    </row>
    <row r="5241" spans="1:18" x14ac:dyDescent="0.2">
      <c r="A5241">
        <v>336791</v>
      </c>
      <c r="C5241" t="s">
        <v>851</v>
      </c>
      <c r="D5241" s="41">
        <v>43054</v>
      </c>
      <c r="E5241">
        <v>2017</v>
      </c>
      <c r="G5241" t="s">
        <v>5819</v>
      </c>
      <c r="I5241" t="s">
        <v>904</v>
      </c>
      <c r="L5241">
        <v>730.45</v>
      </c>
      <c r="M5241">
        <v>617</v>
      </c>
      <c r="O5241">
        <v>1</v>
      </c>
      <c r="R5241">
        <v>33.47</v>
      </c>
    </row>
    <row r="5242" spans="1:18" x14ac:dyDescent="0.2">
      <c r="A5242">
        <v>336792</v>
      </c>
      <c r="C5242" t="s">
        <v>851</v>
      </c>
      <c r="D5242" s="41">
        <v>43054</v>
      </c>
      <c r="E5242">
        <v>2017</v>
      </c>
      <c r="G5242" t="s">
        <v>5820</v>
      </c>
      <c r="I5242" t="s">
        <v>904</v>
      </c>
      <c r="L5242">
        <v>646.96</v>
      </c>
      <c r="M5242">
        <v>464</v>
      </c>
      <c r="O5242">
        <v>1</v>
      </c>
      <c r="R5242">
        <v>38.5</v>
      </c>
    </row>
    <row r="5243" spans="1:18" x14ac:dyDescent="0.2">
      <c r="A5243">
        <v>336793</v>
      </c>
      <c r="C5243" t="s">
        <v>851</v>
      </c>
      <c r="D5243" s="41">
        <v>43054</v>
      </c>
      <c r="E5243">
        <v>2017</v>
      </c>
      <c r="G5243" t="s">
        <v>5821</v>
      </c>
      <c r="I5243" t="s">
        <v>904</v>
      </c>
      <c r="L5243">
        <v>654.97</v>
      </c>
      <c r="M5243">
        <v>493</v>
      </c>
      <c r="O5243">
        <v>1</v>
      </c>
      <c r="R5243">
        <v>31.85</v>
      </c>
    </row>
    <row r="5244" spans="1:18" x14ac:dyDescent="0.2">
      <c r="A5244">
        <v>336794</v>
      </c>
      <c r="C5244" t="s">
        <v>851</v>
      </c>
      <c r="D5244" s="41">
        <v>43054</v>
      </c>
      <c r="E5244">
        <v>2017</v>
      </c>
      <c r="G5244" t="s">
        <v>5822</v>
      </c>
      <c r="I5244" t="s">
        <v>904</v>
      </c>
      <c r="L5244">
        <v>391.59</v>
      </c>
      <c r="M5244">
        <v>96</v>
      </c>
      <c r="O5244">
        <v>0</v>
      </c>
      <c r="R5244">
        <v>20.6</v>
      </c>
    </row>
    <row r="5245" spans="1:18" x14ac:dyDescent="0.2">
      <c r="A5245">
        <v>336795</v>
      </c>
      <c r="C5245" t="s">
        <v>851</v>
      </c>
      <c r="D5245" s="41">
        <v>43054</v>
      </c>
      <c r="E5245">
        <v>2017</v>
      </c>
      <c r="G5245" t="s">
        <v>5823</v>
      </c>
      <c r="I5245" t="s">
        <v>904</v>
      </c>
      <c r="L5245">
        <v>595.16999999999996</v>
      </c>
      <c r="M5245">
        <v>311</v>
      </c>
      <c r="O5245">
        <v>1</v>
      </c>
      <c r="R5245">
        <v>32.6</v>
      </c>
    </row>
    <row r="5246" spans="1:18" x14ac:dyDescent="0.2">
      <c r="A5246">
        <v>336796</v>
      </c>
      <c r="C5246" t="s">
        <v>851</v>
      </c>
      <c r="D5246" s="41">
        <v>43054</v>
      </c>
      <c r="E5246">
        <v>2017</v>
      </c>
      <c r="G5246" t="s">
        <v>5824</v>
      </c>
      <c r="I5246" t="s">
        <v>904</v>
      </c>
      <c r="L5246">
        <v>523.32000000000005</v>
      </c>
      <c r="M5246">
        <v>227</v>
      </c>
      <c r="O5246">
        <v>1</v>
      </c>
      <c r="R5246">
        <v>25.08</v>
      </c>
    </row>
    <row r="5247" spans="1:18" x14ac:dyDescent="0.2">
      <c r="A5247">
        <v>336797</v>
      </c>
      <c r="C5247" t="s">
        <v>851</v>
      </c>
      <c r="D5247" s="41">
        <v>43054</v>
      </c>
      <c r="E5247">
        <v>2017</v>
      </c>
      <c r="G5247" t="s">
        <v>5825</v>
      </c>
      <c r="I5247" t="s">
        <v>904</v>
      </c>
      <c r="L5247">
        <v>613.73</v>
      </c>
      <c r="M5247">
        <v>364</v>
      </c>
      <c r="O5247">
        <v>1</v>
      </c>
      <c r="R5247">
        <v>30.26</v>
      </c>
    </row>
    <row r="5248" spans="1:18" x14ac:dyDescent="0.2">
      <c r="A5248">
        <v>336798</v>
      </c>
      <c r="C5248" t="s">
        <v>851</v>
      </c>
      <c r="D5248" s="41">
        <v>43054</v>
      </c>
      <c r="E5248">
        <v>2017</v>
      </c>
      <c r="G5248" t="s">
        <v>5826</v>
      </c>
      <c r="I5248" t="s">
        <v>904</v>
      </c>
      <c r="L5248">
        <v>630.37</v>
      </c>
      <c r="M5248">
        <v>449</v>
      </c>
      <c r="O5248">
        <v>1</v>
      </c>
      <c r="R5248">
        <v>32.75</v>
      </c>
    </row>
    <row r="5249" spans="1:21" x14ac:dyDescent="0.2">
      <c r="A5249">
        <v>336799</v>
      </c>
      <c r="C5249" t="s">
        <v>851</v>
      </c>
      <c r="D5249" s="41">
        <v>43054</v>
      </c>
      <c r="E5249">
        <v>2017</v>
      </c>
      <c r="G5249" t="s">
        <v>5827</v>
      </c>
      <c r="I5249" t="s">
        <v>904</v>
      </c>
      <c r="L5249">
        <v>401.75</v>
      </c>
      <c r="M5249">
        <v>113</v>
      </c>
      <c r="O5249">
        <v>0</v>
      </c>
      <c r="R5249">
        <v>26.45</v>
      </c>
    </row>
    <row r="5250" spans="1:21" x14ac:dyDescent="0.2">
      <c r="A5250">
        <v>336800</v>
      </c>
      <c r="C5250" t="s">
        <v>852</v>
      </c>
      <c r="D5250" s="41">
        <v>40801</v>
      </c>
      <c r="E5250">
        <v>2011</v>
      </c>
      <c r="G5250" t="s">
        <v>5828</v>
      </c>
      <c r="I5250" t="s">
        <v>904</v>
      </c>
      <c r="L5250">
        <v>670</v>
      </c>
      <c r="M5250">
        <v>612</v>
      </c>
      <c r="N5250">
        <v>8</v>
      </c>
      <c r="O5250">
        <v>1</v>
      </c>
      <c r="P5250">
        <v>1</v>
      </c>
      <c r="R5250">
        <v>30.5</v>
      </c>
      <c r="U5250">
        <v>25.5</v>
      </c>
    </row>
    <row r="5251" spans="1:21" x14ac:dyDescent="0.2">
      <c r="A5251">
        <v>336801</v>
      </c>
      <c r="C5251" t="s">
        <v>852</v>
      </c>
      <c r="D5251" s="41">
        <v>40801</v>
      </c>
      <c r="E5251">
        <v>2011</v>
      </c>
      <c r="G5251" t="s">
        <v>5829</v>
      </c>
      <c r="I5251" t="s">
        <v>904</v>
      </c>
      <c r="L5251">
        <v>760</v>
      </c>
      <c r="M5251">
        <v>963</v>
      </c>
      <c r="N5251">
        <v>9</v>
      </c>
      <c r="O5251">
        <v>1</v>
      </c>
      <c r="P5251">
        <v>1</v>
      </c>
      <c r="R5251">
        <v>34.299999999999997</v>
      </c>
      <c r="U5251">
        <v>28.6</v>
      </c>
    </row>
    <row r="5252" spans="1:21" x14ac:dyDescent="0.2">
      <c r="A5252">
        <v>336802</v>
      </c>
      <c r="C5252" t="s">
        <v>852</v>
      </c>
      <c r="D5252" s="41">
        <v>40801</v>
      </c>
      <c r="E5252">
        <v>2011</v>
      </c>
      <c r="G5252" t="s">
        <v>5830</v>
      </c>
      <c r="I5252" t="s">
        <v>904</v>
      </c>
      <c r="L5252">
        <v>870</v>
      </c>
      <c r="M5252">
        <v>1095</v>
      </c>
      <c r="N5252">
        <v>14</v>
      </c>
      <c r="O5252">
        <v>1</v>
      </c>
      <c r="P5252">
        <v>1</v>
      </c>
      <c r="R5252">
        <v>36.4</v>
      </c>
      <c r="U5252">
        <v>25.9</v>
      </c>
    </row>
    <row r="5253" spans="1:21" x14ac:dyDescent="0.2">
      <c r="A5253">
        <v>336803</v>
      </c>
      <c r="C5253" t="s">
        <v>852</v>
      </c>
      <c r="D5253" s="41">
        <v>40801</v>
      </c>
      <c r="E5253">
        <v>2011</v>
      </c>
      <c r="G5253" t="s">
        <v>5831</v>
      </c>
      <c r="I5253" t="s">
        <v>904</v>
      </c>
      <c r="L5253">
        <v>690</v>
      </c>
      <c r="M5253">
        <v>645</v>
      </c>
      <c r="N5253">
        <v>15</v>
      </c>
      <c r="O5253">
        <v>1</v>
      </c>
      <c r="P5253">
        <v>1</v>
      </c>
      <c r="R5253">
        <v>32.200000000000003</v>
      </c>
      <c r="U5253">
        <v>22.8</v>
      </c>
    </row>
    <row r="5254" spans="1:21" x14ac:dyDescent="0.2">
      <c r="A5254">
        <v>336804</v>
      </c>
      <c r="C5254" t="s">
        <v>852</v>
      </c>
      <c r="D5254" s="41">
        <v>40801</v>
      </c>
      <c r="E5254">
        <v>2011</v>
      </c>
      <c r="G5254" t="s">
        <v>5832</v>
      </c>
      <c r="I5254" t="s">
        <v>904</v>
      </c>
      <c r="L5254">
        <v>720</v>
      </c>
      <c r="M5254">
        <v>861</v>
      </c>
      <c r="N5254">
        <v>11</v>
      </c>
      <c r="O5254">
        <v>1</v>
      </c>
      <c r="P5254">
        <v>1</v>
      </c>
      <c r="R5254">
        <v>34.4</v>
      </c>
      <c r="U5254">
        <v>24.8</v>
      </c>
    </row>
    <row r="5255" spans="1:21" x14ac:dyDescent="0.2">
      <c r="A5255">
        <v>336805</v>
      </c>
      <c r="C5255" t="s">
        <v>852</v>
      </c>
      <c r="D5255" s="41">
        <v>40801</v>
      </c>
      <c r="E5255">
        <v>2011</v>
      </c>
      <c r="G5255" t="s">
        <v>5833</v>
      </c>
      <c r="I5255" t="s">
        <v>904</v>
      </c>
      <c r="L5255">
        <v>690</v>
      </c>
      <c r="M5255">
        <v>593</v>
      </c>
      <c r="N5255">
        <v>18</v>
      </c>
      <c r="O5255">
        <v>1</v>
      </c>
      <c r="P5255">
        <v>1</v>
      </c>
      <c r="R5255">
        <v>31.9</v>
      </c>
      <c r="U5255">
        <v>25.1</v>
      </c>
    </row>
    <row r="5256" spans="1:21" x14ac:dyDescent="0.2">
      <c r="A5256">
        <v>336806</v>
      </c>
      <c r="C5256" t="s">
        <v>852</v>
      </c>
      <c r="D5256" s="41">
        <v>40801</v>
      </c>
      <c r="E5256">
        <v>2011</v>
      </c>
      <c r="G5256" t="s">
        <v>5834</v>
      </c>
      <c r="I5256" t="s">
        <v>904</v>
      </c>
      <c r="L5256">
        <v>780</v>
      </c>
      <c r="M5256">
        <v>728</v>
      </c>
      <c r="N5256">
        <v>8</v>
      </c>
      <c r="O5256">
        <v>1</v>
      </c>
      <c r="P5256">
        <v>1</v>
      </c>
      <c r="R5256">
        <v>33.299999999999997</v>
      </c>
      <c r="U5256">
        <v>19</v>
      </c>
    </row>
    <row r="5257" spans="1:21" x14ac:dyDescent="0.2">
      <c r="A5257">
        <v>336807</v>
      </c>
      <c r="C5257" t="s">
        <v>852</v>
      </c>
      <c r="D5257" s="41">
        <v>40801</v>
      </c>
      <c r="E5257">
        <v>2011</v>
      </c>
      <c r="G5257" t="s">
        <v>5835</v>
      </c>
      <c r="I5257" t="s">
        <v>904</v>
      </c>
      <c r="L5257">
        <v>840</v>
      </c>
      <c r="M5257">
        <v>1076</v>
      </c>
      <c r="N5257">
        <v>9</v>
      </c>
      <c r="O5257">
        <v>1</v>
      </c>
      <c r="P5257">
        <v>1</v>
      </c>
      <c r="R5257">
        <v>36.4</v>
      </c>
      <c r="U5257">
        <v>22.1</v>
      </c>
    </row>
    <row r="5258" spans="1:21" x14ac:dyDescent="0.2">
      <c r="A5258">
        <v>336808</v>
      </c>
      <c r="C5258" t="s">
        <v>852</v>
      </c>
      <c r="D5258" s="41">
        <v>40801</v>
      </c>
      <c r="E5258">
        <v>2011</v>
      </c>
      <c r="G5258" t="s">
        <v>5836</v>
      </c>
      <c r="I5258" t="s">
        <v>904</v>
      </c>
      <c r="L5258">
        <v>750</v>
      </c>
      <c r="M5258">
        <v>836</v>
      </c>
      <c r="N5258">
        <v>10</v>
      </c>
      <c r="O5258">
        <v>1</v>
      </c>
      <c r="P5258">
        <v>1</v>
      </c>
      <c r="R5258">
        <v>34.799999999999997</v>
      </c>
      <c r="T5258">
        <v>0</v>
      </c>
      <c r="U5258">
        <v>23.1</v>
      </c>
    </row>
    <row r="5259" spans="1:21" x14ac:dyDescent="0.2">
      <c r="A5259">
        <v>336809</v>
      </c>
      <c r="C5259" t="s">
        <v>852</v>
      </c>
      <c r="D5259" s="41">
        <v>40801</v>
      </c>
      <c r="E5259">
        <v>2011</v>
      </c>
      <c r="G5259" t="s">
        <v>5837</v>
      </c>
      <c r="I5259" t="s">
        <v>904</v>
      </c>
      <c r="L5259">
        <v>720</v>
      </c>
      <c r="M5259">
        <v>777</v>
      </c>
      <c r="N5259">
        <v>11</v>
      </c>
      <c r="O5259">
        <v>1</v>
      </c>
      <c r="P5259">
        <v>1</v>
      </c>
      <c r="R5259">
        <v>31.9</v>
      </c>
      <c r="T5259">
        <v>7</v>
      </c>
      <c r="U5259">
        <v>21.2</v>
      </c>
    </row>
    <row r="5260" spans="1:21" x14ac:dyDescent="0.2">
      <c r="A5260">
        <v>336810</v>
      </c>
      <c r="C5260" t="s">
        <v>852</v>
      </c>
      <c r="D5260" s="41">
        <v>40801</v>
      </c>
      <c r="E5260">
        <v>2011</v>
      </c>
      <c r="G5260" t="s">
        <v>5838</v>
      </c>
      <c r="I5260" t="s">
        <v>904</v>
      </c>
      <c r="L5260">
        <v>740</v>
      </c>
      <c r="M5260">
        <v>716</v>
      </c>
      <c r="N5260">
        <v>8</v>
      </c>
      <c r="O5260">
        <v>1</v>
      </c>
      <c r="P5260">
        <v>1</v>
      </c>
      <c r="R5260">
        <v>29.8</v>
      </c>
      <c r="T5260">
        <v>4</v>
      </c>
      <c r="U5260">
        <v>21.2</v>
      </c>
    </row>
    <row r="5261" spans="1:21" x14ac:dyDescent="0.2">
      <c r="A5261">
        <v>336811</v>
      </c>
      <c r="C5261" t="s">
        <v>852</v>
      </c>
      <c r="D5261" s="41">
        <v>40801</v>
      </c>
      <c r="E5261">
        <v>2011</v>
      </c>
      <c r="G5261" t="s">
        <v>5839</v>
      </c>
      <c r="I5261" t="s">
        <v>904</v>
      </c>
      <c r="L5261">
        <v>710</v>
      </c>
      <c r="M5261">
        <v>820</v>
      </c>
      <c r="N5261">
        <v>10</v>
      </c>
      <c r="O5261">
        <v>1</v>
      </c>
      <c r="P5261">
        <v>1</v>
      </c>
      <c r="R5261">
        <v>34.200000000000003</v>
      </c>
      <c r="T5261">
        <v>0</v>
      </c>
      <c r="U5261">
        <v>19.600000000000001</v>
      </c>
    </row>
    <row r="5262" spans="1:21" x14ac:dyDescent="0.2">
      <c r="A5262">
        <v>336812</v>
      </c>
      <c r="C5262" t="s">
        <v>852</v>
      </c>
      <c r="D5262" s="41">
        <v>40801</v>
      </c>
      <c r="E5262">
        <v>2011</v>
      </c>
      <c r="G5262" t="s">
        <v>5840</v>
      </c>
      <c r="I5262" t="s">
        <v>904</v>
      </c>
      <c r="L5262">
        <v>660</v>
      </c>
      <c r="M5262">
        <v>693</v>
      </c>
      <c r="N5262">
        <v>9</v>
      </c>
      <c r="O5262">
        <v>1</v>
      </c>
      <c r="P5262">
        <v>1</v>
      </c>
      <c r="R5262">
        <v>34.299999999999997</v>
      </c>
      <c r="T5262">
        <v>1</v>
      </c>
      <c r="U5262">
        <v>20.3</v>
      </c>
    </row>
    <row r="5263" spans="1:21" x14ac:dyDescent="0.2">
      <c r="A5263">
        <v>336813</v>
      </c>
      <c r="C5263" t="s">
        <v>852</v>
      </c>
      <c r="D5263" s="41">
        <v>40801</v>
      </c>
      <c r="E5263">
        <v>2011</v>
      </c>
      <c r="G5263" t="s">
        <v>5841</v>
      </c>
      <c r="I5263" t="s">
        <v>904</v>
      </c>
      <c r="L5263">
        <v>650</v>
      </c>
      <c r="M5263">
        <v>540</v>
      </c>
      <c r="N5263">
        <v>10</v>
      </c>
      <c r="O5263">
        <v>1</v>
      </c>
      <c r="P5263">
        <v>1</v>
      </c>
      <c r="R5263">
        <v>28.6</v>
      </c>
      <c r="T5263">
        <v>0</v>
      </c>
      <c r="U5263">
        <v>20.9</v>
      </c>
    </row>
    <row r="5264" spans="1:21" x14ac:dyDescent="0.2">
      <c r="A5264">
        <v>336814</v>
      </c>
      <c r="C5264" t="s">
        <v>852</v>
      </c>
      <c r="D5264" s="41">
        <v>40801</v>
      </c>
      <c r="E5264">
        <v>2011</v>
      </c>
      <c r="G5264" t="s">
        <v>5842</v>
      </c>
      <c r="I5264" t="s">
        <v>904</v>
      </c>
      <c r="L5264">
        <v>730</v>
      </c>
      <c r="M5264">
        <v>634</v>
      </c>
      <c r="N5264">
        <v>7</v>
      </c>
      <c r="O5264">
        <v>1</v>
      </c>
      <c r="P5264">
        <v>1</v>
      </c>
      <c r="R5264">
        <v>32.9</v>
      </c>
      <c r="T5264">
        <v>0</v>
      </c>
      <c r="U5264">
        <v>24.6</v>
      </c>
    </row>
    <row r="5265" spans="1:21" x14ac:dyDescent="0.2">
      <c r="A5265">
        <v>336815</v>
      </c>
      <c r="C5265" t="s">
        <v>852</v>
      </c>
      <c r="D5265" s="41">
        <v>40801</v>
      </c>
      <c r="E5265">
        <v>2011</v>
      </c>
      <c r="G5265" t="s">
        <v>5843</v>
      </c>
      <c r="I5265" t="s">
        <v>904</v>
      </c>
      <c r="L5265">
        <v>650</v>
      </c>
      <c r="M5265">
        <v>441</v>
      </c>
      <c r="N5265">
        <v>8</v>
      </c>
      <c r="O5265">
        <v>1</v>
      </c>
      <c r="P5265">
        <v>1</v>
      </c>
      <c r="R5265">
        <v>27.5</v>
      </c>
      <c r="T5265">
        <v>3</v>
      </c>
      <c r="U5265">
        <v>18.2</v>
      </c>
    </row>
    <row r="5266" spans="1:21" x14ac:dyDescent="0.2">
      <c r="A5266">
        <v>336816</v>
      </c>
      <c r="C5266" t="s">
        <v>852</v>
      </c>
      <c r="D5266" s="41">
        <v>40801</v>
      </c>
      <c r="E5266">
        <v>2011</v>
      </c>
      <c r="G5266" t="s">
        <v>5844</v>
      </c>
      <c r="I5266" t="s">
        <v>904</v>
      </c>
      <c r="L5266">
        <v>570</v>
      </c>
      <c r="M5266">
        <v>411</v>
      </c>
      <c r="N5266">
        <v>9</v>
      </c>
      <c r="O5266">
        <v>1</v>
      </c>
      <c r="P5266">
        <v>1</v>
      </c>
      <c r="R5266">
        <v>25.1</v>
      </c>
      <c r="T5266">
        <v>1</v>
      </c>
      <c r="U5266">
        <v>23.1</v>
      </c>
    </row>
    <row r="5267" spans="1:21" x14ac:dyDescent="0.2">
      <c r="A5267">
        <v>336817</v>
      </c>
      <c r="C5267" t="s">
        <v>852</v>
      </c>
      <c r="D5267" s="41">
        <v>40801</v>
      </c>
      <c r="E5267">
        <v>2011</v>
      </c>
      <c r="G5267" t="s">
        <v>5845</v>
      </c>
      <c r="I5267" t="s">
        <v>904</v>
      </c>
      <c r="L5267">
        <v>780</v>
      </c>
      <c r="M5267">
        <v>880</v>
      </c>
      <c r="N5267">
        <v>9</v>
      </c>
      <c r="O5267">
        <v>1</v>
      </c>
      <c r="P5267">
        <v>1</v>
      </c>
      <c r="R5267">
        <v>35</v>
      </c>
      <c r="T5267">
        <v>5</v>
      </c>
      <c r="U5267">
        <v>21</v>
      </c>
    </row>
    <row r="5268" spans="1:21" x14ac:dyDescent="0.2">
      <c r="A5268">
        <v>336818</v>
      </c>
      <c r="C5268" t="s">
        <v>852</v>
      </c>
      <c r="D5268" s="41">
        <v>40801</v>
      </c>
      <c r="E5268">
        <v>2011</v>
      </c>
      <c r="G5268" t="s">
        <v>5846</v>
      </c>
      <c r="I5268" t="s">
        <v>904</v>
      </c>
      <c r="L5268">
        <v>740</v>
      </c>
      <c r="M5268">
        <v>823</v>
      </c>
      <c r="N5268">
        <v>13</v>
      </c>
      <c r="O5268">
        <v>1</v>
      </c>
      <c r="P5268">
        <v>1</v>
      </c>
      <c r="R5268">
        <v>33.700000000000003</v>
      </c>
      <c r="T5268">
        <v>11</v>
      </c>
      <c r="U5268">
        <v>22.3</v>
      </c>
    </row>
    <row r="5269" spans="1:21" x14ac:dyDescent="0.2">
      <c r="A5269">
        <v>336819</v>
      </c>
      <c r="C5269" t="s">
        <v>852</v>
      </c>
      <c r="D5269" s="41">
        <v>40801</v>
      </c>
      <c r="E5269">
        <v>2011</v>
      </c>
      <c r="G5269" t="s">
        <v>5847</v>
      </c>
      <c r="I5269" t="s">
        <v>904</v>
      </c>
      <c r="L5269">
        <v>760</v>
      </c>
      <c r="M5269">
        <v>953</v>
      </c>
      <c r="N5269">
        <v>9</v>
      </c>
      <c r="O5269">
        <v>1</v>
      </c>
      <c r="P5269">
        <v>1</v>
      </c>
      <c r="R5269">
        <v>33.299999999999997</v>
      </c>
      <c r="T5269">
        <v>1</v>
      </c>
      <c r="U5269">
        <v>21.9</v>
      </c>
    </row>
    <row r="5270" spans="1:21" x14ac:dyDescent="0.2">
      <c r="A5270">
        <v>336820</v>
      </c>
      <c r="C5270" t="s">
        <v>852</v>
      </c>
      <c r="D5270" s="41">
        <v>40801</v>
      </c>
      <c r="E5270">
        <v>2011</v>
      </c>
      <c r="G5270" t="s">
        <v>5848</v>
      </c>
      <c r="I5270" t="s">
        <v>904</v>
      </c>
      <c r="L5270">
        <v>770</v>
      </c>
      <c r="M5270">
        <v>858</v>
      </c>
      <c r="N5270">
        <v>10</v>
      </c>
      <c r="O5270">
        <v>1</v>
      </c>
      <c r="P5270">
        <v>1</v>
      </c>
      <c r="R5270">
        <v>31.7</v>
      </c>
      <c r="T5270">
        <v>2</v>
      </c>
      <c r="U5270">
        <v>19.8</v>
      </c>
    </row>
    <row r="5271" spans="1:21" x14ac:dyDescent="0.2">
      <c r="A5271">
        <v>336821</v>
      </c>
      <c r="C5271" t="s">
        <v>852</v>
      </c>
      <c r="D5271" s="41">
        <v>40801</v>
      </c>
      <c r="E5271">
        <v>2011</v>
      </c>
      <c r="G5271" t="s">
        <v>5849</v>
      </c>
      <c r="I5271" t="s">
        <v>904</v>
      </c>
      <c r="L5271">
        <v>750</v>
      </c>
      <c r="M5271">
        <v>840</v>
      </c>
      <c r="N5271">
        <v>10</v>
      </c>
      <c r="O5271">
        <v>1</v>
      </c>
      <c r="P5271">
        <v>1</v>
      </c>
      <c r="R5271">
        <v>32.700000000000003</v>
      </c>
      <c r="T5271">
        <v>5</v>
      </c>
      <c r="U5271">
        <v>22.3</v>
      </c>
    </row>
    <row r="5272" spans="1:21" x14ac:dyDescent="0.2">
      <c r="A5272">
        <v>336822</v>
      </c>
      <c r="C5272" t="s">
        <v>852</v>
      </c>
      <c r="D5272" s="41">
        <v>40801</v>
      </c>
      <c r="E5272">
        <v>2011</v>
      </c>
      <c r="G5272" t="s">
        <v>5850</v>
      </c>
      <c r="I5272" t="s">
        <v>904</v>
      </c>
      <c r="L5272">
        <v>710</v>
      </c>
      <c r="M5272">
        <v>795</v>
      </c>
      <c r="N5272">
        <v>10</v>
      </c>
      <c r="O5272">
        <v>1</v>
      </c>
      <c r="P5272">
        <v>1</v>
      </c>
      <c r="R5272">
        <v>32</v>
      </c>
      <c r="T5272">
        <v>0</v>
      </c>
      <c r="U5272">
        <v>23.9</v>
      </c>
    </row>
    <row r="5273" spans="1:21" x14ac:dyDescent="0.2">
      <c r="A5273">
        <v>336823</v>
      </c>
      <c r="C5273" t="s">
        <v>852</v>
      </c>
      <c r="D5273" s="41">
        <v>40801</v>
      </c>
      <c r="E5273">
        <v>2011</v>
      </c>
      <c r="G5273" t="s">
        <v>5851</v>
      </c>
      <c r="I5273" t="s">
        <v>904</v>
      </c>
      <c r="L5273">
        <v>780</v>
      </c>
      <c r="M5273">
        <v>1018</v>
      </c>
      <c r="N5273">
        <v>10</v>
      </c>
      <c r="O5273">
        <v>1</v>
      </c>
      <c r="P5273">
        <v>1</v>
      </c>
      <c r="R5273">
        <v>37.799999999999997</v>
      </c>
      <c r="T5273">
        <v>2</v>
      </c>
      <c r="U5273">
        <v>24.2</v>
      </c>
    </row>
    <row r="5274" spans="1:21" x14ac:dyDescent="0.2">
      <c r="A5274">
        <v>336824</v>
      </c>
      <c r="C5274" t="s">
        <v>852</v>
      </c>
      <c r="D5274" s="41">
        <v>40801</v>
      </c>
      <c r="E5274">
        <v>2011</v>
      </c>
      <c r="G5274" t="s">
        <v>5852</v>
      </c>
      <c r="I5274" t="s">
        <v>904</v>
      </c>
      <c r="L5274">
        <v>730</v>
      </c>
      <c r="M5274">
        <v>842</v>
      </c>
      <c r="N5274">
        <v>10</v>
      </c>
      <c r="O5274">
        <v>1</v>
      </c>
      <c r="P5274">
        <v>1</v>
      </c>
      <c r="R5274">
        <v>34.5</v>
      </c>
      <c r="T5274">
        <v>3</v>
      </c>
      <c r="U5274">
        <v>20.3</v>
      </c>
    </row>
    <row r="5275" spans="1:21" x14ac:dyDescent="0.2">
      <c r="A5275">
        <v>336825</v>
      </c>
      <c r="C5275" t="s">
        <v>852</v>
      </c>
      <c r="D5275" s="41">
        <v>40801</v>
      </c>
      <c r="E5275">
        <v>2011</v>
      </c>
      <c r="G5275" t="s">
        <v>5853</v>
      </c>
      <c r="I5275" t="s">
        <v>904</v>
      </c>
      <c r="L5275">
        <v>670</v>
      </c>
      <c r="M5275">
        <v>675</v>
      </c>
      <c r="N5275">
        <v>10</v>
      </c>
      <c r="O5275">
        <v>1</v>
      </c>
      <c r="P5275">
        <v>1</v>
      </c>
      <c r="R5275">
        <v>27.5</v>
      </c>
      <c r="T5275">
        <v>0</v>
      </c>
      <c r="U5275">
        <v>24.6</v>
      </c>
    </row>
    <row r="5276" spans="1:21" x14ac:dyDescent="0.2">
      <c r="A5276">
        <v>336826</v>
      </c>
      <c r="C5276" t="s">
        <v>852</v>
      </c>
      <c r="D5276" s="41">
        <v>40801</v>
      </c>
      <c r="E5276">
        <v>2011</v>
      </c>
      <c r="G5276" t="s">
        <v>5854</v>
      </c>
      <c r="I5276" t="s">
        <v>904</v>
      </c>
      <c r="L5276">
        <v>720</v>
      </c>
      <c r="M5276">
        <v>705</v>
      </c>
      <c r="N5276">
        <v>9</v>
      </c>
      <c r="O5276">
        <v>1</v>
      </c>
      <c r="P5276">
        <v>1</v>
      </c>
      <c r="R5276">
        <v>33</v>
      </c>
      <c r="T5276">
        <v>1</v>
      </c>
      <c r="U5276">
        <v>20.8</v>
      </c>
    </row>
    <row r="5277" spans="1:21" x14ac:dyDescent="0.2">
      <c r="A5277">
        <v>336827</v>
      </c>
      <c r="C5277" t="s">
        <v>852</v>
      </c>
      <c r="D5277" s="41">
        <v>40801</v>
      </c>
      <c r="E5277">
        <v>2011</v>
      </c>
      <c r="G5277" t="s">
        <v>5855</v>
      </c>
      <c r="I5277" t="s">
        <v>904</v>
      </c>
      <c r="L5277">
        <v>670</v>
      </c>
      <c r="M5277">
        <v>623</v>
      </c>
      <c r="N5277">
        <v>9</v>
      </c>
      <c r="O5277">
        <v>1</v>
      </c>
      <c r="P5277">
        <v>1</v>
      </c>
      <c r="R5277">
        <v>27.7</v>
      </c>
      <c r="T5277">
        <v>7</v>
      </c>
      <c r="U5277">
        <v>22.1</v>
      </c>
    </row>
    <row r="5278" spans="1:21" x14ac:dyDescent="0.2">
      <c r="A5278">
        <v>336828</v>
      </c>
      <c r="C5278" t="s">
        <v>852</v>
      </c>
      <c r="D5278" s="41">
        <v>40801</v>
      </c>
      <c r="E5278">
        <v>2011</v>
      </c>
      <c r="G5278" t="s">
        <v>5856</v>
      </c>
      <c r="I5278" t="s">
        <v>904</v>
      </c>
      <c r="L5278">
        <v>640</v>
      </c>
      <c r="M5278">
        <v>520</v>
      </c>
      <c r="N5278">
        <v>9</v>
      </c>
      <c r="O5278">
        <v>1</v>
      </c>
      <c r="P5278">
        <v>1</v>
      </c>
      <c r="R5278">
        <v>29.8</v>
      </c>
      <c r="T5278">
        <v>0</v>
      </c>
      <c r="U5278">
        <v>24.3</v>
      </c>
    </row>
    <row r="5279" spans="1:21" x14ac:dyDescent="0.2">
      <c r="A5279">
        <v>336829</v>
      </c>
      <c r="C5279" t="s">
        <v>852</v>
      </c>
      <c r="D5279" s="41">
        <v>40801</v>
      </c>
      <c r="E5279">
        <v>2011</v>
      </c>
      <c r="G5279" t="s">
        <v>5857</v>
      </c>
      <c r="I5279" t="s">
        <v>904</v>
      </c>
      <c r="L5279">
        <v>710</v>
      </c>
      <c r="M5279">
        <v>741</v>
      </c>
      <c r="N5279">
        <v>8</v>
      </c>
      <c r="O5279">
        <v>1</v>
      </c>
      <c r="P5279">
        <v>1</v>
      </c>
      <c r="R5279">
        <v>31.3</v>
      </c>
      <c r="T5279">
        <v>2</v>
      </c>
      <c r="U5279">
        <v>22.7</v>
      </c>
    </row>
    <row r="5280" spans="1:21" x14ac:dyDescent="0.2">
      <c r="A5280">
        <v>336830</v>
      </c>
      <c r="C5280" t="s">
        <v>852</v>
      </c>
      <c r="D5280" s="41">
        <v>40801</v>
      </c>
      <c r="E5280">
        <v>2011</v>
      </c>
      <c r="G5280" t="s">
        <v>5858</v>
      </c>
      <c r="I5280" t="s">
        <v>904</v>
      </c>
      <c r="L5280">
        <v>660</v>
      </c>
      <c r="M5280">
        <v>527</v>
      </c>
      <c r="N5280">
        <v>9</v>
      </c>
      <c r="O5280">
        <v>1</v>
      </c>
      <c r="P5280">
        <v>1</v>
      </c>
      <c r="R5280">
        <v>27.7</v>
      </c>
      <c r="T5280">
        <v>2</v>
      </c>
      <c r="U5280">
        <v>20.100000000000001</v>
      </c>
    </row>
    <row r="5281" spans="1:21" x14ac:dyDescent="0.2">
      <c r="A5281">
        <v>336831</v>
      </c>
      <c r="C5281" t="s">
        <v>852</v>
      </c>
      <c r="D5281" s="41">
        <v>40801</v>
      </c>
      <c r="E5281">
        <v>2011</v>
      </c>
      <c r="G5281" t="s">
        <v>5859</v>
      </c>
      <c r="I5281" t="s">
        <v>904</v>
      </c>
      <c r="L5281">
        <v>740</v>
      </c>
      <c r="M5281">
        <v>892</v>
      </c>
      <c r="N5281">
        <v>8</v>
      </c>
      <c r="O5281">
        <v>1</v>
      </c>
      <c r="P5281">
        <v>1</v>
      </c>
      <c r="R5281">
        <v>33</v>
      </c>
      <c r="T5281">
        <v>3</v>
      </c>
      <c r="U5281">
        <v>23.4</v>
      </c>
    </row>
    <row r="5282" spans="1:21" x14ac:dyDescent="0.2">
      <c r="A5282">
        <v>336832</v>
      </c>
      <c r="C5282" t="s">
        <v>852</v>
      </c>
      <c r="D5282" s="41">
        <v>40801</v>
      </c>
      <c r="E5282">
        <v>2011</v>
      </c>
      <c r="G5282" t="s">
        <v>5860</v>
      </c>
      <c r="I5282" t="s">
        <v>904</v>
      </c>
      <c r="L5282">
        <v>740</v>
      </c>
      <c r="M5282">
        <v>746</v>
      </c>
      <c r="N5282">
        <v>8</v>
      </c>
      <c r="O5282">
        <v>1</v>
      </c>
      <c r="P5282">
        <v>1</v>
      </c>
      <c r="R5282">
        <v>32.4</v>
      </c>
      <c r="T5282">
        <v>1</v>
      </c>
      <c r="U5282">
        <v>20.8</v>
      </c>
    </row>
    <row r="5283" spans="1:21" x14ac:dyDescent="0.2">
      <c r="A5283">
        <v>336833</v>
      </c>
      <c r="C5283" t="s">
        <v>852</v>
      </c>
      <c r="D5283" s="41">
        <v>40801</v>
      </c>
      <c r="E5283">
        <v>2011</v>
      </c>
      <c r="G5283" t="s">
        <v>5861</v>
      </c>
      <c r="I5283" t="s">
        <v>904</v>
      </c>
      <c r="L5283">
        <v>760</v>
      </c>
      <c r="M5283">
        <v>927</v>
      </c>
      <c r="N5283">
        <v>8</v>
      </c>
      <c r="O5283">
        <v>1</v>
      </c>
      <c r="P5283">
        <v>1</v>
      </c>
      <c r="R5283">
        <v>39.4</v>
      </c>
      <c r="T5283">
        <v>9</v>
      </c>
      <c r="U5283">
        <v>22.1</v>
      </c>
    </row>
    <row r="5284" spans="1:21" x14ac:dyDescent="0.2">
      <c r="A5284">
        <v>336834</v>
      </c>
      <c r="C5284" t="s">
        <v>852</v>
      </c>
      <c r="D5284" s="41">
        <v>40801</v>
      </c>
      <c r="E5284">
        <v>2011</v>
      </c>
      <c r="G5284" t="s">
        <v>5862</v>
      </c>
      <c r="I5284" t="s">
        <v>904</v>
      </c>
      <c r="L5284">
        <v>710</v>
      </c>
      <c r="M5284">
        <v>753</v>
      </c>
      <c r="N5284">
        <v>6</v>
      </c>
      <c r="O5284">
        <v>1</v>
      </c>
      <c r="P5284">
        <v>1</v>
      </c>
      <c r="R5284">
        <v>30.4</v>
      </c>
      <c r="T5284">
        <v>2</v>
      </c>
      <c r="U5284">
        <v>22.9</v>
      </c>
    </row>
    <row r="5285" spans="1:21" x14ac:dyDescent="0.2">
      <c r="A5285">
        <v>336835</v>
      </c>
      <c r="C5285" t="s">
        <v>852</v>
      </c>
      <c r="D5285" s="41">
        <v>40801</v>
      </c>
      <c r="E5285">
        <v>2011</v>
      </c>
      <c r="G5285" t="s">
        <v>5863</v>
      </c>
      <c r="I5285" t="s">
        <v>904</v>
      </c>
      <c r="L5285">
        <v>730</v>
      </c>
      <c r="M5285">
        <v>847</v>
      </c>
      <c r="N5285">
        <v>9</v>
      </c>
      <c r="O5285">
        <v>1</v>
      </c>
      <c r="P5285">
        <v>1</v>
      </c>
      <c r="R5285">
        <v>34.6</v>
      </c>
      <c r="T5285">
        <v>0</v>
      </c>
      <c r="U5285">
        <v>24.6</v>
      </c>
    </row>
    <row r="5286" spans="1:21" x14ac:dyDescent="0.2">
      <c r="A5286">
        <v>336836</v>
      </c>
      <c r="C5286" t="s">
        <v>852</v>
      </c>
      <c r="D5286" s="41">
        <v>40801</v>
      </c>
      <c r="E5286">
        <v>2011</v>
      </c>
      <c r="G5286" t="s">
        <v>5864</v>
      </c>
      <c r="I5286" t="s">
        <v>904</v>
      </c>
      <c r="L5286">
        <v>740</v>
      </c>
      <c r="M5286">
        <v>887</v>
      </c>
      <c r="N5286">
        <v>8</v>
      </c>
      <c r="O5286">
        <v>1</v>
      </c>
      <c r="P5286">
        <v>1</v>
      </c>
      <c r="R5286">
        <v>30.8</v>
      </c>
      <c r="T5286">
        <v>21</v>
      </c>
      <c r="U5286">
        <v>22.6</v>
      </c>
    </row>
    <row r="5287" spans="1:21" x14ac:dyDescent="0.2">
      <c r="A5287">
        <v>336837</v>
      </c>
      <c r="C5287" t="s">
        <v>852</v>
      </c>
      <c r="D5287" s="41">
        <v>40801</v>
      </c>
      <c r="E5287">
        <v>2011</v>
      </c>
      <c r="G5287" t="s">
        <v>5865</v>
      </c>
      <c r="I5287" t="s">
        <v>904</v>
      </c>
      <c r="L5287">
        <v>730</v>
      </c>
      <c r="M5287">
        <v>820</v>
      </c>
      <c r="N5287">
        <v>10</v>
      </c>
      <c r="O5287">
        <v>1</v>
      </c>
      <c r="P5287">
        <v>1</v>
      </c>
      <c r="R5287">
        <v>32.700000000000003</v>
      </c>
      <c r="T5287">
        <v>3</v>
      </c>
      <c r="U5287">
        <v>26.8</v>
      </c>
    </row>
    <row r="5288" spans="1:21" x14ac:dyDescent="0.2">
      <c r="A5288">
        <v>336838</v>
      </c>
      <c r="C5288" t="s">
        <v>852</v>
      </c>
      <c r="D5288" s="41">
        <v>40801</v>
      </c>
      <c r="E5288">
        <v>2011</v>
      </c>
      <c r="G5288" t="s">
        <v>5866</v>
      </c>
      <c r="I5288" t="s">
        <v>904</v>
      </c>
      <c r="L5288">
        <v>660</v>
      </c>
      <c r="M5288">
        <v>604</v>
      </c>
      <c r="N5288">
        <v>7</v>
      </c>
      <c r="O5288">
        <v>1</v>
      </c>
      <c r="P5288">
        <v>1</v>
      </c>
      <c r="R5288">
        <v>29.3</v>
      </c>
      <c r="T5288">
        <v>6</v>
      </c>
      <c r="U5288">
        <v>23.6</v>
      </c>
    </row>
    <row r="5289" spans="1:21" x14ac:dyDescent="0.2">
      <c r="A5289">
        <v>336839</v>
      </c>
      <c r="C5289" t="s">
        <v>852</v>
      </c>
      <c r="D5289" s="41">
        <v>40801</v>
      </c>
      <c r="E5289">
        <v>2011</v>
      </c>
      <c r="G5289" t="s">
        <v>5867</v>
      </c>
      <c r="I5289" t="s">
        <v>904</v>
      </c>
      <c r="L5289">
        <v>720</v>
      </c>
      <c r="M5289">
        <v>626</v>
      </c>
      <c r="N5289">
        <v>9</v>
      </c>
      <c r="O5289">
        <v>1</v>
      </c>
      <c r="P5289">
        <v>1</v>
      </c>
      <c r="R5289">
        <v>30.5</v>
      </c>
      <c r="T5289">
        <v>2</v>
      </c>
      <c r="U5289">
        <v>17.5</v>
      </c>
    </row>
    <row r="5290" spans="1:21" x14ac:dyDescent="0.2">
      <c r="A5290">
        <v>336840</v>
      </c>
      <c r="C5290" t="s">
        <v>852</v>
      </c>
      <c r="D5290" s="41">
        <v>40801</v>
      </c>
      <c r="E5290">
        <v>2011</v>
      </c>
      <c r="G5290" t="s">
        <v>5868</v>
      </c>
      <c r="I5290" t="s">
        <v>904</v>
      </c>
      <c r="L5290">
        <v>780</v>
      </c>
      <c r="M5290">
        <v>855</v>
      </c>
      <c r="N5290">
        <v>8</v>
      </c>
      <c r="O5290">
        <v>1</v>
      </c>
      <c r="P5290">
        <v>1</v>
      </c>
      <c r="R5290">
        <v>35</v>
      </c>
      <c r="T5290">
        <v>1</v>
      </c>
      <c r="U5290">
        <v>21.9</v>
      </c>
    </row>
    <row r="5291" spans="1:21" x14ac:dyDescent="0.2">
      <c r="A5291">
        <v>336841</v>
      </c>
      <c r="C5291" t="s">
        <v>852</v>
      </c>
      <c r="D5291" s="41">
        <v>40801</v>
      </c>
      <c r="E5291">
        <v>2011</v>
      </c>
      <c r="G5291" t="s">
        <v>5869</v>
      </c>
      <c r="I5291" t="s">
        <v>904</v>
      </c>
      <c r="L5291">
        <v>830</v>
      </c>
      <c r="M5291">
        <v>1179</v>
      </c>
      <c r="N5291">
        <v>10</v>
      </c>
      <c r="O5291">
        <v>1</v>
      </c>
      <c r="P5291">
        <v>1</v>
      </c>
      <c r="R5291">
        <v>35.799999999999997</v>
      </c>
      <c r="T5291">
        <v>4</v>
      </c>
      <c r="U5291">
        <v>25.6</v>
      </c>
    </row>
    <row r="5292" spans="1:21" x14ac:dyDescent="0.2">
      <c r="A5292">
        <v>336842</v>
      </c>
      <c r="C5292" t="s">
        <v>852</v>
      </c>
      <c r="D5292" s="41">
        <v>40801</v>
      </c>
      <c r="E5292">
        <v>2011</v>
      </c>
      <c r="G5292" t="s">
        <v>5870</v>
      </c>
      <c r="I5292" t="s">
        <v>904</v>
      </c>
      <c r="L5292">
        <v>730</v>
      </c>
      <c r="M5292">
        <v>819</v>
      </c>
      <c r="N5292">
        <v>9</v>
      </c>
      <c r="O5292">
        <v>1</v>
      </c>
      <c r="P5292">
        <v>1</v>
      </c>
      <c r="R5292">
        <v>33.700000000000003</v>
      </c>
      <c r="T5292">
        <v>1</v>
      </c>
      <c r="U5292">
        <v>19.8</v>
      </c>
    </row>
    <row r="5293" spans="1:21" x14ac:dyDescent="0.2">
      <c r="A5293">
        <v>336843</v>
      </c>
      <c r="C5293" t="s">
        <v>852</v>
      </c>
      <c r="D5293" s="41">
        <v>40801</v>
      </c>
      <c r="E5293">
        <v>2011</v>
      </c>
      <c r="G5293" t="s">
        <v>5871</v>
      </c>
      <c r="I5293" t="s">
        <v>904</v>
      </c>
      <c r="L5293">
        <v>890</v>
      </c>
      <c r="M5293">
        <v>992</v>
      </c>
      <c r="N5293">
        <v>11</v>
      </c>
      <c r="O5293">
        <v>1</v>
      </c>
      <c r="P5293">
        <v>1</v>
      </c>
      <c r="R5293">
        <v>36.799999999999997</v>
      </c>
      <c r="T5293">
        <v>4</v>
      </c>
      <c r="U5293">
        <v>22.4</v>
      </c>
    </row>
    <row r="5294" spans="1:21" x14ac:dyDescent="0.2">
      <c r="A5294">
        <v>336844</v>
      </c>
      <c r="C5294" t="s">
        <v>852</v>
      </c>
      <c r="D5294" s="41">
        <v>40801</v>
      </c>
      <c r="E5294">
        <v>2011</v>
      </c>
      <c r="G5294" t="s">
        <v>5872</v>
      </c>
      <c r="I5294" t="s">
        <v>904</v>
      </c>
      <c r="L5294">
        <v>710</v>
      </c>
      <c r="M5294">
        <v>673</v>
      </c>
      <c r="N5294">
        <v>10</v>
      </c>
      <c r="O5294">
        <v>1</v>
      </c>
      <c r="P5294">
        <v>1</v>
      </c>
      <c r="R5294">
        <v>29</v>
      </c>
      <c r="T5294">
        <v>3</v>
      </c>
      <c r="U5294">
        <v>21.2</v>
      </c>
    </row>
    <row r="5295" spans="1:21" x14ac:dyDescent="0.2">
      <c r="A5295">
        <v>336845</v>
      </c>
      <c r="C5295" t="s">
        <v>852</v>
      </c>
      <c r="D5295" s="41">
        <v>40801</v>
      </c>
      <c r="E5295">
        <v>2011</v>
      </c>
      <c r="G5295" t="s">
        <v>5873</v>
      </c>
      <c r="I5295" t="s">
        <v>904</v>
      </c>
      <c r="L5295">
        <v>720</v>
      </c>
      <c r="M5295">
        <v>777</v>
      </c>
      <c r="N5295">
        <v>9</v>
      </c>
      <c r="O5295">
        <v>1</v>
      </c>
      <c r="P5295">
        <v>1</v>
      </c>
      <c r="R5295">
        <v>32.200000000000003</v>
      </c>
      <c r="T5295">
        <v>3</v>
      </c>
      <c r="U5295">
        <v>20.399999999999999</v>
      </c>
    </row>
    <row r="5296" spans="1:21" x14ac:dyDescent="0.2">
      <c r="A5296">
        <v>336846</v>
      </c>
      <c r="C5296" t="s">
        <v>852</v>
      </c>
      <c r="D5296" s="41">
        <v>41105</v>
      </c>
      <c r="E5296">
        <v>2012</v>
      </c>
      <c r="G5296" t="s">
        <v>5874</v>
      </c>
      <c r="I5296" t="s">
        <v>904</v>
      </c>
      <c r="L5296">
        <v>710</v>
      </c>
      <c r="M5296">
        <v>840</v>
      </c>
      <c r="N5296">
        <v>9</v>
      </c>
      <c r="O5296">
        <v>1</v>
      </c>
      <c r="P5296">
        <v>1</v>
      </c>
      <c r="R5296">
        <v>36</v>
      </c>
      <c r="T5296">
        <v>8</v>
      </c>
      <c r="U5296">
        <v>24.2</v>
      </c>
    </row>
    <row r="5297" spans="1:21" x14ac:dyDescent="0.2">
      <c r="A5297">
        <v>336847</v>
      </c>
      <c r="C5297" t="s">
        <v>852</v>
      </c>
      <c r="D5297" s="41">
        <v>41105</v>
      </c>
      <c r="E5297">
        <v>2012</v>
      </c>
      <c r="G5297" t="s">
        <v>5875</v>
      </c>
      <c r="I5297" t="s">
        <v>904</v>
      </c>
      <c r="L5297">
        <v>670</v>
      </c>
      <c r="M5297">
        <v>474</v>
      </c>
      <c r="N5297">
        <v>5</v>
      </c>
      <c r="O5297">
        <v>1</v>
      </c>
      <c r="P5297">
        <v>1</v>
      </c>
      <c r="R5297">
        <v>25.8</v>
      </c>
      <c r="T5297">
        <v>9</v>
      </c>
      <c r="U5297">
        <v>17.3</v>
      </c>
    </row>
    <row r="5298" spans="1:21" x14ac:dyDescent="0.2">
      <c r="A5298">
        <v>336848</v>
      </c>
      <c r="C5298" t="s">
        <v>852</v>
      </c>
      <c r="D5298" s="41">
        <v>41105</v>
      </c>
      <c r="E5298">
        <v>2012</v>
      </c>
      <c r="G5298" t="s">
        <v>5876</v>
      </c>
      <c r="I5298" t="s">
        <v>904</v>
      </c>
      <c r="L5298">
        <v>550</v>
      </c>
      <c r="M5298">
        <v>313</v>
      </c>
      <c r="N5298">
        <v>9</v>
      </c>
      <c r="O5298">
        <v>1</v>
      </c>
      <c r="P5298">
        <v>1</v>
      </c>
      <c r="R5298">
        <v>21.5</v>
      </c>
      <c r="T5298">
        <v>3</v>
      </c>
      <c r="U5298">
        <v>15.9</v>
      </c>
    </row>
    <row r="5299" spans="1:21" x14ac:dyDescent="0.2">
      <c r="A5299">
        <v>336849</v>
      </c>
      <c r="C5299" t="s">
        <v>852</v>
      </c>
      <c r="D5299" s="41">
        <v>41105</v>
      </c>
      <c r="E5299">
        <v>2012</v>
      </c>
      <c r="G5299" t="s">
        <v>5877</v>
      </c>
      <c r="I5299" t="s">
        <v>904</v>
      </c>
      <c r="L5299">
        <v>610</v>
      </c>
      <c r="M5299">
        <v>493</v>
      </c>
      <c r="N5299">
        <v>8</v>
      </c>
      <c r="O5299">
        <v>1</v>
      </c>
      <c r="P5299">
        <v>1</v>
      </c>
      <c r="R5299">
        <v>30.5</v>
      </c>
      <c r="T5299">
        <v>1</v>
      </c>
      <c r="U5299">
        <v>32.299999999999997</v>
      </c>
    </row>
    <row r="5300" spans="1:21" x14ac:dyDescent="0.2">
      <c r="A5300">
        <v>336850</v>
      </c>
      <c r="C5300" t="s">
        <v>852</v>
      </c>
      <c r="D5300" s="41">
        <v>41105</v>
      </c>
      <c r="E5300">
        <v>2012</v>
      </c>
      <c r="G5300" t="s">
        <v>5878</v>
      </c>
      <c r="I5300" t="s">
        <v>904</v>
      </c>
      <c r="L5300">
        <v>690</v>
      </c>
      <c r="M5300">
        <v>540</v>
      </c>
      <c r="N5300">
        <v>9</v>
      </c>
      <c r="O5300">
        <v>1</v>
      </c>
      <c r="P5300">
        <v>1</v>
      </c>
      <c r="R5300">
        <v>31.8</v>
      </c>
      <c r="T5300">
        <v>0</v>
      </c>
      <c r="U5300">
        <v>18.600000000000001</v>
      </c>
    </row>
    <row r="5301" spans="1:21" x14ac:dyDescent="0.2">
      <c r="A5301">
        <v>336851</v>
      </c>
      <c r="C5301" t="s">
        <v>852</v>
      </c>
      <c r="D5301" s="41">
        <v>41105</v>
      </c>
      <c r="E5301">
        <v>2012</v>
      </c>
      <c r="G5301" t="s">
        <v>5879</v>
      </c>
      <c r="I5301" t="s">
        <v>904</v>
      </c>
      <c r="L5301">
        <v>700</v>
      </c>
      <c r="M5301">
        <v>821</v>
      </c>
      <c r="N5301">
        <v>10</v>
      </c>
      <c r="O5301">
        <v>1</v>
      </c>
      <c r="P5301">
        <v>1</v>
      </c>
      <c r="R5301">
        <v>29.1</v>
      </c>
      <c r="T5301">
        <v>2</v>
      </c>
      <c r="U5301">
        <v>24.1</v>
      </c>
    </row>
    <row r="5302" spans="1:21" x14ac:dyDescent="0.2">
      <c r="A5302">
        <v>336852</v>
      </c>
      <c r="C5302" t="s">
        <v>852</v>
      </c>
      <c r="D5302" s="41">
        <v>41105</v>
      </c>
      <c r="E5302">
        <v>2012</v>
      </c>
      <c r="G5302" t="s">
        <v>5880</v>
      </c>
      <c r="I5302" t="s">
        <v>904</v>
      </c>
      <c r="L5302">
        <v>550</v>
      </c>
      <c r="M5302">
        <v>290</v>
      </c>
      <c r="N5302">
        <v>7</v>
      </c>
      <c r="O5302">
        <v>1</v>
      </c>
      <c r="P5302">
        <v>1</v>
      </c>
      <c r="R5302">
        <v>24.9</v>
      </c>
      <c r="T5302">
        <v>4</v>
      </c>
      <c r="U5302">
        <v>20</v>
      </c>
    </row>
    <row r="5303" spans="1:21" x14ac:dyDescent="0.2">
      <c r="A5303">
        <v>336853</v>
      </c>
      <c r="C5303" t="s">
        <v>852</v>
      </c>
      <c r="D5303" s="41">
        <v>41105</v>
      </c>
      <c r="E5303">
        <v>2012</v>
      </c>
      <c r="G5303" t="s">
        <v>5881</v>
      </c>
      <c r="I5303" t="s">
        <v>904</v>
      </c>
      <c r="L5303">
        <v>470</v>
      </c>
      <c r="M5303">
        <v>179</v>
      </c>
      <c r="N5303">
        <v>7</v>
      </c>
      <c r="O5303">
        <v>1</v>
      </c>
      <c r="P5303">
        <v>1</v>
      </c>
      <c r="R5303">
        <v>17.399999999999999</v>
      </c>
      <c r="T5303">
        <v>0</v>
      </c>
      <c r="U5303">
        <v>20.399999999999999</v>
      </c>
    </row>
    <row r="5304" spans="1:21" x14ac:dyDescent="0.2">
      <c r="A5304">
        <v>336854</v>
      </c>
      <c r="C5304" t="s">
        <v>852</v>
      </c>
      <c r="D5304" s="41">
        <v>41105</v>
      </c>
      <c r="E5304">
        <v>2012</v>
      </c>
      <c r="G5304" t="s">
        <v>5882</v>
      </c>
      <c r="I5304" t="s">
        <v>904</v>
      </c>
      <c r="L5304">
        <v>450</v>
      </c>
      <c r="M5304">
        <v>164</v>
      </c>
      <c r="N5304">
        <v>6</v>
      </c>
      <c r="O5304">
        <v>1</v>
      </c>
      <c r="P5304">
        <v>1</v>
      </c>
      <c r="R5304">
        <v>17.8</v>
      </c>
      <c r="T5304">
        <v>10</v>
      </c>
      <c r="U5304">
        <v>25.5</v>
      </c>
    </row>
    <row r="5305" spans="1:21" x14ac:dyDescent="0.2">
      <c r="A5305">
        <v>336855</v>
      </c>
      <c r="C5305" t="s">
        <v>852</v>
      </c>
      <c r="D5305" s="41">
        <v>41105</v>
      </c>
      <c r="E5305">
        <v>2012</v>
      </c>
      <c r="G5305" t="s">
        <v>5883</v>
      </c>
      <c r="I5305" t="s">
        <v>904</v>
      </c>
      <c r="L5305">
        <v>520</v>
      </c>
      <c r="M5305">
        <v>220</v>
      </c>
      <c r="N5305">
        <v>7</v>
      </c>
      <c r="O5305">
        <v>1</v>
      </c>
      <c r="P5305">
        <v>1</v>
      </c>
      <c r="R5305">
        <v>21.8</v>
      </c>
      <c r="T5305">
        <v>8</v>
      </c>
      <c r="U5305">
        <v>20.5</v>
      </c>
    </row>
    <row r="5306" spans="1:21" x14ac:dyDescent="0.2">
      <c r="A5306">
        <v>336856</v>
      </c>
      <c r="C5306" t="s">
        <v>852</v>
      </c>
      <c r="D5306" s="41">
        <v>41105</v>
      </c>
      <c r="E5306">
        <v>2012</v>
      </c>
      <c r="G5306" t="s">
        <v>5884</v>
      </c>
      <c r="I5306" t="s">
        <v>904</v>
      </c>
      <c r="L5306">
        <v>480</v>
      </c>
      <c r="M5306">
        <v>196</v>
      </c>
      <c r="N5306">
        <v>5</v>
      </c>
      <c r="O5306">
        <v>1</v>
      </c>
      <c r="P5306">
        <v>1</v>
      </c>
      <c r="R5306">
        <v>17.899999999999999</v>
      </c>
      <c r="T5306">
        <v>12</v>
      </c>
      <c r="U5306">
        <v>16.399999999999999</v>
      </c>
    </row>
    <row r="5307" spans="1:21" x14ac:dyDescent="0.2">
      <c r="A5307">
        <v>336857</v>
      </c>
      <c r="C5307" t="s">
        <v>852</v>
      </c>
      <c r="D5307" s="41">
        <v>41105</v>
      </c>
      <c r="E5307">
        <v>2012</v>
      </c>
      <c r="G5307" t="s">
        <v>5885</v>
      </c>
      <c r="I5307" t="s">
        <v>904</v>
      </c>
      <c r="L5307">
        <v>520</v>
      </c>
      <c r="M5307">
        <v>248</v>
      </c>
      <c r="N5307">
        <v>6</v>
      </c>
      <c r="O5307">
        <v>1</v>
      </c>
      <c r="P5307">
        <v>1</v>
      </c>
      <c r="R5307">
        <v>24.8</v>
      </c>
      <c r="T5307">
        <v>7</v>
      </c>
      <c r="U5307">
        <v>22.2</v>
      </c>
    </row>
    <row r="5308" spans="1:21" x14ac:dyDescent="0.2">
      <c r="A5308">
        <v>336858</v>
      </c>
      <c r="C5308" t="s">
        <v>852</v>
      </c>
      <c r="D5308" s="41">
        <v>41105</v>
      </c>
      <c r="E5308">
        <v>2012</v>
      </c>
      <c r="G5308" t="s">
        <v>5886</v>
      </c>
      <c r="I5308" t="s">
        <v>904</v>
      </c>
      <c r="L5308">
        <v>630</v>
      </c>
      <c r="M5308">
        <v>484</v>
      </c>
      <c r="N5308">
        <v>9</v>
      </c>
      <c r="O5308">
        <v>1</v>
      </c>
      <c r="P5308">
        <v>1</v>
      </c>
      <c r="R5308">
        <v>27.9</v>
      </c>
      <c r="T5308">
        <v>5</v>
      </c>
      <c r="U5308">
        <v>27.3</v>
      </c>
    </row>
    <row r="5309" spans="1:21" x14ac:dyDescent="0.2">
      <c r="A5309">
        <v>336859</v>
      </c>
      <c r="C5309" t="s">
        <v>852</v>
      </c>
      <c r="D5309" s="41">
        <v>41105</v>
      </c>
      <c r="E5309">
        <v>2012</v>
      </c>
      <c r="G5309" t="s">
        <v>5887</v>
      </c>
      <c r="I5309" t="s">
        <v>904</v>
      </c>
      <c r="L5309">
        <v>640</v>
      </c>
      <c r="M5309">
        <v>430</v>
      </c>
      <c r="N5309">
        <v>7</v>
      </c>
      <c r="O5309">
        <v>1</v>
      </c>
      <c r="P5309">
        <v>1</v>
      </c>
      <c r="R5309">
        <v>27.6</v>
      </c>
      <c r="T5309">
        <v>8</v>
      </c>
      <c r="U5309">
        <v>27.4</v>
      </c>
    </row>
    <row r="5310" spans="1:21" x14ac:dyDescent="0.2">
      <c r="A5310">
        <v>336860</v>
      </c>
      <c r="C5310" t="s">
        <v>852</v>
      </c>
      <c r="D5310" s="41">
        <v>41105</v>
      </c>
      <c r="E5310">
        <v>2012</v>
      </c>
      <c r="G5310" t="s">
        <v>5888</v>
      </c>
      <c r="I5310" t="s">
        <v>904</v>
      </c>
      <c r="L5310">
        <v>490</v>
      </c>
      <c r="M5310">
        <v>196</v>
      </c>
      <c r="N5310">
        <v>10</v>
      </c>
      <c r="O5310">
        <v>1</v>
      </c>
      <c r="P5310">
        <v>1</v>
      </c>
      <c r="R5310">
        <v>19.100000000000001</v>
      </c>
      <c r="T5310">
        <v>4</v>
      </c>
      <c r="U5310">
        <v>24.4</v>
      </c>
    </row>
    <row r="5311" spans="1:21" x14ac:dyDescent="0.2">
      <c r="A5311">
        <v>336861</v>
      </c>
      <c r="C5311" t="s">
        <v>852</v>
      </c>
      <c r="D5311" s="41">
        <v>41105</v>
      </c>
      <c r="E5311">
        <v>2012</v>
      </c>
      <c r="G5311" t="s">
        <v>5889</v>
      </c>
      <c r="I5311" t="s">
        <v>904</v>
      </c>
      <c r="L5311">
        <v>570</v>
      </c>
      <c r="M5311">
        <v>291</v>
      </c>
      <c r="N5311">
        <v>7</v>
      </c>
      <c r="O5311">
        <v>1</v>
      </c>
      <c r="P5311">
        <v>1</v>
      </c>
      <c r="R5311">
        <v>20.2</v>
      </c>
      <c r="T5311">
        <v>7</v>
      </c>
      <c r="U5311">
        <v>22.5</v>
      </c>
    </row>
    <row r="5312" spans="1:21" x14ac:dyDescent="0.2">
      <c r="A5312">
        <v>336862</v>
      </c>
      <c r="C5312" t="s">
        <v>852</v>
      </c>
      <c r="D5312" s="41">
        <v>41105</v>
      </c>
      <c r="E5312">
        <v>2012</v>
      </c>
      <c r="G5312" t="s">
        <v>5890</v>
      </c>
      <c r="I5312" t="s">
        <v>904</v>
      </c>
      <c r="L5312">
        <v>650</v>
      </c>
      <c r="M5312">
        <v>494</v>
      </c>
      <c r="N5312">
        <v>9</v>
      </c>
      <c r="O5312">
        <v>1</v>
      </c>
      <c r="P5312">
        <v>1</v>
      </c>
      <c r="R5312">
        <v>29</v>
      </c>
      <c r="T5312">
        <v>1</v>
      </c>
      <c r="U5312">
        <v>25.4</v>
      </c>
    </row>
    <row r="5313" spans="1:21" x14ac:dyDescent="0.2">
      <c r="A5313">
        <v>336863</v>
      </c>
      <c r="C5313" t="s">
        <v>852</v>
      </c>
      <c r="D5313" s="41">
        <v>41105</v>
      </c>
      <c r="E5313">
        <v>2012</v>
      </c>
      <c r="G5313" t="s">
        <v>5891</v>
      </c>
      <c r="I5313" t="s">
        <v>904</v>
      </c>
      <c r="L5313">
        <v>500</v>
      </c>
      <c r="M5313">
        <v>222</v>
      </c>
      <c r="N5313">
        <v>8</v>
      </c>
      <c r="O5313">
        <v>1</v>
      </c>
      <c r="P5313">
        <v>1</v>
      </c>
      <c r="R5313">
        <v>20</v>
      </c>
      <c r="T5313">
        <v>1</v>
      </c>
      <c r="U5313">
        <v>24.8</v>
      </c>
    </row>
    <row r="5314" spans="1:21" x14ac:dyDescent="0.2">
      <c r="A5314">
        <v>336864</v>
      </c>
      <c r="C5314" t="s">
        <v>852</v>
      </c>
      <c r="D5314" s="41">
        <v>41105</v>
      </c>
      <c r="E5314">
        <v>2012</v>
      </c>
      <c r="G5314" t="s">
        <v>5892</v>
      </c>
      <c r="I5314" t="s">
        <v>904</v>
      </c>
      <c r="L5314">
        <v>570</v>
      </c>
      <c r="M5314">
        <v>319</v>
      </c>
      <c r="N5314">
        <v>6</v>
      </c>
      <c r="O5314">
        <v>1</v>
      </c>
      <c r="P5314">
        <v>1</v>
      </c>
      <c r="R5314">
        <v>22.2</v>
      </c>
      <c r="T5314">
        <v>5</v>
      </c>
      <c r="U5314">
        <v>25.5</v>
      </c>
    </row>
    <row r="5315" spans="1:21" x14ac:dyDescent="0.2">
      <c r="A5315">
        <v>336865</v>
      </c>
      <c r="C5315" t="s">
        <v>852</v>
      </c>
      <c r="D5315" s="41">
        <v>41105</v>
      </c>
      <c r="E5315">
        <v>2012</v>
      </c>
      <c r="G5315" t="s">
        <v>5893</v>
      </c>
      <c r="I5315" t="s">
        <v>904</v>
      </c>
      <c r="L5315">
        <v>450</v>
      </c>
      <c r="M5315">
        <v>171</v>
      </c>
      <c r="N5315">
        <v>6</v>
      </c>
      <c r="O5315">
        <v>1</v>
      </c>
      <c r="P5315">
        <v>1</v>
      </c>
      <c r="R5315">
        <v>16.899999999999999</v>
      </c>
      <c r="T5315">
        <v>8</v>
      </c>
      <c r="U5315">
        <v>20.9</v>
      </c>
    </row>
    <row r="5316" spans="1:21" x14ac:dyDescent="0.2">
      <c r="A5316">
        <v>336866</v>
      </c>
      <c r="C5316" t="s">
        <v>852</v>
      </c>
      <c r="D5316" s="41">
        <v>41105</v>
      </c>
      <c r="E5316">
        <v>2012</v>
      </c>
      <c r="G5316" t="s">
        <v>5894</v>
      </c>
      <c r="I5316" t="s">
        <v>904</v>
      </c>
      <c r="L5316">
        <v>590</v>
      </c>
      <c r="M5316">
        <v>364</v>
      </c>
      <c r="N5316">
        <v>8</v>
      </c>
      <c r="O5316">
        <v>1</v>
      </c>
      <c r="P5316">
        <v>1</v>
      </c>
      <c r="R5316">
        <v>23.8</v>
      </c>
      <c r="T5316">
        <v>1</v>
      </c>
      <c r="U5316">
        <v>32.6</v>
      </c>
    </row>
    <row r="5317" spans="1:21" x14ac:dyDescent="0.2">
      <c r="A5317">
        <v>336867</v>
      </c>
      <c r="C5317" t="s">
        <v>852</v>
      </c>
      <c r="D5317" s="41">
        <v>41105</v>
      </c>
      <c r="E5317">
        <v>2012</v>
      </c>
      <c r="G5317" t="s">
        <v>5895</v>
      </c>
      <c r="I5317" t="s">
        <v>904</v>
      </c>
      <c r="L5317">
        <v>600</v>
      </c>
      <c r="M5317">
        <v>411</v>
      </c>
      <c r="N5317">
        <v>10</v>
      </c>
      <c r="O5317">
        <v>1</v>
      </c>
      <c r="P5317">
        <v>1</v>
      </c>
      <c r="R5317">
        <v>25.8</v>
      </c>
      <c r="T5317">
        <v>2</v>
      </c>
      <c r="U5317">
        <v>19.399999999999999</v>
      </c>
    </row>
    <row r="5318" spans="1:21" x14ac:dyDescent="0.2">
      <c r="A5318">
        <v>336868</v>
      </c>
      <c r="C5318" t="s">
        <v>852</v>
      </c>
      <c r="D5318" s="41">
        <v>41105</v>
      </c>
      <c r="E5318">
        <v>2012</v>
      </c>
      <c r="G5318" t="s">
        <v>5896</v>
      </c>
      <c r="I5318" t="s">
        <v>904</v>
      </c>
      <c r="L5318">
        <v>550</v>
      </c>
      <c r="M5318">
        <v>277</v>
      </c>
      <c r="N5318">
        <v>9</v>
      </c>
      <c r="O5318">
        <v>1</v>
      </c>
      <c r="P5318">
        <v>1</v>
      </c>
      <c r="R5318">
        <v>21.6</v>
      </c>
      <c r="T5318">
        <v>0</v>
      </c>
      <c r="U5318">
        <v>26.5</v>
      </c>
    </row>
    <row r="5319" spans="1:21" x14ac:dyDescent="0.2">
      <c r="A5319">
        <v>336869</v>
      </c>
      <c r="C5319" t="s">
        <v>852</v>
      </c>
      <c r="D5319" s="41">
        <v>41105</v>
      </c>
      <c r="E5319">
        <v>2012</v>
      </c>
      <c r="G5319" t="s">
        <v>5897</v>
      </c>
      <c r="I5319" t="s">
        <v>904</v>
      </c>
      <c r="L5319">
        <v>540</v>
      </c>
      <c r="M5319">
        <v>280</v>
      </c>
      <c r="N5319">
        <v>8</v>
      </c>
      <c r="O5319">
        <v>1</v>
      </c>
      <c r="P5319">
        <v>1</v>
      </c>
      <c r="R5319">
        <v>21.3</v>
      </c>
      <c r="T5319">
        <v>0</v>
      </c>
      <c r="U5319">
        <v>22.5</v>
      </c>
    </row>
    <row r="5320" spans="1:21" x14ac:dyDescent="0.2">
      <c r="A5320">
        <v>336870</v>
      </c>
      <c r="C5320" t="s">
        <v>852</v>
      </c>
      <c r="D5320" s="41">
        <v>41105</v>
      </c>
      <c r="E5320">
        <v>2012</v>
      </c>
      <c r="G5320" t="s">
        <v>5898</v>
      </c>
      <c r="I5320" t="s">
        <v>904</v>
      </c>
      <c r="L5320">
        <v>560</v>
      </c>
      <c r="M5320">
        <v>293</v>
      </c>
      <c r="N5320">
        <v>9</v>
      </c>
      <c r="O5320">
        <v>1</v>
      </c>
      <c r="P5320">
        <v>1</v>
      </c>
      <c r="R5320">
        <v>20.7</v>
      </c>
      <c r="T5320">
        <v>0</v>
      </c>
      <c r="U5320">
        <v>19.7</v>
      </c>
    </row>
    <row r="5321" spans="1:21" x14ac:dyDescent="0.2">
      <c r="A5321">
        <v>336871</v>
      </c>
      <c r="C5321" t="s">
        <v>852</v>
      </c>
      <c r="D5321" s="41">
        <v>41105</v>
      </c>
      <c r="E5321">
        <v>2012</v>
      </c>
      <c r="G5321" t="s">
        <v>5899</v>
      </c>
      <c r="I5321" t="s">
        <v>904</v>
      </c>
      <c r="L5321">
        <v>440</v>
      </c>
      <c r="M5321">
        <v>178</v>
      </c>
      <c r="N5321">
        <v>6</v>
      </c>
      <c r="O5321">
        <v>1</v>
      </c>
      <c r="P5321">
        <v>1</v>
      </c>
      <c r="R5321">
        <v>17</v>
      </c>
      <c r="T5321">
        <v>0</v>
      </c>
      <c r="U5321">
        <v>21.2</v>
      </c>
    </row>
    <row r="5322" spans="1:21" x14ac:dyDescent="0.2">
      <c r="A5322">
        <v>336872</v>
      </c>
      <c r="C5322" t="s">
        <v>852</v>
      </c>
      <c r="D5322" s="41">
        <v>41105</v>
      </c>
      <c r="E5322">
        <v>2012</v>
      </c>
      <c r="G5322" t="s">
        <v>5900</v>
      </c>
      <c r="I5322" t="s">
        <v>904</v>
      </c>
      <c r="L5322">
        <v>600</v>
      </c>
      <c r="M5322">
        <v>408</v>
      </c>
      <c r="N5322">
        <v>8</v>
      </c>
      <c r="O5322">
        <v>1</v>
      </c>
      <c r="P5322">
        <v>1</v>
      </c>
      <c r="R5322">
        <v>24.5</v>
      </c>
      <c r="T5322">
        <v>18</v>
      </c>
      <c r="U5322">
        <v>21.4</v>
      </c>
    </row>
    <row r="5323" spans="1:21" x14ac:dyDescent="0.2">
      <c r="A5323">
        <v>336873</v>
      </c>
      <c r="C5323" t="s">
        <v>852</v>
      </c>
      <c r="D5323" s="41">
        <v>41105</v>
      </c>
      <c r="E5323">
        <v>2012</v>
      </c>
      <c r="G5323" t="s">
        <v>5901</v>
      </c>
      <c r="I5323" t="s">
        <v>904</v>
      </c>
      <c r="L5323">
        <v>520</v>
      </c>
      <c r="M5323">
        <v>310</v>
      </c>
      <c r="N5323">
        <v>7</v>
      </c>
      <c r="O5323">
        <v>1</v>
      </c>
      <c r="P5323">
        <v>1</v>
      </c>
      <c r="R5323">
        <v>21.9</v>
      </c>
      <c r="T5323">
        <v>23</v>
      </c>
      <c r="U5323">
        <v>29.8</v>
      </c>
    </row>
    <row r="5324" spans="1:21" x14ac:dyDescent="0.2">
      <c r="A5324">
        <v>336874</v>
      </c>
      <c r="C5324" t="s">
        <v>852</v>
      </c>
      <c r="D5324" s="41">
        <v>41105</v>
      </c>
      <c r="E5324">
        <v>2012</v>
      </c>
      <c r="G5324" t="s">
        <v>5902</v>
      </c>
      <c r="I5324" t="s">
        <v>904</v>
      </c>
      <c r="L5324">
        <v>620</v>
      </c>
      <c r="M5324">
        <v>361</v>
      </c>
      <c r="N5324">
        <v>6</v>
      </c>
      <c r="O5324">
        <v>1</v>
      </c>
      <c r="P5324">
        <v>1</v>
      </c>
      <c r="R5324">
        <v>22.5</v>
      </c>
      <c r="T5324">
        <v>1</v>
      </c>
      <c r="U5324">
        <v>23.1</v>
      </c>
    </row>
    <row r="5325" spans="1:21" x14ac:dyDescent="0.2">
      <c r="A5325">
        <v>336875</v>
      </c>
      <c r="C5325" t="s">
        <v>852</v>
      </c>
      <c r="D5325" s="41">
        <v>41105</v>
      </c>
      <c r="E5325">
        <v>2012</v>
      </c>
      <c r="G5325" t="s">
        <v>5903</v>
      </c>
      <c r="I5325" t="s">
        <v>904</v>
      </c>
      <c r="L5325">
        <v>440</v>
      </c>
      <c r="M5325">
        <v>149</v>
      </c>
      <c r="N5325">
        <v>7</v>
      </c>
      <c r="O5325">
        <v>1</v>
      </c>
      <c r="P5325">
        <v>1</v>
      </c>
      <c r="R5325">
        <v>16</v>
      </c>
      <c r="T5325">
        <v>8</v>
      </c>
      <c r="U5325">
        <v>21.5</v>
      </c>
    </row>
    <row r="5326" spans="1:21" x14ac:dyDescent="0.2">
      <c r="A5326">
        <v>336876</v>
      </c>
      <c r="C5326" t="s">
        <v>852</v>
      </c>
      <c r="D5326" s="41">
        <v>41105</v>
      </c>
      <c r="E5326">
        <v>2012</v>
      </c>
      <c r="G5326" t="s">
        <v>5904</v>
      </c>
      <c r="I5326" t="s">
        <v>904</v>
      </c>
      <c r="L5326">
        <v>570</v>
      </c>
      <c r="M5326">
        <v>388</v>
      </c>
      <c r="N5326">
        <v>7</v>
      </c>
      <c r="O5326">
        <v>1</v>
      </c>
      <c r="P5326">
        <v>1</v>
      </c>
      <c r="R5326">
        <v>22</v>
      </c>
      <c r="T5326">
        <v>1</v>
      </c>
      <c r="U5326">
        <v>16.3</v>
      </c>
    </row>
    <row r="5327" spans="1:21" x14ac:dyDescent="0.2">
      <c r="A5327">
        <v>336877</v>
      </c>
      <c r="C5327" t="s">
        <v>852</v>
      </c>
      <c r="D5327" s="41">
        <v>41105</v>
      </c>
      <c r="E5327">
        <v>2012</v>
      </c>
      <c r="G5327" t="s">
        <v>5905</v>
      </c>
      <c r="I5327" t="s">
        <v>904</v>
      </c>
      <c r="L5327">
        <v>480</v>
      </c>
      <c r="M5327">
        <v>212</v>
      </c>
      <c r="N5327">
        <v>6</v>
      </c>
      <c r="O5327">
        <v>1</v>
      </c>
      <c r="P5327">
        <v>1</v>
      </c>
      <c r="R5327">
        <v>15.9</v>
      </c>
      <c r="T5327">
        <v>9</v>
      </c>
      <c r="U5327">
        <v>27.5</v>
      </c>
    </row>
    <row r="5328" spans="1:21" x14ac:dyDescent="0.2">
      <c r="A5328">
        <v>336878</v>
      </c>
      <c r="C5328" t="s">
        <v>852</v>
      </c>
      <c r="D5328" s="41">
        <v>41105</v>
      </c>
      <c r="E5328">
        <v>2012</v>
      </c>
      <c r="G5328" t="s">
        <v>5906</v>
      </c>
      <c r="I5328" t="s">
        <v>904</v>
      </c>
      <c r="L5328">
        <v>570</v>
      </c>
      <c r="M5328">
        <v>348</v>
      </c>
      <c r="N5328">
        <v>7</v>
      </c>
      <c r="O5328">
        <v>1</v>
      </c>
      <c r="P5328">
        <v>1</v>
      </c>
      <c r="R5328">
        <v>20.2</v>
      </c>
      <c r="T5328">
        <v>1</v>
      </c>
      <c r="U5328">
        <v>25.1</v>
      </c>
    </row>
    <row r="5329" spans="1:21" x14ac:dyDescent="0.2">
      <c r="A5329">
        <v>336879</v>
      </c>
      <c r="C5329" t="s">
        <v>852</v>
      </c>
      <c r="D5329" s="41">
        <v>41105</v>
      </c>
      <c r="E5329">
        <v>2012</v>
      </c>
      <c r="G5329" t="s">
        <v>5907</v>
      </c>
      <c r="I5329" t="s">
        <v>904</v>
      </c>
      <c r="L5329">
        <v>450</v>
      </c>
      <c r="M5329">
        <v>168</v>
      </c>
      <c r="N5329">
        <v>6</v>
      </c>
      <c r="O5329">
        <v>1</v>
      </c>
      <c r="P5329">
        <v>1</v>
      </c>
      <c r="R5329">
        <v>19.2</v>
      </c>
      <c r="T5329">
        <v>5</v>
      </c>
      <c r="U5329">
        <v>17.600000000000001</v>
      </c>
    </row>
    <row r="5330" spans="1:21" x14ac:dyDescent="0.2">
      <c r="A5330">
        <v>336880</v>
      </c>
      <c r="C5330" t="s">
        <v>852</v>
      </c>
      <c r="D5330" s="41">
        <v>41105</v>
      </c>
      <c r="E5330">
        <v>2012</v>
      </c>
      <c r="G5330" t="s">
        <v>5908</v>
      </c>
      <c r="I5330" t="s">
        <v>904</v>
      </c>
      <c r="L5330">
        <v>400</v>
      </c>
      <c r="M5330">
        <v>92</v>
      </c>
      <c r="N5330">
        <v>7</v>
      </c>
      <c r="O5330">
        <v>1</v>
      </c>
      <c r="P5330">
        <v>1</v>
      </c>
      <c r="R5330">
        <v>14.3</v>
      </c>
      <c r="T5330">
        <v>1</v>
      </c>
      <c r="U5330">
        <v>13</v>
      </c>
    </row>
    <row r="5331" spans="1:21" x14ac:dyDescent="0.2">
      <c r="A5331">
        <v>336881</v>
      </c>
      <c r="C5331" t="s">
        <v>852</v>
      </c>
      <c r="D5331" s="41">
        <v>41105</v>
      </c>
      <c r="E5331">
        <v>2012</v>
      </c>
      <c r="G5331" t="s">
        <v>5909</v>
      </c>
      <c r="I5331" t="s">
        <v>904</v>
      </c>
      <c r="L5331">
        <v>590</v>
      </c>
      <c r="M5331">
        <v>322</v>
      </c>
      <c r="N5331">
        <v>7</v>
      </c>
      <c r="O5331">
        <v>1</v>
      </c>
      <c r="P5331">
        <v>1</v>
      </c>
      <c r="R5331">
        <v>24.6</v>
      </c>
      <c r="T5331">
        <v>6</v>
      </c>
      <c r="U5331">
        <v>26.2</v>
      </c>
    </row>
    <row r="5332" spans="1:21" x14ac:dyDescent="0.2">
      <c r="A5332">
        <v>336882</v>
      </c>
      <c r="C5332" t="s">
        <v>852</v>
      </c>
      <c r="D5332" s="41">
        <v>41105</v>
      </c>
      <c r="E5332">
        <v>2012</v>
      </c>
      <c r="G5332" t="s">
        <v>5910</v>
      </c>
      <c r="I5332" t="s">
        <v>904</v>
      </c>
      <c r="L5332">
        <v>570</v>
      </c>
      <c r="M5332">
        <v>264</v>
      </c>
      <c r="N5332">
        <v>5</v>
      </c>
      <c r="O5332">
        <v>1</v>
      </c>
      <c r="P5332">
        <v>1</v>
      </c>
      <c r="R5332">
        <v>20.2</v>
      </c>
      <c r="T5332">
        <v>8</v>
      </c>
      <c r="U5332">
        <v>23.3</v>
      </c>
    </row>
    <row r="5333" spans="1:21" x14ac:dyDescent="0.2">
      <c r="A5333">
        <v>336883</v>
      </c>
      <c r="C5333" t="s">
        <v>852</v>
      </c>
      <c r="D5333" s="41">
        <v>41105</v>
      </c>
      <c r="E5333">
        <v>2012</v>
      </c>
      <c r="G5333" t="s">
        <v>5911</v>
      </c>
      <c r="I5333" t="s">
        <v>904</v>
      </c>
      <c r="L5333">
        <v>590</v>
      </c>
      <c r="M5333">
        <v>331</v>
      </c>
      <c r="N5333">
        <v>7</v>
      </c>
      <c r="O5333">
        <v>1</v>
      </c>
      <c r="P5333">
        <v>1</v>
      </c>
      <c r="R5333">
        <v>24</v>
      </c>
      <c r="T5333">
        <v>1</v>
      </c>
      <c r="U5333">
        <v>27.9</v>
      </c>
    </row>
    <row r="5334" spans="1:21" x14ac:dyDescent="0.2">
      <c r="A5334">
        <v>336884</v>
      </c>
      <c r="C5334" t="s">
        <v>852</v>
      </c>
      <c r="D5334" s="41">
        <v>41105</v>
      </c>
      <c r="E5334">
        <v>2012</v>
      </c>
      <c r="G5334" t="s">
        <v>5912</v>
      </c>
      <c r="I5334" t="s">
        <v>904</v>
      </c>
      <c r="L5334">
        <v>540</v>
      </c>
      <c r="M5334">
        <v>289</v>
      </c>
      <c r="N5334">
        <v>6</v>
      </c>
      <c r="O5334">
        <v>1</v>
      </c>
      <c r="P5334">
        <v>1</v>
      </c>
      <c r="R5334">
        <v>19.600000000000001</v>
      </c>
      <c r="T5334">
        <v>5</v>
      </c>
      <c r="U5334">
        <v>23.7</v>
      </c>
    </row>
    <row r="5335" spans="1:21" x14ac:dyDescent="0.2">
      <c r="A5335">
        <v>336885</v>
      </c>
      <c r="C5335" t="s">
        <v>852</v>
      </c>
      <c r="D5335" s="41">
        <v>41105</v>
      </c>
      <c r="E5335">
        <v>2012</v>
      </c>
      <c r="G5335" t="s">
        <v>5913</v>
      </c>
      <c r="I5335" t="s">
        <v>904</v>
      </c>
      <c r="L5335">
        <v>510</v>
      </c>
      <c r="M5335">
        <v>213</v>
      </c>
      <c r="N5335">
        <v>7</v>
      </c>
      <c r="O5335">
        <v>1</v>
      </c>
      <c r="P5335">
        <v>1</v>
      </c>
      <c r="R5335">
        <v>19.3</v>
      </c>
      <c r="T5335">
        <v>3</v>
      </c>
      <c r="U5335">
        <v>23</v>
      </c>
    </row>
    <row r="5336" spans="1:21" x14ac:dyDescent="0.2">
      <c r="A5336">
        <v>336886</v>
      </c>
      <c r="C5336" t="s">
        <v>852</v>
      </c>
      <c r="D5336" s="41">
        <v>41105</v>
      </c>
      <c r="E5336">
        <v>2012</v>
      </c>
      <c r="G5336" t="s">
        <v>5914</v>
      </c>
      <c r="I5336" t="s">
        <v>904</v>
      </c>
      <c r="L5336">
        <v>450</v>
      </c>
      <c r="M5336">
        <v>171</v>
      </c>
      <c r="N5336">
        <v>6</v>
      </c>
      <c r="O5336">
        <v>1</v>
      </c>
      <c r="P5336">
        <v>1</v>
      </c>
      <c r="R5336">
        <v>18.3</v>
      </c>
      <c r="T5336">
        <v>5</v>
      </c>
      <c r="U5336">
        <v>33.6</v>
      </c>
    </row>
    <row r="5337" spans="1:21" x14ac:dyDescent="0.2">
      <c r="A5337">
        <v>336887</v>
      </c>
      <c r="C5337" t="s">
        <v>852</v>
      </c>
      <c r="D5337" s="41">
        <v>41105</v>
      </c>
      <c r="E5337">
        <v>2012</v>
      </c>
      <c r="G5337" t="s">
        <v>5915</v>
      </c>
      <c r="I5337" t="s">
        <v>904</v>
      </c>
      <c r="L5337">
        <v>450</v>
      </c>
      <c r="M5337">
        <v>148</v>
      </c>
      <c r="N5337">
        <v>7</v>
      </c>
      <c r="O5337">
        <v>1</v>
      </c>
      <c r="P5337">
        <v>1</v>
      </c>
      <c r="R5337">
        <v>17.7</v>
      </c>
      <c r="T5337">
        <v>0</v>
      </c>
      <c r="U5337">
        <v>9.1999999999999993</v>
      </c>
    </row>
    <row r="5338" spans="1:21" x14ac:dyDescent="0.2">
      <c r="A5338">
        <v>336888</v>
      </c>
      <c r="C5338" t="s">
        <v>852</v>
      </c>
      <c r="D5338" s="41">
        <v>41105</v>
      </c>
      <c r="E5338">
        <v>2012</v>
      </c>
      <c r="G5338" t="s">
        <v>5916</v>
      </c>
      <c r="I5338" t="s">
        <v>904</v>
      </c>
      <c r="L5338">
        <v>510</v>
      </c>
      <c r="M5338">
        <v>261</v>
      </c>
      <c r="N5338">
        <v>7</v>
      </c>
      <c r="O5338">
        <v>1</v>
      </c>
      <c r="P5338">
        <v>1</v>
      </c>
      <c r="R5338">
        <v>17.899999999999999</v>
      </c>
      <c r="T5338">
        <v>13</v>
      </c>
      <c r="U5338">
        <v>15</v>
      </c>
    </row>
    <row r="5339" spans="1:21" x14ac:dyDescent="0.2">
      <c r="A5339">
        <v>336889</v>
      </c>
      <c r="C5339" t="s">
        <v>852</v>
      </c>
      <c r="D5339" s="41">
        <v>41105</v>
      </c>
      <c r="E5339">
        <v>2012</v>
      </c>
      <c r="G5339" t="s">
        <v>5917</v>
      </c>
      <c r="I5339" t="s">
        <v>904</v>
      </c>
      <c r="L5339">
        <v>550</v>
      </c>
      <c r="M5339">
        <v>313</v>
      </c>
      <c r="N5339">
        <v>8</v>
      </c>
      <c r="O5339">
        <v>1</v>
      </c>
      <c r="P5339">
        <v>1</v>
      </c>
      <c r="R5339">
        <v>21.8</v>
      </c>
      <c r="T5339">
        <v>4</v>
      </c>
      <c r="U5339">
        <v>22</v>
      </c>
    </row>
    <row r="5340" spans="1:21" x14ac:dyDescent="0.2">
      <c r="A5340">
        <v>336890</v>
      </c>
      <c r="C5340" t="s">
        <v>852</v>
      </c>
      <c r="D5340" s="41">
        <v>41105</v>
      </c>
      <c r="E5340">
        <v>2012</v>
      </c>
      <c r="G5340" t="s">
        <v>5918</v>
      </c>
      <c r="I5340" t="s">
        <v>904</v>
      </c>
      <c r="L5340">
        <v>610</v>
      </c>
      <c r="M5340">
        <v>431</v>
      </c>
      <c r="N5340">
        <v>5</v>
      </c>
      <c r="O5340">
        <v>1</v>
      </c>
      <c r="P5340">
        <v>1</v>
      </c>
      <c r="R5340">
        <v>26.6</v>
      </c>
      <c r="T5340">
        <v>10</v>
      </c>
      <c r="U5340">
        <v>19.8</v>
      </c>
    </row>
    <row r="5341" spans="1:21" x14ac:dyDescent="0.2">
      <c r="A5341">
        <v>336891</v>
      </c>
      <c r="C5341" t="s">
        <v>852</v>
      </c>
      <c r="D5341" s="41">
        <v>41105</v>
      </c>
      <c r="E5341">
        <v>2012</v>
      </c>
      <c r="G5341" t="s">
        <v>5919</v>
      </c>
      <c r="I5341" t="s">
        <v>904</v>
      </c>
      <c r="L5341">
        <v>460</v>
      </c>
      <c r="M5341">
        <v>184</v>
      </c>
      <c r="N5341">
        <v>7</v>
      </c>
      <c r="O5341">
        <v>1</v>
      </c>
      <c r="P5341">
        <v>1</v>
      </c>
      <c r="R5341">
        <v>16.8</v>
      </c>
      <c r="T5341">
        <v>8</v>
      </c>
      <c r="U5341">
        <v>23.3</v>
      </c>
    </row>
    <row r="5342" spans="1:21" x14ac:dyDescent="0.2">
      <c r="A5342">
        <v>336892</v>
      </c>
      <c r="C5342" t="s">
        <v>852</v>
      </c>
      <c r="D5342" s="41">
        <v>41105</v>
      </c>
      <c r="E5342">
        <v>2012</v>
      </c>
      <c r="G5342" t="s">
        <v>5920</v>
      </c>
      <c r="I5342" t="s">
        <v>904</v>
      </c>
      <c r="L5342">
        <v>550</v>
      </c>
      <c r="M5342">
        <v>263</v>
      </c>
      <c r="N5342">
        <v>6</v>
      </c>
      <c r="O5342">
        <v>1</v>
      </c>
      <c r="P5342">
        <v>1</v>
      </c>
      <c r="R5342">
        <v>20.7</v>
      </c>
      <c r="T5342">
        <v>9</v>
      </c>
      <c r="U5342">
        <v>27.4</v>
      </c>
    </row>
    <row r="5343" spans="1:21" x14ac:dyDescent="0.2">
      <c r="A5343">
        <v>336893</v>
      </c>
      <c r="C5343" t="s">
        <v>852</v>
      </c>
      <c r="D5343" s="41">
        <v>41105</v>
      </c>
      <c r="E5343">
        <v>2012</v>
      </c>
      <c r="G5343" t="s">
        <v>5921</v>
      </c>
      <c r="I5343" t="s">
        <v>904</v>
      </c>
      <c r="L5343">
        <v>620</v>
      </c>
      <c r="M5343">
        <v>324</v>
      </c>
      <c r="N5343">
        <v>5</v>
      </c>
      <c r="O5343">
        <v>1</v>
      </c>
      <c r="P5343">
        <v>1</v>
      </c>
      <c r="R5343">
        <v>25.7</v>
      </c>
      <c r="T5343">
        <v>0</v>
      </c>
      <c r="U5343">
        <v>18</v>
      </c>
    </row>
    <row r="5344" spans="1:21" x14ac:dyDescent="0.2">
      <c r="A5344">
        <v>336894</v>
      </c>
      <c r="C5344" t="s">
        <v>852</v>
      </c>
      <c r="D5344" s="41">
        <v>41105</v>
      </c>
      <c r="E5344">
        <v>2012</v>
      </c>
      <c r="G5344" t="s">
        <v>5922</v>
      </c>
      <c r="I5344" t="s">
        <v>904</v>
      </c>
      <c r="L5344">
        <v>470</v>
      </c>
      <c r="M5344">
        <v>166</v>
      </c>
      <c r="N5344">
        <v>5</v>
      </c>
      <c r="O5344">
        <v>1</v>
      </c>
      <c r="P5344">
        <v>1</v>
      </c>
      <c r="R5344">
        <v>18.100000000000001</v>
      </c>
      <c r="T5344">
        <v>7</v>
      </c>
      <c r="U5344">
        <v>18.899999999999999</v>
      </c>
    </row>
    <row r="5345" spans="1:21" x14ac:dyDescent="0.2">
      <c r="A5345">
        <v>336895</v>
      </c>
      <c r="C5345" t="s">
        <v>852</v>
      </c>
      <c r="D5345" s="41">
        <v>41105</v>
      </c>
      <c r="E5345">
        <v>2012</v>
      </c>
      <c r="G5345" t="s">
        <v>5923</v>
      </c>
      <c r="I5345" t="s">
        <v>904</v>
      </c>
      <c r="L5345">
        <v>660</v>
      </c>
      <c r="M5345">
        <v>436</v>
      </c>
      <c r="N5345">
        <v>7</v>
      </c>
      <c r="O5345">
        <v>1</v>
      </c>
      <c r="P5345">
        <v>1</v>
      </c>
      <c r="R5345">
        <v>27.9</v>
      </c>
      <c r="T5345">
        <v>1</v>
      </c>
      <c r="U5345">
        <v>17.100000000000001</v>
      </c>
    </row>
    <row r="5346" spans="1:21" x14ac:dyDescent="0.2">
      <c r="A5346">
        <v>336896</v>
      </c>
      <c r="C5346" t="s">
        <v>852</v>
      </c>
      <c r="D5346" s="41">
        <v>41105</v>
      </c>
      <c r="E5346">
        <v>2012</v>
      </c>
      <c r="G5346" t="s">
        <v>5924</v>
      </c>
      <c r="I5346" t="s">
        <v>904</v>
      </c>
      <c r="L5346">
        <v>580</v>
      </c>
      <c r="M5346">
        <v>335</v>
      </c>
      <c r="N5346">
        <v>8</v>
      </c>
      <c r="O5346">
        <v>1</v>
      </c>
      <c r="P5346">
        <v>1</v>
      </c>
      <c r="R5346">
        <v>23</v>
      </c>
      <c r="T5346">
        <v>3</v>
      </c>
      <c r="U5346">
        <v>31.4</v>
      </c>
    </row>
    <row r="5347" spans="1:21" x14ac:dyDescent="0.2">
      <c r="A5347">
        <v>336897</v>
      </c>
      <c r="C5347" t="s">
        <v>852</v>
      </c>
      <c r="D5347" s="41">
        <v>41105</v>
      </c>
      <c r="E5347">
        <v>2012</v>
      </c>
      <c r="G5347" t="s">
        <v>5925</v>
      </c>
      <c r="I5347" t="s">
        <v>904</v>
      </c>
      <c r="L5347">
        <v>540</v>
      </c>
      <c r="M5347">
        <v>325</v>
      </c>
      <c r="N5347">
        <v>7</v>
      </c>
      <c r="O5347">
        <v>1</v>
      </c>
      <c r="P5347">
        <v>1</v>
      </c>
      <c r="R5347">
        <v>19.399999999999999</v>
      </c>
      <c r="T5347">
        <v>12</v>
      </c>
      <c r="U5347">
        <v>22</v>
      </c>
    </row>
    <row r="5348" spans="1:21" x14ac:dyDescent="0.2">
      <c r="A5348">
        <v>336898</v>
      </c>
      <c r="C5348" t="s">
        <v>852</v>
      </c>
      <c r="D5348" s="41">
        <v>41105</v>
      </c>
      <c r="E5348">
        <v>2012</v>
      </c>
      <c r="G5348" t="s">
        <v>5926</v>
      </c>
      <c r="I5348" t="s">
        <v>904</v>
      </c>
      <c r="L5348">
        <v>520</v>
      </c>
      <c r="M5348">
        <v>208</v>
      </c>
      <c r="N5348">
        <v>7</v>
      </c>
      <c r="O5348">
        <v>1</v>
      </c>
      <c r="P5348">
        <v>1</v>
      </c>
      <c r="R5348">
        <v>21.8</v>
      </c>
      <c r="T5348">
        <v>0</v>
      </c>
      <c r="U5348">
        <v>30.6</v>
      </c>
    </row>
    <row r="5349" spans="1:21" x14ac:dyDescent="0.2">
      <c r="A5349">
        <v>336899</v>
      </c>
      <c r="C5349" t="s">
        <v>852</v>
      </c>
      <c r="D5349" s="41">
        <v>41105</v>
      </c>
      <c r="E5349">
        <v>2012</v>
      </c>
      <c r="G5349" t="s">
        <v>5927</v>
      </c>
      <c r="I5349" t="s">
        <v>904</v>
      </c>
      <c r="L5349">
        <v>580</v>
      </c>
      <c r="M5349">
        <v>329</v>
      </c>
      <c r="N5349">
        <v>6</v>
      </c>
      <c r="O5349">
        <v>1</v>
      </c>
      <c r="P5349">
        <v>1</v>
      </c>
      <c r="R5349">
        <v>22</v>
      </c>
      <c r="T5349">
        <v>4</v>
      </c>
      <c r="U5349">
        <v>25.5</v>
      </c>
    </row>
    <row r="5350" spans="1:21" x14ac:dyDescent="0.2">
      <c r="A5350">
        <v>336900</v>
      </c>
      <c r="C5350" t="s">
        <v>852</v>
      </c>
      <c r="D5350" s="41">
        <v>41105</v>
      </c>
      <c r="E5350">
        <v>2012</v>
      </c>
      <c r="G5350" t="s">
        <v>5928</v>
      </c>
      <c r="I5350" t="s">
        <v>904</v>
      </c>
      <c r="L5350">
        <v>460</v>
      </c>
      <c r="M5350">
        <v>192</v>
      </c>
      <c r="N5350">
        <v>5</v>
      </c>
      <c r="O5350">
        <v>1</v>
      </c>
      <c r="P5350">
        <v>1</v>
      </c>
      <c r="R5350">
        <v>17.899999999999999</v>
      </c>
      <c r="T5350">
        <v>1</v>
      </c>
      <c r="U5350">
        <v>18.7</v>
      </c>
    </row>
    <row r="5351" spans="1:21" x14ac:dyDescent="0.2">
      <c r="A5351">
        <v>336901</v>
      </c>
      <c r="C5351" t="s">
        <v>852</v>
      </c>
      <c r="D5351" s="41">
        <v>41105</v>
      </c>
      <c r="E5351">
        <v>2012</v>
      </c>
      <c r="G5351" t="s">
        <v>5929</v>
      </c>
      <c r="I5351" t="s">
        <v>904</v>
      </c>
      <c r="L5351">
        <v>580</v>
      </c>
      <c r="M5351">
        <v>309</v>
      </c>
      <c r="N5351">
        <v>8</v>
      </c>
      <c r="O5351">
        <v>1</v>
      </c>
      <c r="P5351">
        <v>1</v>
      </c>
      <c r="R5351">
        <v>21.1</v>
      </c>
      <c r="T5351">
        <v>15</v>
      </c>
      <c r="U5351">
        <v>27</v>
      </c>
    </row>
    <row r="5352" spans="1:21" x14ac:dyDescent="0.2">
      <c r="A5352">
        <v>336902</v>
      </c>
      <c r="C5352" t="s">
        <v>852</v>
      </c>
      <c r="D5352" s="41">
        <v>41105</v>
      </c>
      <c r="E5352">
        <v>2012</v>
      </c>
      <c r="G5352" t="s">
        <v>5930</v>
      </c>
      <c r="I5352" t="s">
        <v>904</v>
      </c>
      <c r="L5352">
        <v>370</v>
      </c>
      <c r="M5352">
        <v>88</v>
      </c>
      <c r="N5352">
        <v>8</v>
      </c>
      <c r="O5352">
        <v>1</v>
      </c>
      <c r="P5352">
        <v>1</v>
      </c>
      <c r="R5352">
        <v>15</v>
      </c>
      <c r="U5352">
        <v>17.399999999999999</v>
      </c>
    </row>
    <row r="5353" spans="1:21" x14ac:dyDescent="0.2">
      <c r="A5353">
        <v>336903</v>
      </c>
      <c r="C5353" t="s">
        <v>852</v>
      </c>
      <c r="D5353" s="41">
        <v>41105</v>
      </c>
      <c r="E5353">
        <v>2012</v>
      </c>
      <c r="G5353" t="s">
        <v>5931</v>
      </c>
      <c r="I5353" t="s">
        <v>904</v>
      </c>
      <c r="L5353">
        <v>580</v>
      </c>
      <c r="M5353">
        <v>311</v>
      </c>
      <c r="N5353">
        <v>5</v>
      </c>
      <c r="O5353">
        <v>1</v>
      </c>
      <c r="P5353">
        <v>1</v>
      </c>
      <c r="R5353">
        <v>19.600000000000001</v>
      </c>
      <c r="T5353">
        <v>4</v>
      </c>
      <c r="U5353">
        <v>19.399999999999999</v>
      </c>
    </row>
    <row r="5354" spans="1:21" x14ac:dyDescent="0.2">
      <c r="A5354">
        <v>336904</v>
      </c>
      <c r="C5354" t="s">
        <v>852</v>
      </c>
      <c r="D5354" s="41">
        <v>41105</v>
      </c>
      <c r="E5354">
        <v>2012</v>
      </c>
      <c r="G5354" t="s">
        <v>5932</v>
      </c>
      <c r="I5354" t="s">
        <v>904</v>
      </c>
      <c r="L5354">
        <v>470</v>
      </c>
      <c r="M5354">
        <v>164</v>
      </c>
      <c r="N5354">
        <v>8</v>
      </c>
      <c r="O5354">
        <v>1</v>
      </c>
      <c r="P5354">
        <v>1</v>
      </c>
      <c r="R5354">
        <v>17.7</v>
      </c>
      <c r="T5354">
        <v>2</v>
      </c>
      <c r="U5354">
        <v>15.1</v>
      </c>
    </row>
    <row r="5355" spans="1:21" x14ac:dyDescent="0.2">
      <c r="A5355">
        <v>336905</v>
      </c>
      <c r="C5355" t="s">
        <v>852</v>
      </c>
      <c r="D5355" s="41">
        <v>41105</v>
      </c>
      <c r="E5355">
        <v>2012</v>
      </c>
      <c r="G5355" t="s">
        <v>5933</v>
      </c>
      <c r="I5355" t="s">
        <v>904</v>
      </c>
      <c r="L5355">
        <v>460</v>
      </c>
      <c r="M5355">
        <v>151</v>
      </c>
      <c r="N5355">
        <v>8</v>
      </c>
      <c r="O5355">
        <v>1</v>
      </c>
      <c r="P5355">
        <v>1</v>
      </c>
      <c r="R5355">
        <v>19.7</v>
      </c>
      <c r="T5355">
        <v>6</v>
      </c>
      <c r="U5355">
        <v>14.3</v>
      </c>
    </row>
    <row r="5356" spans="1:21" x14ac:dyDescent="0.2">
      <c r="A5356">
        <v>336906</v>
      </c>
      <c r="C5356" t="s">
        <v>852</v>
      </c>
      <c r="D5356" s="41">
        <v>41105</v>
      </c>
      <c r="E5356">
        <v>2012</v>
      </c>
      <c r="G5356" t="s">
        <v>5934</v>
      </c>
      <c r="I5356" t="s">
        <v>904</v>
      </c>
      <c r="L5356">
        <v>480</v>
      </c>
      <c r="M5356">
        <v>185</v>
      </c>
      <c r="N5356">
        <v>9</v>
      </c>
      <c r="O5356">
        <v>1</v>
      </c>
      <c r="P5356">
        <v>1</v>
      </c>
      <c r="R5356">
        <v>19.100000000000001</v>
      </c>
      <c r="T5356">
        <v>2</v>
      </c>
      <c r="U5356">
        <v>10.4</v>
      </c>
    </row>
    <row r="5357" spans="1:21" x14ac:dyDescent="0.2">
      <c r="A5357">
        <v>336907</v>
      </c>
      <c r="C5357" t="s">
        <v>852</v>
      </c>
      <c r="D5357" s="41">
        <v>41105</v>
      </c>
      <c r="E5357">
        <v>2012</v>
      </c>
      <c r="G5357" t="s">
        <v>5935</v>
      </c>
      <c r="I5357" t="s">
        <v>904</v>
      </c>
      <c r="L5357">
        <v>640</v>
      </c>
      <c r="M5357">
        <v>469</v>
      </c>
      <c r="N5357">
        <v>6</v>
      </c>
      <c r="O5357">
        <v>1</v>
      </c>
      <c r="P5357">
        <v>1</v>
      </c>
      <c r="R5357">
        <v>26.7</v>
      </c>
      <c r="U5357">
        <v>27.6</v>
      </c>
    </row>
    <row r="5358" spans="1:21" x14ac:dyDescent="0.2">
      <c r="A5358">
        <v>336908</v>
      </c>
      <c r="C5358" t="s">
        <v>852</v>
      </c>
      <c r="D5358" s="41">
        <v>41105</v>
      </c>
      <c r="E5358">
        <v>2012</v>
      </c>
      <c r="G5358" t="s">
        <v>5936</v>
      </c>
      <c r="I5358" t="s">
        <v>904</v>
      </c>
      <c r="L5358">
        <v>500</v>
      </c>
      <c r="M5358">
        <v>205</v>
      </c>
      <c r="N5358">
        <v>6</v>
      </c>
      <c r="O5358">
        <v>1</v>
      </c>
      <c r="P5358">
        <v>1</v>
      </c>
      <c r="R5358">
        <v>8.5399999999999991</v>
      </c>
      <c r="T5358">
        <v>1</v>
      </c>
      <c r="U5358">
        <v>27.2</v>
      </c>
    </row>
    <row r="5359" spans="1:21" x14ac:dyDescent="0.2">
      <c r="A5359">
        <v>336909</v>
      </c>
      <c r="C5359" t="s">
        <v>852</v>
      </c>
      <c r="D5359" s="41">
        <v>41105</v>
      </c>
      <c r="E5359">
        <v>2012</v>
      </c>
      <c r="G5359" t="s">
        <v>5937</v>
      </c>
      <c r="I5359" t="s">
        <v>904</v>
      </c>
      <c r="L5359">
        <v>550</v>
      </c>
      <c r="M5359">
        <v>277</v>
      </c>
      <c r="N5359">
        <v>6</v>
      </c>
      <c r="O5359">
        <v>1</v>
      </c>
      <c r="P5359">
        <v>1</v>
      </c>
      <c r="R5359">
        <v>23.2</v>
      </c>
      <c r="T5359">
        <v>5</v>
      </c>
      <c r="U5359">
        <v>26.6</v>
      </c>
    </row>
    <row r="5360" spans="1:21" x14ac:dyDescent="0.2">
      <c r="A5360">
        <v>336910</v>
      </c>
      <c r="C5360" t="s">
        <v>852</v>
      </c>
      <c r="D5360" s="41">
        <v>41105</v>
      </c>
      <c r="E5360">
        <v>2012</v>
      </c>
      <c r="G5360" t="s">
        <v>5938</v>
      </c>
      <c r="I5360" t="s">
        <v>904</v>
      </c>
      <c r="L5360">
        <v>550</v>
      </c>
      <c r="M5360">
        <v>238</v>
      </c>
      <c r="N5360">
        <v>8</v>
      </c>
      <c r="O5360">
        <v>1</v>
      </c>
      <c r="P5360">
        <v>1</v>
      </c>
      <c r="R5360">
        <v>21</v>
      </c>
      <c r="T5360">
        <v>7</v>
      </c>
      <c r="U5360">
        <v>21.2</v>
      </c>
    </row>
    <row r="5361" spans="1:21" x14ac:dyDescent="0.2">
      <c r="A5361">
        <v>336911</v>
      </c>
      <c r="C5361" t="s">
        <v>852</v>
      </c>
      <c r="D5361" s="41">
        <v>41105</v>
      </c>
      <c r="E5361">
        <v>2012</v>
      </c>
      <c r="G5361" t="s">
        <v>5939</v>
      </c>
      <c r="I5361" t="s">
        <v>904</v>
      </c>
      <c r="L5361">
        <v>550</v>
      </c>
      <c r="M5361">
        <v>244</v>
      </c>
      <c r="N5361">
        <v>9</v>
      </c>
      <c r="O5361">
        <v>1</v>
      </c>
      <c r="P5361">
        <v>1</v>
      </c>
      <c r="R5361">
        <v>23.9</v>
      </c>
      <c r="T5361">
        <v>3</v>
      </c>
      <c r="U5361">
        <v>15</v>
      </c>
    </row>
    <row r="5362" spans="1:21" x14ac:dyDescent="0.2">
      <c r="A5362">
        <v>336912</v>
      </c>
      <c r="C5362" t="s">
        <v>852</v>
      </c>
      <c r="D5362" s="41">
        <v>41105</v>
      </c>
      <c r="E5362">
        <v>2012</v>
      </c>
      <c r="G5362" t="s">
        <v>5940</v>
      </c>
      <c r="I5362" t="s">
        <v>904</v>
      </c>
      <c r="L5362">
        <v>550</v>
      </c>
      <c r="M5362">
        <v>286</v>
      </c>
      <c r="N5362">
        <v>7</v>
      </c>
      <c r="O5362">
        <v>1</v>
      </c>
      <c r="P5362">
        <v>1</v>
      </c>
      <c r="R5362">
        <v>21.8</v>
      </c>
      <c r="T5362">
        <v>5</v>
      </c>
      <c r="U5362">
        <v>25.4</v>
      </c>
    </row>
    <row r="5363" spans="1:21" x14ac:dyDescent="0.2">
      <c r="A5363">
        <v>336913</v>
      </c>
      <c r="C5363" t="s">
        <v>852</v>
      </c>
      <c r="D5363" s="41">
        <v>41105</v>
      </c>
      <c r="E5363">
        <v>2012</v>
      </c>
      <c r="G5363" t="s">
        <v>5941</v>
      </c>
      <c r="I5363" t="s">
        <v>904</v>
      </c>
      <c r="L5363">
        <v>490</v>
      </c>
      <c r="M5363">
        <v>202</v>
      </c>
      <c r="N5363">
        <v>7</v>
      </c>
      <c r="O5363">
        <v>1</v>
      </c>
      <c r="P5363">
        <v>1</v>
      </c>
      <c r="R5363">
        <v>19.600000000000001</v>
      </c>
      <c r="T5363">
        <v>3</v>
      </c>
      <c r="U5363">
        <v>21.9</v>
      </c>
    </row>
    <row r="5364" spans="1:21" x14ac:dyDescent="0.2">
      <c r="A5364">
        <v>336914</v>
      </c>
      <c r="C5364" t="s">
        <v>852</v>
      </c>
      <c r="D5364" s="41">
        <v>41105</v>
      </c>
      <c r="E5364">
        <v>2012</v>
      </c>
      <c r="G5364" t="s">
        <v>5942</v>
      </c>
      <c r="I5364" t="s">
        <v>904</v>
      </c>
      <c r="L5364">
        <v>550</v>
      </c>
      <c r="M5364">
        <v>325</v>
      </c>
      <c r="N5364">
        <v>9</v>
      </c>
      <c r="O5364">
        <v>1</v>
      </c>
      <c r="P5364">
        <v>1</v>
      </c>
      <c r="R5364">
        <v>19.2</v>
      </c>
      <c r="T5364">
        <v>0</v>
      </c>
      <c r="U5364">
        <v>31.5</v>
      </c>
    </row>
    <row r="5365" spans="1:21" x14ac:dyDescent="0.2">
      <c r="A5365">
        <v>336915</v>
      </c>
      <c r="C5365" t="s">
        <v>852</v>
      </c>
      <c r="D5365" s="41">
        <v>41105</v>
      </c>
      <c r="E5365">
        <v>2012</v>
      </c>
      <c r="G5365" t="s">
        <v>5943</v>
      </c>
      <c r="I5365" t="s">
        <v>904</v>
      </c>
      <c r="L5365">
        <v>490</v>
      </c>
      <c r="M5365">
        <v>161</v>
      </c>
      <c r="N5365">
        <v>8</v>
      </c>
      <c r="O5365">
        <v>1</v>
      </c>
      <c r="P5365">
        <v>1</v>
      </c>
      <c r="R5365">
        <v>19.3</v>
      </c>
      <c r="T5365">
        <v>5</v>
      </c>
      <c r="U5365">
        <v>17.3</v>
      </c>
    </row>
    <row r="5366" spans="1:21" x14ac:dyDescent="0.2">
      <c r="A5366">
        <v>336916</v>
      </c>
      <c r="C5366" t="s">
        <v>852</v>
      </c>
      <c r="D5366" s="41">
        <v>41105</v>
      </c>
      <c r="E5366">
        <v>2012</v>
      </c>
      <c r="G5366" t="s">
        <v>5944</v>
      </c>
      <c r="I5366" t="s">
        <v>904</v>
      </c>
      <c r="L5366">
        <v>620</v>
      </c>
      <c r="M5366">
        <v>255</v>
      </c>
      <c r="N5366">
        <v>10</v>
      </c>
      <c r="O5366">
        <v>1</v>
      </c>
      <c r="P5366">
        <v>1</v>
      </c>
      <c r="R5366">
        <v>26.3</v>
      </c>
      <c r="T5366">
        <v>3</v>
      </c>
      <c r="U5366">
        <v>16.3</v>
      </c>
    </row>
    <row r="5367" spans="1:21" x14ac:dyDescent="0.2">
      <c r="A5367">
        <v>336917</v>
      </c>
      <c r="C5367" t="s">
        <v>852</v>
      </c>
      <c r="D5367" s="41">
        <v>41105</v>
      </c>
      <c r="E5367">
        <v>2012</v>
      </c>
      <c r="G5367" t="s">
        <v>5945</v>
      </c>
      <c r="I5367" t="s">
        <v>904</v>
      </c>
      <c r="L5367">
        <v>490</v>
      </c>
      <c r="M5367">
        <v>172</v>
      </c>
      <c r="N5367">
        <v>7</v>
      </c>
      <c r="O5367">
        <v>1</v>
      </c>
      <c r="P5367">
        <v>1</v>
      </c>
      <c r="R5367">
        <v>19.7</v>
      </c>
      <c r="T5367">
        <v>1</v>
      </c>
      <c r="U5367">
        <v>25</v>
      </c>
    </row>
    <row r="5368" spans="1:21" x14ac:dyDescent="0.2">
      <c r="A5368">
        <v>336918</v>
      </c>
      <c r="C5368" t="s">
        <v>852</v>
      </c>
      <c r="D5368" s="41">
        <v>41105</v>
      </c>
      <c r="E5368">
        <v>2012</v>
      </c>
      <c r="G5368" t="s">
        <v>5946</v>
      </c>
      <c r="I5368" t="s">
        <v>904</v>
      </c>
      <c r="L5368">
        <v>490</v>
      </c>
      <c r="M5368">
        <v>230</v>
      </c>
      <c r="N5368">
        <v>7</v>
      </c>
      <c r="O5368">
        <v>1</v>
      </c>
      <c r="P5368">
        <v>1</v>
      </c>
      <c r="R5368">
        <v>20</v>
      </c>
      <c r="T5368">
        <v>1</v>
      </c>
      <c r="U5368">
        <v>30.6</v>
      </c>
    </row>
    <row r="5369" spans="1:21" x14ac:dyDescent="0.2">
      <c r="A5369">
        <v>336919</v>
      </c>
      <c r="C5369" t="s">
        <v>852</v>
      </c>
      <c r="D5369" s="41">
        <v>41105</v>
      </c>
      <c r="E5369">
        <v>2012</v>
      </c>
      <c r="G5369" t="s">
        <v>5947</v>
      </c>
      <c r="I5369" t="s">
        <v>904</v>
      </c>
      <c r="L5369">
        <v>490</v>
      </c>
      <c r="M5369">
        <v>184</v>
      </c>
      <c r="N5369">
        <v>8</v>
      </c>
      <c r="O5369">
        <v>1</v>
      </c>
      <c r="P5369">
        <v>1</v>
      </c>
      <c r="R5369">
        <v>19.100000000000001</v>
      </c>
      <c r="T5369">
        <v>12</v>
      </c>
      <c r="U5369">
        <v>27.9</v>
      </c>
    </row>
    <row r="5370" spans="1:21" x14ac:dyDescent="0.2">
      <c r="A5370">
        <v>336920</v>
      </c>
      <c r="C5370" t="s">
        <v>852</v>
      </c>
      <c r="D5370" s="41">
        <v>41105</v>
      </c>
      <c r="E5370">
        <v>2012</v>
      </c>
      <c r="G5370" t="s">
        <v>5948</v>
      </c>
      <c r="I5370" t="s">
        <v>904</v>
      </c>
      <c r="L5370">
        <v>600</v>
      </c>
      <c r="M5370">
        <v>374</v>
      </c>
      <c r="N5370">
        <v>10</v>
      </c>
      <c r="O5370">
        <v>1</v>
      </c>
      <c r="P5370">
        <v>1</v>
      </c>
      <c r="R5370">
        <v>23.7</v>
      </c>
      <c r="T5370">
        <v>4</v>
      </c>
      <c r="U5370">
        <v>29.6</v>
      </c>
    </row>
    <row r="5371" spans="1:21" x14ac:dyDescent="0.2">
      <c r="A5371">
        <v>336921</v>
      </c>
      <c r="C5371" t="s">
        <v>852</v>
      </c>
      <c r="D5371" s="41">
        <v>41105</v>
      </c>
      <c r="E5371">
        <v>2012</v>
      </c>
      <c r="G5371" t="s">
        <v>5949</v>
      </c>
      <c r="I5371" t="s">
        <v>904</v>
      </c>
      <c r="L5371">
        <v>460</v>
      </c>
      <c r="M5371">
        <v>164</v>
      </c>
      <c r="N5371">
        <v>9</v>
      </c>
      <c r="O5371">
        <v>1</v>
      </c>
      <c r="P5371">
        <v>1</v>
      </c>
      <c r="R5371">
        <v>17.8</v>
      </c>
      <c r="U5371">
        <v>13.8</v>
      </c>
    </row>
    <row r="5372" spans="1:21" x14ac:dyDescent="0.2">
      <c r="A5372">
        <v>336922</v>
      </c>
      <c r="C5372" t="s">
        <v>852</v>
      </c>
      <c r="D5372" s="41">
        <v>41105</v>
      </c>
      <c r="E5372">
        <v>2012</v>
      </c>
      <c r="G5372" t="s">
        <v>5950</v>
      </c>
      <c r="I5372" t="s">
        <v>904</v>
      </c>
      <c r="L5372">
        <v>620</v>
      </c>
      <c r="M5372">
        <v>435</v>
      </c>
      <c r="N5372">
        <v>8</v>
      </c>
      <c r="O5372">
        <v>1</v>
      </c>
      <c r="P5372">
        <v>1</v>
      </c>
      <c r="R5372">
        <v>25.5</v>
      </c>
      <c r="T5372">
        <v>4</v>
      </c>
      <c r="U5372">
        <v>24.8</v>
      </c>
    </row>
    <row r="5373" spans="1:21" x14ac:dyDescent="0.2">
      <c r="A5373">
        <v>336923</v>
      </c>
      <c r="C5373" t="s">
        <v>852</v>
      </c>
      <c r="D5373" s="41">
        <v>41105</v>
      </c>
      <c r="E5373">
        <v>2012</v>
      </c>
      <c r="G5373" t="s">
        <v>5951</v>
      </c>
      <c r="I5373" t="s">
        <v>904</v>
      </c>
      <c r="L5373">
        <v>590</v>
      </c>
      <c r="M5373">
        <v>358</v>
      </c>
      <c r="N5373">
        <v>8</v>
      </c>
      <c r="O5373">
        <v>1</v>
      </c>
      <c r="P5373">
        <v>1</v>
      </c>
      <c r="R5373">
        <v>25.5</v>
      </c>
      <c r="T5373">
        <v>7</v>
      </c>
      <c r="U5373">
        <v>23.4</v>
      </c>
    </row>
    <row r="5374" spans="1:21" x14ac:dyDescent="0.2">
      <c r="A5374">
        <v>336924</v>
      </c>
      <c r="C5374" t="s">
        <v>852</v>
      </c>
      <c r="D5374" s="41">
        <v>41105</v>
      </c>
      <c r="E5374">
        <v>2012</v>
      </c>
      <c r="G5374" t="s">
        <v>5952</v>
      </c>
      <c r="I5374" t="s">
        <v>904</v>
      </c>
      <c r="L5374">
        <v>610</v>
      </c>
      <c r="M5374">
        <v>417</v>
      </c>
      <c r="N5374">
        <v>6</v>
      </c>
      <c r="O5374">
        <v>1</v>
      </c>
      <c r="P5374">
        <v>1</v>
      </c>
      <c r="R5374">
        <v>24.5</v>
      </c>
      <c r="T5374">
        <v>6</v>
      </c>
      <c r="U5374">
        <v>19.100000000000001</v>
      </c>
    </row>
    <row r="5375" spans="1:21" x14ac:dyDescent="0.2">
      <c r="A5375">
        <v>336925</v>
      </c>
      <c r="C5375" t="s">
        <v>852</v>
      </c>
      <c r="D5375" s="41">
        <v>41105</v>
      </c>
      <c r="E5375">
        <v>2012</v>
      </c>
      <c r="G5375" t="s">
        <v>5953</v>
      </c>
      <c r="I5375" t="s">
        <v>904</v>
      </c>
      <c r="L5375">
        <v>540</v>
      </c>
      <c r="M5375">
        <v>224</v>
      </c>
      <c r="N5375">
        <v>6</v>
      </c>
      <c r="O5375">
        <v>1</v>
      </c>
      <c r="P5375">
        <v>1</v>
      </c>
      <c r="R5375">
        <v>20.5</v>
      </c>
      <c r="T5375">
        <v>0</v>
      </c>
      <c r="U5375">
        <v>24.7</v>
      </c>
    </row>
    <row r="5376" spans="1:21" x14ac:dyDescent="0.2">
      <c r="A5376">
        <v>336926</v>
      </c>
      <c r="C5376" t="s">
        <v>852</v>
      </c>
      <c r="D5376" s="41">
        <v>41105</v>
      </c>
      <c r="E5376">
        <v>2012</v>
      </c>
      <c r="G5376" t="s">
        <v>5954</v>
      </c>
      <c r="I5376" t="s">
        <v>904</v>
      </c>
      <c r="L5376">
        <v>450</v>
      </c>
      <c r="M5376">
        <v>147</v>
      </c>
      <c r="N5376">
        <v>4</v>
      </c>
      <c r="O5376">
        <v>1</v>
      </c>
      <c r="P5376">
        <v>1</v>
      </c>
      <c r="R5376">
        <v>17.600000000000001</v>
      </c>
      <c r="T5376">
        <v>3</v>
      </c>
      <c r="U5376">
        <v>29.8</v>
      </c>
    </row>
    <row r="5377" spans="1:21" x14ac:dyDescent="0.2">
      <c r="A5377">
        <v>336927</v>
      </c>
      <c r="C5377" t="s">
        <v>852</v>
      </c>
      <c r="D5377" s="41">
        <v>41105</v>
      </c>
      <c r="E5377">
        <v>2012</v>
      </c>
      <c r="G5377" t="s">
        <v>5955</v>
      </c>
      <c r="I5377" t="s">
        <v>904</v>
      </c>
      <c r="L5377">
        <v>430</v>
      </c>
      <c r="M5377">
        <v>126</v>
      </c>
      <c r="N5377">
        <v>5</v>
      </c>
      <c r="O5377">
        <v>1</v>
      </c>
      <c r="P5377">
        <v>1</v>
      </c>
      <c r="R5377">
        <v>16.5</v>
      </c>
      <c r="T5377">
        <v>3</v>
      </c>
      <c r="U5377">
        <v>13.8</v>
      </c>
    </row>
    <row r="5378" spans="1:21" x14ac:dyDescent="0.2">
      <c r="A5378">
        <v>336928</v>
      </c>
      <c r="C5378" t="s">
        <v>852</v>
      </c>
      <c r="D5378" s="41">
        <v>41105</v>
      </c>
      <c r="E5378">
        <v>2012</v>
      </c>
      <c r="G5378" t="s">
        <v>5956</v>
      </c>
      <c r="I5378" t="s">
        <v>904</v>
      </c>
      <c r="L5378">
        <v>500</v>
      </c>
      <c r="M5378">
        <v>186</v>
      </c>
      <c r="N5378">
        <v>6</v>
      </c>
      <c r="O5378">
        <v>1</v>
      </c>
      <c r="P5378">
        <v>1</v>
      </c>
      <c r="R5378">
        <v>18.5</v>
      </c>
      <c r="T5378">
        <v>6</v>
      </c>
      <c r="U5378">
        <v>15</v>
      </c>
    </row>
    <row r="5379" spans="1:21" x14ac:dyDescent="0.2">
      <c r="A5379">
        <v>336929</v>
      </c>
      <c r="C5379" t="s">
        <v>852</v>
      </c>
      <c r="D5379" s="41">
        <v>41105</v>
      </c>
      <c r="E5379">
        <v>2012</v>
      </c>
      <c r="G5379" t="s">
        <v>5957</v>
      </c>
      <c r="I5379" t="s">
        <v>904</v>
      </c>
      <c r="L5379">
        <v>590</v>
      </c>
      <c r="M5379">
        <v>298</v>
      </c>
      <c r="N5379">
        <v>9</v>
      </c>
      <c r="O5379">
        <v>1</v>
      </c>
      <c r="P5379">
        <v>1</v>
      </c>
      <c r="R5379">
        <v>22</v>
      </c>
      <c r="T5379">
        <v>0</v>
      </c>
      <c r="U5379">
        <v>28.7</v>
      </c>
    </row>
    <row r="5380" spans="1:21" x14ac:dyDescent="0.2">
      <c r="A5380">
        <v>336930</v>
      </c>
      <c r="C5380" t="s">
        <v>852</v>
      </c>
      <c r="D5380" s="41">
        <v>41105</v>
      </c>
      <c r="E5380">
        <v>2012</v>
      </c>
      <c r="G5380" t="s">
        <v>5958</v>
      </c>
      <c r="I5380" t="s">
        <v>904</v>
      </c>
      <c r="L5380">
        <v>500</v>
      </c>
      <c r="M5380">
        <v>204</v>
      </c>
      <c r="N5380">
        <v>9</v>
      </c>
      <c r="O5380">
        <v>1</v>
      </c>
      <c r="P5380">
        <v>1</v>
      </c>
      <c r="R5380">
        <v>18.5</v>
      </c>
      <c r="T5380">
        <v>3</v>
      </c>
      <c r="U5380">
        <v>22</v>
      </c>
    </row>
    <row r="5381" spans="1:21" x14ac:dyDescent="0.2">
      <c r="A5381">
        <v>336931</v>
      </c>
      <c r="C5381" t="s">
        <v>852</v>
      </c>
      <c r="D5381" s="41">
        <v>41105</v>
      </c>
      <c r="E5381">
        <v>2012</v>
      </c>
      <c r="G5381" t="s">
        <v>5959</v>
      </c>
      <c r="I5381" t="s">
        <v>904</v>
      </c>
      <c r="L5381">
        <v>650</v>
      </c>
      <c r="M5381">
        <v>402</v>
      </c>
      <c r="N5381">
        <v>8</v>
      </c>
      <c r="O5381">
        <v>1</v>
      </c>
      <c r="P5381">
        <v>1</v>
      </c>
      <c r="R5381">
        <v>26.6</v>
      </c>
      <c r="T5381">
        <v>9</v>
      </c>
      <c r="U5381">
        <v>21.1</v>
      </c>
    </row>
    <row r="5382" spans="1:21" x14ac:dyDescent="0.2">
      <c r="A5382">
        <v>336932</v>
      </c>
      <c r="C5382" t="s">
        <v>852</v>
      </c>
      <c r="D5382" s="41">
        <v>41105</v>
      </c>
      <c r="E5382">
        <v>2012</v>
      </c>
      <c r="G5382" t="s">
        <v>5960</v>
      </c>
      <c r="I5382" t="s">
        <v>904</v>
      </c>
      <c r="L5382">
        <v>450</v>
      </c>
      <c r="M5382">
        <v>136</v>
      </c>
      <c r="N5382">
        <v>5</v>
      </c>
      <c r="O5382">
        <v>1</v>
      </c>
      <c r="P5382">
        <v>1</v>
      </c>
      <c r="R5382">
        <v>16.5</v>
      </c>
      <c r="T5382">
        <v>0</v>
      </c>
      <c r="U5382">
        <v>17.100000000000001</v>
      </c>
    </row>
    <row r="5383" spans="1:21" x14ac:dyDescent="0.2">
      <c r="A5383">
        <v>336933</v>
      </c>
      <c r="C5383" t="s">
        <v>852</v>
      </c>
      <c r="D5383" s="41">
        <v>41105</v>
      </c>
      <c r="E5383">
        <v>2012</v>
      </c>
      <c r="G5383" t="s">
        <v>5961</v>
      </c>
      <c r="I5383" t="s">
        <v>904</v>
      </c>
      <c r="L5383">
        <v>490</v>
      </c>
      <c r="M5383">
        <v>183</v>
      </c>
      <c r="N5383">
        <v>7</v>
      </c>
      <c r="O5383">
        <v>1</v>
      </c>
      <c r="P5383">
        <v>1</v>
      </c>
      <c r="R5383">
        <v>17.2</v>
      </c>
      <c r="T5383">
        <v>4</v>
      </c>
      <c r="U5383">
        <v>12.9</v>
      </c>
    </row>
    <row r="5384" spans="1:21" x14ac:dyDescent="0.2">
      <c r="A5384">
        <v>336934</v>
      </c>
      <c r="C5384" t="s">
        <v>852</v>
      </c>
      <c r="D5384" s="41">
        <v>41105</v>
      </c>
      <c r="E5384">
        <v>2012</v>
      </c>
      <c r="G5384" t="s">
        <v>5962</v>
      </c>
      <c r="I5384" t="s">
        <v>904</v>
      </c>
      <c r="L5384">
        <v>570</v>
      </c>
      <c r="M5384">
        <v>311</v>
      </c>
      <c r="N5384">
        <v>9</v>
      </c>
      <c r="O5384">
        <v>1</v>
      </c>
      <c r="P5384">
        <v>1</v>
      </c>
      <c r="R5384">
        <v>22.5</v>
      </c>
      <c r="T5384">
        <v>10</v>
      </c>
      <c r="U5384">
        <v>19.5</v>
      </c>
    </row>
    <row r="5385" spans="1:21" x14ac:dyDescent="0.2">
      <c r="A5385">
        <v>336935</v>
      </c>
      <c r="C5385" t="s">
        <v>852</v>
      </c>
      <c r="D5385" s="41">
        <v>41105</v>
      </c>
      <c r="E5385">
        <v>2012</v>
      </c>
      <c r="G5385" t="s">
        <v>5963</v>
      </c>
      <c r="I5385" t="s">
        <v>904</v>
      </c>
      <c r="L5385">
        <v>530</v>
      </c>
      <c r="M5385">
        <v>225</v>
      </c>
      <c r="N5385">
        <v>6</v>
      </c>
      <c r="O5385">
        <v>1</v>
      </c>
      <c r="P5385">
        <v>1</v>
      </c>
      <c r="R5385">
        <v>19.899999999999999</v>
      </c>
      <c r="T5385">
        <v>7</v>
      </c>
      <c r="U5385">
        <v>21.6</v>
      </c>
    </row>
    <row r="5386" spans="1:21" x14ac:dyDescent="0.2">
      <c r="A5386">
        <v>336936</v>
      </c>
      <c r="C5386" t="s">
        <v>852</v>
      </c>
      <c r="D5386" s="41">
        <v>41105</v>
      </c>
      <c r="E5386">
        <v>2012</v>
      </c>
      <c r="G5386" t="s">
        <v>5964</v>
      </c>
      <c r="I5386" t="s">
        <v>904</v>
      </c>
      <c r="L5386">
        <v>580</v>
      </c>
      <c r="M5386">
        <v>259</v>
      </c>
      <c r="N5386">
        <v>7</v>
      </c>
      <c r="O5386">
        <v>1</v>
      </c>
      <c r="P5386">
        <v>1</v>
      </c>
      <c r="R5386">
        <v>23</v>
      </c>
      <c r="U5386">
        <v>24.8</v>
      </c>
    </row>
    <row r="5387" spans="1:21" x14ac:dyDescent="0.2">
      <c r="A5387">
        <v>336937</v>
      </c>
      <c r="C5387" t="s">
        <v>852</v>
      </c>
      <c r="D5387" s="41">
        <v>41105</v>
      </c>
      <c r="E5387">
        <v>2012</v>
      </c>
      <c r="G5387" t="s">
        <v>5965</v>
      </c>
      <c r="I5387" t="s">
        <v>904</v>
      </c>
      <c r="L5387">
        <v>510</v>
      </c>
      <c r="M5387">
        <v>218</v>
      </c>
      <c r="N5387">
        <v>6</v>
      </c>
      <c r="O5387">
        <v>1</v>
      </c>
      <c r="P5387">
        <v>1</v>
      </c>
      <c r="R5387">
        <v>19.8</v>
      </c>
      <c r="T5387">
        <v>1</v>
      </c>
      <c r="U5387">
        <v>21.3</v>
      </c>
    </row>
    <row r="5388" spans="1:21" x14ac:dyDescent="0.2">
      <c r="A5388">
        <v>336938</v>
      </c>
      <c r="C5388" t="s">
        <v>852</v>
      </c>
      <c r="D5388" s="41">
        <v>41105</v>
      </c>
      <c r="E5388">
        <v>2012</v>
      </c>
      <c r="G5388" t="s">
        <v>5966</v>
      </c>
      <c r="I5388" t="s">
        <v>904</v>
      </c>
      <c r="L5388">
        <v>470</v>
      </c>
      <c r="M5388">
        <v>155</v>
      </c>
      <c r="N5388">
        <v>6</v>
      </c>
      <c r="O5388">
        <v>1</v>
      </c>
      <c r="P5388">
        <v>1</v>
      </c>
      <c r="R5388">
        <v>19.3</v>
      </c>
      <c r="T5388">
        <v>7</v>
      </c>
      <c r="U5388">
        <v>22</v>
      </c>
    </row>
    <row r="5389" spans="1:21" x14ac:dyDescent="0.2">
      <c r="A5389">
        <v>336939</v>
      </c>
      <c r="C5389" t="s">
        <v>852</v>
      </c>
      <c r="D5389" s="41">
        <v>41105</v>
      </c>
      <c r="E5389">
        <v>2012</v>
      </c>
      <c r="G5389" t="s">
        <v>5967</v>
      </c>
      <c r="I5389" t="s">
        <v>904</v>
      </c>
      <c r="L5389">
        <v>520</v>
      </c>
      <c r="M5389">
        <v>228</v>
      </c>
      <c r="N5389">
        <v>7</v>
      </c>
      <c r="O5389">
        <v>1</v>
      </c>
      <c r="P5389">
        <v>1</v>
      </c>
      <c r="R5389">
        <v>20.3</v>
      </c>
      <c r="T5389">
        <v>4</v>
      </c>
      <c r="U5389">
        <v>21.5</v>
      </c>
    </row>
    <row r="5390" spans="1:21" x14ac:dyDescent="0.2">
      <c r="A5390">
        <v>336940</v>
      </c>
      <c r="C5390" t="s">
        <v>852</v>
      </c>
      <c r="D5390" s="41">
        <v>41105</v>
      </c>
      <c r="E5390">
        <v>2012</v>
      </c>
      <c r="G5390" t="s">
        <v>5968</v>
      </c>
      <c r="I5390" t="s">
        <v>904</v>
      </c>
      <c r="L5390">
        <v>510</v>
      </c>
      <c r="M5390">
        <v>211</v>
      </c>
      <c r="N5390">
        <v>7</v>
      </c>
      <c r="O5390">
        <v>1</v>
      </c>
      <c r="P5390">
        <v>1</v>
      </c>
      <c r="R5390">
        <v>18.3</v>
      </c>
      <c r="T5390">
        <v>9</v>
      </c>
      <c r="U5390">
        <v>17.5</v>
      </c>
    </row>
    <row r="5391" spans="1:21" x14ac:dyDescent="0.2">
      <c r="A5391">
        <v>336941</v>
      </c>
      <c r="C5391" t="s">
        <v>852</v>
      </c>
      <c r="D5391" s="41">
        <v>41105</v>
      </c>
      <c r="E5391">
        <v>2012</v>
      </c>
      <c r="G5391" t="s">
        <v>5969</v>
      </c>
      <c r="I5391" t="s">
        <v>904</v>
      </c>
      <c r="L5391">
        <v>480</v>
      </c>
      <c r="M5391">
        <v>150</v>
      </c>
      <c r="N5391">
        <v>9</v>
      </c>
      <c r="O5391">
        <v>1</v>
      </c>
      <c r="P5391">
        <v>1</v>
      </c>
      <c r="R5391">
        <v>17.8</v>
      </c>
      <c r="T5391">
        <v>2</v>
      </c>
      <c r="U5391">
        <v>27.9</v>
      </c>
    </row>
    <row r="5392" spans="1:21" x14ac:dyDescent="0.2">
      <c r="A5392">
        <v>336942</v>
      </c>
      <c r="C5392" t="s">
        <v>852</v>
      </c>
      <c r="D5392" s="41">
        <v>41501</v>
      </c>
      <c r="E5392">
        <v>2013</v>
      </c>
      <c r="G5392" t="s">
        <v>5970</v>
      </c>
      <c r="I5392" t="s">
        <v>904</v>
      </c>
      <c r="L5392">
        <v>580</v>
      </c>
      <c r="M5392">
        <v>367</v>
      </c>
      <c r="N5392">
        <v>7</v>
      </c>
      <c r="O5392">
        <v>1</v>
      </c>
      <c r="P5392">
        <v>1</v>
      </c>
      <c r="R5392">
        <v>23</v>
      </c>
    </row>
    <row r="5393" spans="1:18" x14ac:dyDescent="0.2">
      <c r="A5393">
        <v>336943</v>
      </c>
      <c r="C5393" t="s">
        <v>852</v>
      </c>
      <c r="D5393" s="41">
        <v>41501</v>
      </c>
      <c r="E5393">
        <v>2013</v>
      </c>
      <c r="G5393" t="s">
        <v>5971</v>
      </c>
      <c r="I5393" t="s">
        <v>904</v>
      </c>
      <c r="L5393">
        <v>700</v>
      </c>
      <c r="M5393">
        <v>737</v>
      </c>
      <c r="N5393">
        <v>13</v>
      </c>
      <c r="O5393">
        <v>1</v>
      </c>
      <c r="P5393">
        <v>1</v>
      </c>
      <c r="R5393">
        <v>32.200000000000003</v>
      </c>
    </row>
    <row r="5394" spans="1:18" x14ac:dyDescent="0.2">
      <c r="A5394">
        <v>336944</v>
      </c>
      <c r="C5394" t="s">
        <v>852</v>
      </c>
      <c r="D5394" s="41">
        <v>41501</v>
      </c>
      <c r="E5394">
        <v>2013</v>
      </c>
      <c r="G5394" t="s">
        <v>5972</v>
      </c>
      <c r="I5394" t="s">
        <v>904</v>
      </c>
      <c r="L5394">
        <v>610</v>
      </c>
      <c r="M5394">
        <v>354</v>
      </c>
      <c r="N5394">
        <v>8</v>
      </c>
      <c r="O5394">
        <v>1</v>
      </c>
      <c r="P5394">
        <v>1</v>
      </c>
      <c r="R5394">
        <v>28</v>
      </c>
    </row>
    <row r="5395" spans="1:18" x14ac:dyDescent="0.2">
      <c r="A5395">
        <v>336945</v>
      </c>
      <c r="C5395" t="s">
        <v>852</v>
      </c>
      <c r="D5395" s="41">
        <v>41501</v>
      </c>
      <c r="E5395">
        <v>2013</v>
      </c>
      <c r="G5395" t="s">
        <v>5973</v>
      </c>
      <c r="I5395" t="s">
        <v>904</v>
      </c>
      <c r="L5395">
        <v>620</v>
      </c>
      <c r="M5395">
        <v>432</v>
      </c>
      <c r="N5395">
        <v>7</v>
      </c>
      <c r="O5395">
        <v>1</v>
      </c>
      <c r="P5395">
        <v>1</v>
      </c>
      <c r="R5395">
        <v>28.2</v>
      </c>
    </row>
    <row r="5396" spans="1:18" x14ac:dyDescent="0.2">
      <c r="A5396">
        <v>336946</v>
      </c>
      <c r="C5396" t="s">
        <v>852</v>
      </c>
      <c r="D5396" s="41">
        <v>41501</v>
      </c>
      <c r="E5396">
        <v>2013</v>
      </c>
      <c r="G5396" t="s">
        <v>5974</v>
      </c>
      <c r="I5396" t="s">
        <v>904</v>
      </c>
      <c r="L5396">
        <v>550</v>
      </c>
      <c r="M5396">
        <v>288</v>
      </c>
      <c r="N5396">
        <v>5</v>
      </c>
      <c r="O5396">
        <v>1</v>
      </c>
      <c r="P5396">
        <v>1</v>
      </c>
      <c r="R5396">
        <v>24</v>
      </c>
    </row>
    <row r="5397" spans="1:18" x14ac:dyDescent="0.2">
      <c r="A5397">
        <v>336947</v>
      </c>
      <c r="C5397" t="s">
        <v>852</v>
      </c>
      <c r="D5397" s="41">
        <v>41501</v>
      </c>
      <c r="E5397">
        <v>2013</v>
      </c>
      <c r="G5397" t="s">
        <v>5975</v>
      </c>
      <c r="I5397" t="s">
        <v>904</v>
      </c>
      <c r="L5397">
        <v>540</v>
      </c>
      <c r="M5397">
        <v>249</v>
      </c>
      <c r="N5397">
        <v>9</v>
      </c>
      <c r="O5397">
        <v>1</v>
      </c>
      <c r="P5397">
        <v>1</v>
      </c>
      <c r="R5397">
        <v>21.4</v>
      </c>
    </row>
    <row r="5398" spans="1:18" x14ac:dyDescent="0.2">
      <c r="A5398">
        <v>336948</v>
      </c>
      <c r="C5398" t="s">
        <v>852</v>
      </c>
      <c r="D5398" s="41">
        <v>41501</v>
      </c>
      <c r="E5398">
        <v>2013</v>
      </c>
      <c r="G5398" t="s">
        <v>5976</v>
      </c>
      <c r="I5398" t="s">
        <v>904</v>
      </c>
      <c r="L5398">
        <v>560</v>
      </c>
      <c r="M5398">
        <v>302</v>
      </c>
      <c r="N5398">
        <v>9</v>
      </c>
      <c r="O5398">
        <v>1</v>
      </c>
      <c r="P5398">
        <v>1</v>
      </c>
      <c r="R5398">
        <v>24.9</v>
      </c>
    </row>
    <row r="5399" spans="1:18" x14ac:dyDescent="0.2">
      <c r="A5399">
        <v>336949</v>
      </c>
      <c r="C5399" t="s">
        <v>852</v>
      </c>
      <c r="D5399" s="41">
        <v>41501</v>
      </c>
      <c r="E5399">
        <v>2013</v>
      </c>
      <c r="G5399" t="s">
        <v>5977</v>
      </c>
      <c r="I5399" t="s">
        <v>904</v>
      </c>
      <c r="L5399">
        <v>610</v>
      </c>
      <c r="M5399">
        <v>397</v>
      </c>
      <c r="N5399">
        <v>6</v>
      </c>
      <c r="O5399">
        <v>1</v>
      </c>
      <c r="P5399">
        <v>1</v>
      </c>
      <c r="R5399">
        <v>21.5</v>
      </c>
    </row>
    <row r="5400" spans="1:18" x14ac:dyDescent="0.2">
      <c r="A5400">
        <v>336950</v>
      </c>
      <c r="C5400" t="s">
        <v>852</v>
      </c>
      <c r="D5400" s="41">
        <v>41501</v>
      </c>
      <c r="E5400">
        <v>2013</v>
      </c>
      <c r="G5400" t="s">
        <v>5978</v>
      </c>
      <c r="I5400" t="s">
        <v>904</v>
      </c>
      <c r="L5400">
        <v>550</v>
      </c>
      <c r="M5400">
        <v>281</v>
      </c>
      <c r="N5400">
        <v>8</v>
      </c>
      <c r="O5400">
        <v>1</v>
      </c>
      <c r="P5400">
        <v>1</v>
      </c>
      <c r="R5400">
        <v>22.3</v>
      </c>
    </row>
    <row r="5401" spans="1:18" x14ac:dyDescent="0.2">
      <c r="A5401">
        <v>336951</v>
      </c>
      <c r="C5401" t="s">
        <v>852</v>
      </c>
      <c r="D5401" s="41">
        <v>41501</v>
      </c>
      <c r="E5401">
        <v>2013</v>
      </c>
      <c r="G5401" t="s">
        <v>5979</v>
      </c>
      <c r="I5401" t="s">
        <v>904</v>
      </c>
      <c r="L5401">
        <v>500</v>
      </c>
      <c r="M5401">
        <v>228</v>
      </c>
      <c r="N5401">
        <v>6</v>
      </c>
      <c r="O5401">
        <v>1</v>
      </c>
      <c r="P5401">
        <v>1</v>
      </c>
      <c r="R5401">
        <v>22</v>
      </c>
    </row>
    <row r="5402" spans="1:18" x14ac:dyDescent="0.2">
      <c r="A5402">
        <v>336952</v>
      </c>
      <c r="C5402" t="s">
        <v>852</v>
      </c>
      <c r="D5402" s="41">
        <v>41501</v>
      </c>
      <c r="E5402">
        <v>2013</v>
      </c>
      <c r="G5402" t="s">
        <v>5980</v>
      </c>
      <c r="I5402" t="s">
        <v>904</v>
      </c>
      <c r="L5402">
        <v>660</v>
      </c>
      <c r="M5402">
        <v>473</v>
      </c>
      <c r="N5402">
        <v>6</v>
      </c>
      <c r="O5402">
        <v>1</v>
      </c>
      <c r="P5402">
        <v>1</v>
      </c>
      <c r="R5402">
        <v>26.7</v>
      </c>
    </row>
    <row r="5403" spans="1:18" x14ac:dyDescent="0.2">
      <c r="A5403">
        <v>336953</v>
      </c>
      <c r="C5403" t="s">
        <v>852</v>
      </c>
      <c r="D5403" s="41">
        <v>41501</v>
      </c>
      <c r="E5403">
        <v>2013</v>
      </c>
      <c r="G5403" t="s">
        <v>5981</v>
      </c>
      <c r="I5403" t="s">
        <v>904</v>
      </c>
      <c r="L5403">
        <v>540</v>
      </c>
      <c r="M5403">
        <v>235</v>
      </c>
      <c r="N5403">
        <v>5</v>
      </c>
      <c r="O5403">
        <v>1</v>
      </c>
      <c r="P5403">
        <v>1</v>
      </c>
      <c r="R5403">
        <v>21.6</v>
      </c>
    </row>
    <row r="5404" spans="1:18" x14ac:dyDescent="0.2">
      <c r="A5404">
        <v>336954</v>
      </c>
      <c r="C5404" t="s">
        <v>852</v>
      </c>
      <c r="D5404" s="41">
        <v>41501</v>
      </c>
      <c r="E5404">
        <v>2013</v>
      </c>
      <c r="G5404" t="s">
        <v>5982</v>
      </c>
      <c r="I5404" t="s">
        <v>904</v>
      </c>
      <c r="L5404">
        <v>500</v>
      </c>
      <c r="M5404">
        <v>219</v>
      </c>
      <c r="N5404">
        <v>9</v>
      </c>
      <c r="O5404">
        <v>1</v>
      </c>
      <c r="P5404">
        <v>1</v>
      </c>
      <c r="R5404">
        <v>21.2</v>
      </c>
    </row>
    <row r="5405" spans="1:18" x14ac:dyDescent="0.2">
      <c r="A5405">
        <v>336955</v>
      </c>
      <c r="C5405" t="s">
        <v>852</v>
      </c>
      <c r="D5405" s="41">
        <v>41501</v>
      </c>
      <c r="E5405">
        <v>2013</v>
      </c>
      <c r="G5405" t="s">
        <v>5983</v>
      </c>
      <c r="I5405" t="s">
        <v>904</v>
      </c>
      <c r="L5405">
        <v>570</v>
      </c>
      <c r="M5405">
        <v>332</v>
      </c>
      <c r="N5405">
        <v>9</v>
      </c>
      <c r="O5405">
        <v>1</v>
      </c>
      <c r="P5405">
        <v>1</v>
      </c>
      <c r="R5405">
        <v>25.2</v>
      </c>
    </row>
    <row r="5406" spans="1:18" x14ac:dyDescent="0.2">
      <c r="A5406">
        <v>336956</v>
      </c>
      <c r="C5406" t="s">
        <v>852</v>
      </c>
      <c r="D5406" s="41">
        <v>41501</v>
      </c>
      <c r="E5406">
        <v>2013</v>
      </c>
      <c r="G5406" t="s">
        <v>5984</v>
      </c>
      <c r="I5406" t="s">
        <v>904</v>
      </c>
      <c r="L5406">
        <v>590</v>
      </c>
      <c r="M5406">
        <v>340</v>
      </c>
      <c r="N5406">
        <v>9</v>
      </c>
      <c r="O5406">
        <v>1</v>
      </c>
      <c r="P5406">
        <v>1</v>
      </c>
      <c r="R5406">
        <v>24.5</v>
      </c>
    </row>
    <row r="5407" spans="1:18" x14ac:dyDescent="0.2">
      <c r="A5407">
        <v>336957</v>
      </c>
      <c r="C5407" t="s">
        <v>852</v>
      </c>
      <c r="D5407" s="41">
        <v>41501</v>
      </c>
      <c r="E5407">
        <v>2013</v>
      </c>
      <c r="G5407" t="s">
        <v>5985</v>
      </c>
      <c r="I5407" t="s">
        <v>904</v>
      </c>
      <c r="L5407">
        <v>640</v>
      </c>
      <c r="M5407">
        <v>409</v>
      </c>
      <c r="N5407">
        <v>6</v>
      </c>
      <c r="O5407">
        <v>1</v>
      </c>
      <c r="P5407">
        <v>1</v>
      </c>
      <c r="R5407">
        <v>28.8</v>
      </c>
    </row>
    <row r="5408" spans="1:18" x14ac:dyDescent="0.2">
      <c r="A5408">
        <v>336958</v>
      </c>
      <c r="C5408" t="s">
        <v>852</v>
      </c>
      <c r="D5408" s="41">
        <v>41501</v>
      </c>
      <c r="E5408">
        <v>2013</v>
      </c>
      <c r="G5408" t="s">
        <v>5986</v>
      </c>
      <c r="I5408" t="s">
        <v>904</v>
      </c>
      <c r="L5408">
        <v>540</v>
      </c>
      <c r="M5408">
        <v>259</v>
      </c>
      <c r="N5408">
        <v>7</v>
      </c>
      <c r="O5408">
        <v>1</v>
      </c>
      <c r="P5408">
        <v>1</v>
      </c>
      <c r="R5408">
        <v>22.8</v>
      </c>
    </row>
    <row r="5409" spans="1:18" x14ac:dyDescent="0.2">
      <c r="A5409">
        <v>336959</v>
      </c>
      <c r="C5409" t="s">
        <v>852</v>
      </c>
      <c r="D5409" s="41">
        <v>41501</v>
      </c>
      <c r="E5409">
        <v>2013</v>
      </c>
      <c r="G5409" t="s">
        <v>5987</v>
      </c>
      <c r="I5409" t="s">
        <v>904</v>
      </c>
      <c r="L5409">
        <v>690</v>
      </c>
      <c r="M5409">
        <v>633</v>
      </c>
      <c r="N5409">
        <v>8</v>
      </c>
      <c r="O5409">
        <v>1</v>
      </c>
      <c r="P5409">
        <v>1</v>
      </c>
      <c r="R5409">
        <v>30</v>
      </c>
    </row>
    <row r="5410" spans="1:18" x14ac:dyDescent="0.2">
      <c r="A5410">
        <v>336960</v>
      </c>
      <c r="C5410" t="s">
        <v>852</v>
      </c>
      <c r="D5410" s="41">
        <v>41501</v>
      </c>
      <c r="E5410">
        <v>2013</v>
      </c>
      <c r="G5410" t="s">
        <v>5988</v>
      </c>
      <c r="I5410" t="s">
        <v>904</v>
      </c>
      <c r="L5410">
        <v>570</v>
      </c>
      <c r="M5410">
        <v>391</v>
      </c>
      <c r="N5410">
        <v>9</v>
      </c>
      <c r="O5410">
        <v>1</v>
      </c>
      <c r="P5410">
        <v>1</v>
      </c>
      <c r="R5410">
        <v>25.6</v>
      </c>
    </row>
    <row r="5411" spans="1:18" x14ac:dyDescent="0.2">
      <c r="A5411">
        <v>336961</v>
      </c>
      <c r="C5411" t="s">
        <v>852</v>
      </c>
      <c r="D5411" s="41">
        <v>41501</v>
      </c>
      <c r="E5411">
        <v>2013</v>
      </c>
      <c r="G5411" t="s">
        <v>5989</v>
      </c>
      <c r="I5411" t="s">
        <v>904</v>
      </c>
      <c r="L5411">
        <v>610</v>
      </c>
      <c r="M5411">
        <v>413</v>
      </c>
      <c r="N5411">
        <v>11</v>
      </c>
      <c r="O5411">
        <v>1</v>
      </c>
      <c r="P5411">
        <v>1</v>
      </c>
      <c r="R5411">
        <v>28.1</v>
      </c>
    </row>
    <row r="5412" spans="1:18" x14ac:dyDescent="0.2">
      <c r="A5412">
        <v>336962</v>
      </c>
      <c r="C5412" t="s">
        <v>852</v>
      </c>
      <c r="D5412" s="41">
        <v>41501</v>
      </c>
      <c r="E5412">
        <v>2013</v>
      </c>
      <c r="G5412" t="s">
        <v>5990</v>
      </c>
      <c r="I5412" t="s">
        <v>904</v>
      </c>
      <c r="L5412">
        <v>620</v>
      </c>
      <c r="M5412">
        <v>463</v>
      </c>
      <c r="N5412">
        <v>9</v>
      </c>
      <c r="O5412">
        <v>1</v>
      </c>
      <c r="P5412">
        <v>1</v>
      </c>
      <c r="R5412">
        <v>28</v>
      </c>
    </row>
    <row r="5413" spans="1:18" x14ac:dyDescent="0.2">
      <c r="A5413">
        <v>336963</v>
      </c>
      <c r="C5413" t="s">
        <v>852</v>
      </c>
      <c r="D5413" s="41">
        <v>41501</v>
      </c>
      <c r="E5413">
        <v>2013</v>
      </c>
      <c r="G5413" t="s">
        <v>5991</v>
      </c>
      <c r="I5413" t="s">
        <v>904</v>
      </c>
      <c r="L5413">
        <v>560</v>
      </c>
      <c r="M5413">
        <v>248</v>
      </c>
      <c r="N5413">
        <v>9</v>
      </c>
      <c r="O5413">
        <v>1</v>
      </c>
      <c r="P5413">
        <v>1</v>
      </c>
      <c r="R5413">
        <v>21.9</v>
      </c>
    </row>
    <row r="5414" spans="1:18" x14ac:dyDescent="0.2">
      <c r="A5414">
        <v>336964</v>
      </c>
      <c r="C5414" t="s">
        <v>852</v>
      </c>
      <c r="D5414" s="41">
        <v>41501</v>
      </c>
      <c r="E5414">
        <v>2013</v>
      </c>
      <c r="G5414" t="s">
        <v>5992</v>
      </c>
      <c r="I5414" t="s">
        <v>904</v>
      </c>
      <c r="L5414">
        <v>530</v>
      </c>
      <c r="M5414">
        <v>238</v>
      </c>
      <c r="N5414">
        <v>9</v>
      </c>
      <c r="O5414">
        <v>1</v>
      </c>
      <c r="P5414">
        <v>1</v>
      </c>
      <c r="R5414">
        <v>21.8</v>
      </c>
    </row>
    <row r="5415" spans="1:18" x14ac:dyDescent="0.2">
      <c r="A5415">
        <v>336965</v>
      </c>
      <c r="C5415" t="s">
        <v>852</v>
      </c>
      <c r="D5415" s="41">
        <v>41501</v>
      </c>
      <c r="E5415">
        <v>2013</v>
      </c>
      <c r="G5415" t="s">
        <v>5993</v>
      </c>
      <c r="I5415" t="s">
        <v>904</v>
      </c>
      <c r="L5415">
        <v>620</v>
      </c>
      <c r="M5415">
        <v>384</v>
      </c>
      <c r="N5415">
        <v>7</v>
      </c>
      <c r="O5415">
        <v>1</v>
      </c>
      <c r="P5415">
        <v>1</v>
      </c>
      <c r="R5415">
        <v>26.4</v>
      </c>
    </row>
    <row r="5416" spans="1:18" x14ac:dyDescent="0.2">
      <c r="A5416">
        <v>336966</v>
      </c>
      <c r="C5416" t="s">
        <v>852</v>
      </c>
      <c r="D5416" s="41">
        <v>41501</v>
      </c>
      <c r="E5416">
        <v>2013</v>
      </c>
      <c r="G5416" t="s">
        <v>5994</v>
      </c>
      <c r="I5416" t="s">
        <v>904</v>
      </c>
      <c r="L5416">
        <v>530</v>
      </c>
      <c r="M5416">
        <v>242</v>
      </c>
      <c r="N5416">
        <v>7</v>
      </c>
      <c r="O5416">
        <v>1</v>
      </c>
      <c r="P5416">
        <v>1</v>
      </c>
      <c r="R5416">
        <v>22.1</v>
      </c>
    </row>
    <row r="5417" spans="1:18" x14ac:dyDescent="0.2">
      <c r="A5417">
        <v>336967</v>
      </c>
      <c r="C5417" t="s">
        <v>852</v>
      </c>
      <c r="D5417" s="41">
        <v>41501</v>
      </c>
      <c r="E5417">
        <v>2013</v>
      </c>
      <c r="G5417" t="s">
        <v>5995</v>
      </c>
      <c r="I5417" t="s">
        <v>904</v>
      </c>
      <c r="L5417">
        <v>560</v>
      </c>
      <c r="M5417">
        <v>393</v>
      </c>
      <c r="N5417">
        <v>9</v>
      </c>
      <c r="O5417">
        <v>1</v>
      </c>
      <c r="P5417">
        <v>1</v>
      </c>
      <c r="R5417">
        <v>23.2</v>
      </c>
    </row>
    <row r="5418" spans="1:18" x14ac:dyDescent="0.2">
      <c r="A5418">
        <v>336968</v>
      </c>
      <c r="C5418" t="s">
        <v>852</v>
      </c>
      <c r="D5418" s="41">
        <v>41501</v>
      </c>
      <c r="E5418">
        <v>2013</v>
      </c>
      <c r="G5418" t="s">
        <v>5996</v>
      </c>
      <c r="I5418" t="s">
        <v>904</v>
      </c>
      <c r="L5418">
        <v>540</v>
      </c>
      <c r="M5418">
        <v>263</v>
      </c>
      <c r="N5418">
        <v>8</v>
      </c>
      <c r="O5418">
        <v>1</v>
      </c>
      <c r="P5418">
        <v>1</v>
      </c>
      <c r="R5418">
        <v>20.2</v>
      </c>
    </row>
    <row r="5419" spans="1:18" x14ac:dyDescent="0.2">
      <c r="A5419">
        <v>336969</v>
      </c>
      <c r="C5419" t="s">
        <v>852</v>
      </c>
      <c r="D5419" s="41">
        <v>41501</v>
      </c>
      <c r="E5419">
        <v>2013</v>
      </c>
      <c r="G5419" t="s">
        <v>5997</v>
      </c>
      <c r="I5419" t="s">
        <v>904</v>
      </c>
      <c r="L5419">
        <v>600</v>
      </c>
      <c r="M5419">
        <v>373</v>
      </c>
      <c r="N5419">
        <v>10</v>
      </c>
      <c r="O5419">
        <v>1</v>
      </c>
      <c r="P5419">
        <v>1</v>
      </c>
      <c r="R5419">
        <v>27.2</v>
      </c>
    </row>
    <row r="5420" spans="1:18" x14ac:dyDescent="0.2">
      <c r="A5420">
        <v>336970</v>
      </c>
      <c r="C5420" t="s">
        <v>852</v>
      </c>
      <c r="D5420" s="41">
        <v>41501</v>
      </c>
      <c r="E5420">
        <v>2013</v>
      </c>
      <c r="G5420" t="s">
        <v>5998</v>
      </c>
      <c r="I5420" t="s">
        <v>904</v>
      </c>
      <c r="L5420">
        <v>520</v>
      </c>
      <c r="M5420">
        <v>264</v>
      </c>
      <c r="N5420">
        <v>8</v>
      </c>
      <c r="O5420">
        <v>1</v>
      </c>
      <c r="P5420">
        <v>1</v>
      </c>
      <c r="R5420">
        <v>21.9</v>
      </c>
    </row>
    <row r="5421" spans="1:18" x14ac:dyDescent="0.2">
      <c r="A5421">
        <v>336971</v>
      </c>
      <c r="C5421" t="s">
        <v>852</v>
      </c>
      <c r="D5421" s="41">
        <v>41501</v>
      </c>
      <c r="E5421">
        <v>2013</v>
      </c>
      <c r="G5421" t="s">
        <v>5999</v>
      </c>
      <c r="I5421" t="s">
        <v>904</v>
      </c>
      <c r="L5421">
        <v>650</v>
      </c>
      <c r="M5421">
        <v>650</v>
      </c>
      <c r="N5421">
        <v>11</v>
      </c>
      <c r="O5421">
        <v>1</v>
      </c>
      <c r="P5421">
        <v>1</v>
      </c>
      <c r="R5421">
        <v>28.5</v>
      </c>
    </row>
    <row r="5422" spans="1:18" x14ac:dyDescent="0.2">
      <c r="A5422">
        <v>336972</v>
      </c>
      <c r="C5422" t="s">
        <v>852</v>
      </c>
      <c r="D5422" s="41">
        <v>41501</v>
      </c>
      <c r="E5422">
        <v>2013</v>
      </c>
      <c r="G5422" t="s">
        <v>6000</v>
      </c>
      <c r="I5422" t="s">
        <v>904</v>
      </c>
      <c r="L5422">
        <v>610</v>
      </c>
      <c r="M5422">
        <v>447</v>
      </c>
      <c r="N5422">
        <v>12</v>
      </c>
      <c r="O5422">
        <v>1</v>
      </c>
      <c r="P5422">
        <v>1</v>
      </c>
      <c r="R5422">
        <v>24.6</v>
      </c>
    </row>
    <row r="5423" spans="1:18" x14ac:dyDescent="0.2">
      <c r="A5423">
        <v>336973</v>
      </c>
      <c r="C5423" t="s">
        <v>852</v>
      </c>
      <c r="D5423" s="41">
        <v>41501</v>
      </c>
      <c r="E5423">
        <v>2013</v>
      </c>
      <c r="G5423" t="s">
        <v>6001</v>
      </c>
      <c r="I5423" t="s">
        <v>904</v>
      </c>
      <c r="L5423">
        <v>610</v>
      </c>
      <c r="M5423">
        <v>386</v>
      </c>
      <c r="N5423">
        <v>7</v>
      </c>
      <c r="O5423">
        <v>1</v>
      </c>
      <c r="P5423">
        <v>1</v>
      </c>
      <c r="R5423">
        <v>26.3</v>
      </c>
    </row>
    <row r="5424" spans="1:18" x14ac:dyDescent="0.2">
      <c r="A5424">
        <v>336974</v>
      </c>
      <c r="C5424" t="s">
        <v>852</v>
      </c>
      <c r="D5424" s="41">
        <v>41501</v>
      </c>
      <c r="E5424">
        <v>2013</v>
      </c>
      <c r="G5424" t="s">
        <v>6002</v>
      </c>
      <c r="I5424" t="s">
        <v>904</v>
      </c>
      <c r="L5424">
        <v>540</v>
      </c>
      <c r="M5424">
        <v>248</v>
      </c>
      <c r="N5424">
        <v>8</v>
      </c>
      <c r="O5424">
        <v>1</v>
      </c>
      <c r="P5424">
        <v>1</v>
      </c>
      <c r="R5424">
        <v>23.5</v>
      </c>
    </row>
    <row r="5425" spans="1:18" x14ac:dyDescent="0.2">
      <c r="A5425">
        <v>336975</v>
      </c>
      <c r="C5425" t="s">
        <v>852</v>
      </c>
      <c r="D5425" s="41">
        <v>41501</v>
      </c>
      <c r="E5425">
        <v>2013</v>
      </c>
      <c r="G5425" t="s">
        <v>6003</v>
      </c>
      <c r="I5425" t="s">
        <v>904</v>
      </c>
      <c r="L5425">
        <v>660</v>
      </c>
      <c r="M5425">
        <v>357</v>
      </c>
      <c r="O5425">
        <v>1</v>
      </c>
      <c r="P5425">
        <v>1</v>
      </c>
      <c r="R5425">
        <v>23.5</v>
      </c>
    </row>
    <row r="5426" spans="1:18" x14ac:dyDescent="0.2">
      <c r="A5426">
        <v>336976</v>
      </c>
      <c r="C5426" t="s">
        <v>852</v>
      </c>
      <c r="D5426" s="41">
        <v>41501</v>
      </c>
      <c r="E5426">
        <v>2013</v>
      </c>
      <c r="G5426" t="s">
        <v>6004</v>
      </c>
      <c r="I5426" t="s">
        <v>904</v>
      </c>
      <c r="L5426">
        <v>530</v>
      </c>
      <c r="M5426">
        <v>248</v>
      </c>
      <c r="N5426">
        <v>6</v>
      </c>
      <c r="O5426">
        <v>1</v>
      </c>
      <c r="P5426">
        <v>1</v>
      </c>
      <c r="R5426">
        <v>22</v>
      </c>
    </row>
    <row r="5427" spans="1:18" x14ac:dyDescent="0.2">
      <c r="A5427">
        <v>336977</v>
      </c>
      <c r="C5427" t="s">
        <v>852</v>
      </c>
      <c r="D5427" s="41">
        <v>41501</v>
      </c>
      <c r="E5427">
        <v>2013</v>
      </c>
      <c r="G5427" t="s">
        <v>6005</v>
      </c>
      <c r="I5427" t="s">
        <v>904</v>
      </c>
      <c r="L5427">
        <v>620</v>
      </c>
      <c r="M5427">
        <v>320</v>
      </c>
      <c r="N5427">
        <v>7</v>
      </c>
      <c r="O5427">
        <v>1</v>
      </c>
      <c r="P5427">
        <v>1</v>
      </c>
      <c r="R5427">
        <v>25.9</v>
      </c>
    </row>
    <row r="5428" spans="1:18" x14ac:dyDescent="0.2">
      <c r="A5428">
        <v>336978</v>
      </c>
      <c r="C5428" t="s">
        <v>852</v>
      </c>
      <c r="D5428" s="41">
        <v>41501</v>
      </c>
      <c r="E5428">
        <v>2013</v>
      </c>
      <c r="G5428" t="s">
        <v>6006</v>
      </c>
      <c r="I5428" t="s">
        <v>904</v>
      </c>
      <c r="L5428">
        <v>610</v>
      </c>
      <c r="M5428">
        <v>419</v>
      </c>
      <c r="N5428">
        <v>7</v>
      </c>
      <c r="O5428">
        <v>1</v>
      </c>
      <c r="P5428">
        <v>1</v>
      </c>
      <c r="R5428">
        <v>27.7</v>
      </c>
    </row>
    <row r="5429" spans="1:18" x14ac:dyDescent="0.2">
      <c r="A5429">
        <v>336979</v>
      </c>
      <c r="C5429" t="s">
        <v>852</v>
      </c>
      <c r="D5429" s="41">
        <v>41501</v>
      </c>
      <c r="E5429">
        <v>2013</v>
      </c>
      <c r="G5429" t="s">
        <v>6007</v>
      </c>
      <c r="I5429" t="s">
        <v>904</v>
      </c>
      <c r="L5429">
        <v>570</v>
      </c>
      <c r="M5429">
        <v>346</v>
      </c>
      <c r="N5429">
        <v>6</v>
      </c>
      <c r="O5429">
        <v>1</v>
      </c>
      <c r="P5429">
        <v>1</v>
      </c>
      <c r="R5429">
        <v>22.5</v>
      </c>
    </row>
    <row r="5430" spans="1:18" x14ac:dyDescent="0.2">
      <c r="A5430">
        <v>336980</v>
      </c>
      <c r="C5430" t="s">
        <v>852</v>
      </c>
      <c r="D5430" s="41">
        <v>41501</v>
      </c>
      <c r="E5430">
        <v>2013</v>
      </c>
      <c r="G5430" t="s">
        <v>6008</v>
      </c>
      <c r="I5430" t="s">
        <v>904</v>
      </c>
      <c r="L5430">
        <v>620</v>
      </c>
      <c r="M5430">
        <v>406</v>
      </c>
      <c r="N5430">
        <v>7</v>
      </c>
      <c r="O5430">
        <v>1</v>
      </c>
      <c r="P5430">
        <v>1</v>
      </c>
      <c r="R5430">
        <v>24.7</v>
      </c>
    </row>
    <row r="5431" spans="1:18" x14ac:dyDescent="0.2">
      <c r="A5431">
        <v>336981</v>
      </c>
      <c r="C5431" t="s">
        <v>852</v>
      </c>
      <c r="D5431" s="41">
        <v>41501</v>
      </c>
      <c r="E5431">
        <v>2013</v>
      </c>
      <c r="G5431" t="s">
        <v>6009</v>
      </c>
      <c r="I5431" t="s">
        <v>904</v>
      </c>
      <c r="L5431">
        <v>570</v>
      </c>
      <c r="M5431">
        <v>297</v>
      </c>
      <c r="N5431">
        <v>6</v>
      </c>
      <c r="O5431">
        <v>1</v>
      </c>
      <c r="P5431">
        <v>1</v>
      </c>
      <c r="R5431">
        <v>23.5</v>
      </c>
    </row>
    <row r="5432" spans="1:18" x14ac:dyDescent="0.2">
      <c r="A5432">
        <v>336982</v>
      </c>
      <c r="C5432" t="s">
        <v>852</v>
      </c>
      <c r="D5432" s="41">
        <v>41501</v>
      </c>
      <c r="E5432">
        <v>2013</v>
      </c>
      <c r="G5432" t="s">
        <v>6010</v>
      </c>
      <c r="I5432" t="s">
        <v>904</v>
      </c>
      <c r="L5432">
        <v>560</v>
      </c>
      <c r="M5432">
        <v>278</v>
      </c>
      <c r="N5432">
        <v>9</v>
      </c>
      <c r="O5432">
        <v>1</v>
      </c>
      <c r="P5432">
        <v>1</v>
      </c>
      <c r="R5432">
        <v>21.7</v>
      </c>
    </row>
    <row r="5433" spans="1:18" x14ac:dyDescent="0.2">
      <c r="A5433">
        <v>336983</v>
      </c>
      <c r="C5433" t="s">
        <v>852</v>
      </c>
      <c r="D5433" s="41">
        <v>41501</v>
      </c>
      <c r="E5433">
        <v>2013</v>
      </c>
      <c r="G5433" t="s">
        <v>6011</v>
      </c>
      <c r="I5433" t="s">
        <v>904</v>
      </c>
      <c r="L5433">
        <v>500</v>
      </c>
      <c r="M5433">
        <v>218</v>
      </c>
      <c r="N5433">
        <v>7</v>
      </c>
      <c r="O5433">
        <v>1</v>
      </c>
      <c r="P5433">
        <v>1</v>
      </c>
      <c r="R5433">
        <v>21.9</v>
      </c>
    </row>
    <row r="5434" spans="1:18" x14ac:dyDescent="0.2">
      <c r="A5434">
        <v>336984</v>
      </c>
      <c r="C5434" t="s">
        <v>852</v>
      </c>
      <c r="D5434" s="41">
        <v>41501</v>
      </c>
      <c r="E5434">
        <v>2013</v>
      </c>
      <c r="G5434" t="s">
        <v>6012</v>
      </c>
      <c r="I5434" t="s">
        <v>904</v>
      </c>
      <c r="L5434">
        <v>550</v>
      </c>
      <c r="M5434">
        <v>309</v>
      </c>
      <c r="N5434">
        <v>7</v>
      </c>
      <c r="O5434">
        <v>1</v>
      </c>
      <c r="P5434">
        <v>1</v>
      </c>
      <c r="R5434">
        <v>25</v>
      </c>
    </row>
    <row r="5435" spans="1:18" x14ac:dyDescent="0.2">
      <c r="A5435">
        <v>336985</v>
      </c>
      <c r="C5435" t="s">
        <v>852</v>
      </c>
      <c r="D5435" s="41">
        <v>41501</v>
      </c>
      <c r="E5435">
        <v>2013</v>
      </c>
      <c r="G5435" t="s">
        <v>6013</v>
      </c>
      <c r="I5435" t="s">
        <v>904</v>
      </c>
      <c r="L5435">
        <v>530</v>
      </c>
      <c r="M5435">
        <v>265</v>
      </c>
      <c r="N5435">
        <v>7</v>
      </c>
      <c r="O5435">
        <v>1</v>
      </c>
      <c r="P5435">
        <v>1</v>
      </c>
      <c r="R5435">
        <v>23</v>
      </c>
    </row>
    <row r="5436" spans="1:18" x14ac:dyDescent="0.2">
      <c r="A5436">
        <v>336986</v>
      </c>
      <c r="C5436" t="s">
        <v>852</v>
      </c>
      <c r="D5436" s="41">
        <v>41501</v>
      </c>
      <c r="E5436">
        <v>2013</v>
      </c>
      <c r="G5436" t="s">
        <v>6014</v>
      </c>
      <c r="I5436" t="s">
        <v>904</v>
      </c>
      <c r="L5436">
        <v>650</v>
      </c>
      <c r="M5436">
        <v>470</v>
      </c>
      <c r="N5436">
        <v>8</v>
      </c>
      <c r="O5436">
        <v>1</v>
      </c>
      <c r="P5436">
        <v>1</v>
      </c>
      <c r="R5436">
        <v>27.3</v>
      </c>
    </row>
    <row r="5437" spans="1:18" x14ac:dyDescent="0.2">
      <c r="A5437">
        <v>336987</v>
      </c>
      <c r="C5437" t="s">
        <v>852</v>
      </c>
      <c r="D5437" s="41">
        <v>41501</v>
      </c>
      <c r="E5437">
        <v>2013</v>
      </c>
      <c r="G5437" t="s">
        <v>6015</v>
      </c>
      <c r="I5437" t="s">
        <v>904</v>
      </c>
      <c r="L5437">
        <v>570</v>
      </c>
      <c r="M5437">
        <v>347</v>
      </c>
      <c r="N5437">
        <v>8</v>
      </c>
      <c r="O5437">
        <v>1</v>
      </c>
      <c r="P5437">
        <v>1</v>
      </c>
      <c r="R5437">
        <v>24.5</v>
      </c>
    </row>
    <row r="5438" spans="1:18" x14ac:dyDescent="0.2">
      <c r="A5438">
        <v>336988</v>
      </c>
      <c r="C5438" t="s">
        <v>852</v>
      </c>
      <c r="D5438" s="41">
        <v>41501</v>
      </c>
      <c r="E5438">
        <v>2013</v>
      </c>
      <c r="G5438" t="s">
        <v>6016</v>
      </c>
      <c r="I5438" t="s">
        <v>904</v>
      </c>
      <c r="L5438">
        <v>550</v>
      </c>
      <c r="M5438">
        <v>249</v>
      </c>
      <c r="N5438">
        <v>7</v>
      </c>
      <c r="O5438">
        <v>1</v>
      </c>
      <c r="P5438">
        <v>1</v>
      </c>
      <c r="R5438">
        <v>24.8</v>
      </c>
    </row>
    <row r="5439" spans="1:18" x14ac:dyDescent="0.2">
      <c r="A5439">
        <v>336989</v>
      </c>
      <c r="C5439" t="s">
        <v>852</v>
      </c>
      <c r="D5439" s="41">
        <v>41501</v>
      </c>
      <c r="E5439">
        <v>2013</v>
      </c>
      <c r="G5439" t="s">
        <v>6017</v>
      </c>
      <c r="I5439" t="s">
        <v>904</v>
      </c>
      <c r="L5439">
        <v>560</v>
      </c>
      <c r="M5439">
        <v>316</v>
      </c>
      <c r="N5439">
        <v>6</v>
      </c>
      <c r="O5439">
        <v>1</v>
      </c>
      <c r="P5439">
        <v>1</v>
      </c>
      <c r="R5439">
        <v>23.3</v>
      </c>
    </row>
    <row r="5440" spans="1:18" x14ac:dyDescent="0.2">
      <c r="A5440">
        <v>336990</v>
      </c>
      <c r="C5440" t="s">
        <v>852</v>
      </c>
      <c r="D5440" s="41">
        <v>41501</v>
      </c>
      <c r="E5440">
        <v>2013</v>
      </c>
      <c r="G5440" t="s">
        <v>6018</v>
      </c>
      <c r="I5440" t="s">
        <v>904</v>
      </c>
      <c r="L5440">
        <v>530</v>
      </c>
      <c r="M5440">
        <v>324</v>
      </c>
      <c r="N5440">
        <v>10</v>
      </c>
      <c r="O5440">
        <v>1</v>
      </c>
      <c r="P5440">
        <v>1</v>
      </c>
      <c r="R5440">
        <v>22</v>
      </c>
    </row>
    <row r="5441" spans="1:18" x14ac:dyDescent="0.2">
      <c r="A5441">
        <v>336991</v>
      </c>
      <c r="C5441" t="s">
        <v>852</v>
      </c>
      <c r="D5441" s="41">
        <v>41501</v>
      </c>
      <c r="E5441">
        <v>2013</v>
      </c>
      <c r="G5441" t="s">
        <v>6019</v>
      </c>
      <c r="I5441" t="s">
        <v>904</v>
      </c>
      <c r="L5441">
        <v>630</v>
      </c>
      <c r="M5441">
        <v>352</v>
      </c>
      <c r="N5441">
        <v>9</v>
      </c>
      <c r="O5441">
        <v>1</v>
      </c>
      <c r="P5441">
        <v>1</v>
      </c>
      <c r="R5441">
        <v>29.1</v>
      </c>
    </row>
    <row r="5442" spans="1:18" x14ac:dyDescent="0.2">
      <c r="A5442">
        <v>336992</v>
      </c>
      <c r="C5442" t="s">
        <v>852</v>
      </c>
      <c r="D5442" s="41">
        <v>41501</v>
      </c>
      <c r="E5442">
        <v>2013</v>
      </c>
      <c r="G5442" t="s">
        <v>6020</v>
      </c>
      <c r="I5442" t="s">
        <v>904</v>
      </c>
      <c r="L5442">
        <v>610</v>
      </c>
      <c r="M5442">
        <v>427</v>
      </c>
      <c r="N5442">
        <v>7</v>
      </c>
      <c r="O5442">
        <v>1</v>
      </c>
      <c r="P5442">
        <v>1</v>
      </c>
      <c r="R5442">
        <v>25.5</v>
      </c>
    </row>
    <row r="5443" spans="1:18" x14ac:dyDescent="0.2">
      <c r="A5443">
        <v>336993</v>
      </c>
      <c r="C5443" t="s">
        <v>852</v>
      </c>
      <c r="D5443" s="41">
        <v>41501</v>
      </c>
      <c r="E5443">
        <v>2013</v>
      </c>
      <c r="G5443" t="s">
        <v>6021</v>
      </c>
      <c r="I5443" t="s">
        <v>904</v>
      </c>
      <c r="L5443">
        <v>580</v>
      </c>
      <c r="M5443">
        <v>315</v>
      </c>
      <c r="N5443">
        <v>7</v>
      </c>
      <c r="O5443">
        <v>1</v>
      </c>
      <c r="P5443">
        <v>1</v>
      </c>
      <c r="R5443">
        <v>24.3</v>
      </c>
    </row>
    <row r="5444" spans="1:18" x14ac:dyDescent="0.2">
      <c r="A5444">
        <v>336994</v>
      </c>
      <c r="C5444" t="s">
        <v>852</v>
      </c>
      <c r="D5444" s="41">
        <v>41501</v>
      </c>
      <c r="E5444">
        <v>2013</v>
      </c>
      <c r="G5444" t="s">
        <v>6022</v>
      </c>
      <c r="I5444" t="s">
        <v>904</v>
      </c>
      <c r="L5444">
        <v>590</v>
      </c>
      <c r="M5444">
        <v>371</v>
      </c>
      <c r="N5444">
        <v>8</v>
      </c>
      <c r="O5444">
        <v>1</v>
      </c>
      <c r="P5444">
        <v>1</v>
      </c>
      <c r="R5444">
        <v>25.7</v>
      </c>
    </row>
    <row r="5445" spans="1:18" x14ac:dyDescent="0.2">
      <c r="A5445">
        <v>336995</v>
      </c>
      <c r="C5445" t="s">
        <v>852</v>
      </c>
      <c r="D5445" s="41">
        <v>41501</v>
      </c>
      <c r="E5445">
        <v>2013</v>
      </c>
      <c r="G5445" t="s">
        <v>6023</v>
      </c>
      <c r="I5445" t="s">
        <v>904</v>
      </c>
      <c r="L5445">
        <v>600</v>
      </c>
      <c r="M5445">
        <v>377</v>
      </c>
      <c r="N5445">
        <v>7</v>
      </c>
      <c r="O5445">
        <v>1</v>
      </c>
      <c r="P5445">
        <v>1</v>
      </c>
      <c r="R5445">
        <v>20.100000000000001</v>
      </c>
    </row>
    <row r="5446" spans="1:18" x14ac:dyDescent="0.2">
      <c r="A5446">
        <v>336996</v>
      </c>
      <c r="C5446" t="s">
        <v>852</v>
      </c>
      <c r="D5446" s="41">
        <v>41501</v>
      </c>
      <c r="E5446">
        <v>2013</v>
      </c>
      <c r="G5446" t="s">
        <v>6024</v>
      </c>
      <c r="I5446" t="s">
        <v>904</v>
      </c>
      <c r="L5446">
        <v>610</v>
      </c>
      <c r="M5446">
        <v>349</v>
      </c>
      <c r="N5446">
        <v>6</v>
      </c>
      <c r="O5446">
        <v>1</v>
      </c>
      <c r="P5446">
        <v>1</v>
      </c>
      <c r="R5446">
        <v>26.8</v>
      </c>
    </row>
    <row r="5447" spans="1:18" x14ac:dyDescent="0.2">
      <c r="A5447">
        <v>336997</v>
      </c>
      <c r="C5447" t="s">
        <v>852</v>
      </c>
      <c r="D5447" s="41">
        <v>41501</v>
      </c>
      <c r="E5447">
        <v>2013</v>
      </c>
      <c r="G5447" t="s">
        <v>6025</v>
      </c>
      <c r="I5447" t="s">
        <v>904</v>
      </c>
      <c r="L5447">
        <v>570</v>
      </c>
      <c r="M5447">
        <v>384</v>
      </c>
      <c r="N5447">
        <v>8</v>
      </c>
      <c r="O5447">
        <v>1</v>
      </c>
      <c r="P5447">
        <v>1</v>
      </c>
      <c r="R5447">
        <v>24.9</v>
      </c>
    </row>
    <row r="5448" spans="1:18" x14ac:dyDescent="0.2">
      <c r="A5448">
        <v>336998</v>
      </c>
      <c r="C5448" t="s">
        <v>852</v>
      </c>
      <c r="D5448" s="41">
        <v>41501</v>
      </c>
      <c r="E5448">
        <v>2013</v>
      </c>
      <c r="G5448" t="s">
        <v>6026</v>
      </c>
      <c r="I5448" t="s">
        <v>904</v>
      </c>
      <c r="L5448">
        <v>530</v>
      </c>
      <c r="M5448">
        <v>232</v>
      </c>
      <c r="N5448">
        <v>9</v>
      </c>
      <c r="O5448">
        <v>1</v>
      </c>
      <c r="P5448">
        <v>1</v>
      </c>
      <c r="R5448">
        <v>22.5</v>
      </c>
    </row>
    <row r="5449" spans="1:18" x14ac:dyDescent="0.2">
      <c r="A5449">
        <v>336999</v>
      </c>
      <c r="C5449" t="s">
        <v>852</v>
      </c>
      <c r="D5449" s="41">
        <v>41501</v>
      </c>
      <c r="E5449">
        <v>2013</v>
      </c>
      <c r="G5449" t="s">
        <v>6027</v>
      </c>
      <c r="I5449" t="s">
        <v>904</v>
      </c>
      <c r="L5449">
        <v>570</v>
      </c>
      <c r="M5449">
        <v>328</v>
      </c>
      <c r="N5449">
        <v>5</v>
      </c>
      <c r="O5449">
        <v>1</v>
      </c>
      <c r="P5449">
        <v>1</v>
      </c>
      <c r="R5449">
        <v>24.3</v>
      </c>
    </row>
    <row r="5450" spans="1:18" x14ac:dyDescent="0.2">
      <c r="A5450">
        <v>337000</v>
      </c>
      <c r="C5450" t="s">
        <v>852</v>
      </c>
      <c r="D5450" s="41">
        <v>41501</v>
      </c>
      <c r="E5450">
        <v>2013</v>
      </c>
      <c r="G5450" t="s">
        <v>6028</v>
      </c>
      <c r="I5450" t="s">
        <v>904</v>
      </c>
      <c r="L5450">
        <v>540</v>
      </c>
      <c r="M5450">
        <v>255</v>
      </c>
      <c r="N5450">
        <v>6</v>
      </c>
      <c r="O5450">
        <v>1</v>
      </c>
      <c r="P5450">
        <v>1</v>
      </c>
      <c r="R5450">
        <v>21.3</v>
      </c>
    </row>
    <row r="5451" spans="1:18" x14ac:dyDescent="0.2">
      <c r="A5451">
        <v>337001</v>
      </c>
      <c r="C5451" t="s">
        <v>852</v>
      </c>
      <c r="D5451" s="41">
        <v>41501</v>
      </c>
      <c r="E5451">
        <v>2013</v>
      </c>
      <c r="G5451" t="s">
        <v>6029</v>
      </c>
      <c r="I5451" t="s">
        <v>904</v>
      </c>
      <c r="L5451">
        <v>580</v>
      </c>
      <c r="M5451">
        <v>443</v>
      </c>
      <c r="N5451">
        <v>7</v>
      </c>
      <c r="O5451">
        <v>1</v>
      </c>
      <c r="P5451">
        <v>1</v>
      </c>
      <c r="R5451">
        <v>28.8</v>
      </c>
    </row>
    <row r="5452" spans="1:18" x14ac:dyDescent="0.2">
      <c r="A5452">
        <v>337002</v>
      </c>
      <c r="C5452" t="s">
        <v>852</v>
      </c>
      <c r="D5452" s="41">
        <v>41501</v>
      </c>
      <c r="E5452">
        <v>2013</v>
      </c>
      <c r="G5452" t="s">
        <v>6030</v>
      </c>
      <c r="I5452" t="s">
        <v>904</v>
      </c>
      <c r="L5452">
        <v>530</v>
      </c>
      <c r="M5452">
        <v>252</v>
      </c>
      <c r="N5452">
        <v>5</v>
      </c>
      <c r="O5452">
        <v>1</v>
      </c>
      <c r="P5452">
        <v>1</v>
      </c>
      <c r="R5452">
        <v>22.3</v>
      </c>
    </row>
    <row r="5453" spans="1:18" x14ac:dyDescent="0.2">
      <c r="A5453">
        <v>337003</v>
      </c>
      <c r="C5453" t="s">
        <v>852</v>
      </c>
      <c r="D5453" s="41">
        <v>41501</v>
      </c>
      <c r="E5453">
        <v>2013</v>
      </c>
      <c r="G5453" t="s">
        <v>6031</v>
      </c>
      <c r="I5453" t="s">
        <v>904</v>
      </c>
      <c r="L5453">
        <v>590</v>
      </c>
      <c r="M5453">
        <v>323</v>
      </c>
      <c r="N5453">
        <v>7</v>
      </c>
      <c r="O5453">
        <v>1</v>
      </c>
      <c r="P5453">
        <v>1</v>
      </c>
      <c r="R5453">
        <v>25.6</v>
      </c>
    </row>
    <row r="5454" spans="1:18" x14ac:dyDescent="0.2">
      <c r="A5454">
        <v>337004</v>
      </c>
      <c r="C5454" t="s">
        <v>852</v>
      </c>
      <c r="D5454" s="41">
        <v>41501</v>
      </c>
      <c r="E5454">
        <v>2013</v>
      </c>
      <c r="G5454" t="s">
        <v>6032</v>
      </c>
      <c r="I5454" t="s">
        <v>904</v>
      </c>
      <c r="L5454">
        <v>530</v>
      </c>
      <c r="M5454">
        <v>254</v>
      </c>
      <c r="N5454">
        <v>6</v>
      </c>
      <c r="O5454">
        <v>1</v>
      </c>
      <c r="P5454">
        <v>1</v>
      </c>
      <c r="R5454">
        <v>23.4</v>
      </c>
    </row>
    <row r="5455" spans="1:18" x14ac:dyDescent="0.2">
      <c r="A5455">
        <v>337005</v>
      </c>
      <c r="C5455" t="s">
        <v>852</v>
      </c>
      <c r="D5455" s="41">
        <v>41501</v>
      </c>
      <c r="E5455">
        <v>2013</v>
      </c>
      <c r="G5455" t="s">
        <v>6033</v>
      </c>
      <c r="I5455" t="s">
        <v>904</v>
      </c>
      <c r="L5455">
        <v>530</v>
      </c>
      <c r="M5455">
        <v>270</v>
      </c>
      <c r="N5455">
        <v>9</v>
      </c>
      <c r="O5455">
        <v>1</v>
      </c>
      <c r="P5455">
        <v>1</v>
      </c>
      <c r="R5455">
        <v>21.7</v>
      </c>
    </row>
    <row r="5456" spans="1:18" x14ac:dyDescent="0.2">
      <c r="A5456">
        <v>337006</v>
      </c>
      <c r="C5456" t="s">
        <v>852</v>
      </c>
      <c r="D5456" s="41">
        <v>41501</v>
      </c>
      <c r="E5456">
        <v>2013</v>
      </c>
      <c r="G5456" t="s">
        <v>6034</v>
      </c>
      <c r="I5456" t="s">
        <v>904</v>
      </c>
      <c r="L5456">
        <v>530</v>
      </c>
      <c r="M5456">
        <v>235</v>
      </c>
      <c r="N5456">
        <v>5</v>
      </c>
      <c r="O5456">
        <v>1</v>
      </c>
      <c r="P5456">
        <v>1</v>
      </c>
      <c r="R5456">
        <v>21</v>
      </c>
    </row>
    <row r="5457" spans="1:18" x14ac:dyDescent="0.2">
      <c r="A5457">
        <v>337007</v>
      </c>
      <c r="C5457" t="s">
        <v>852</v>
      </c>
      <c r="D5457" s="41">
        <v>41501</v>
      </c>
      <c r="E5457">
        <v>2013</v>
      </c>
      <c r="G5457" t="s">
        <v>6035</v>
      </c>
      <c r="I5457" t="s">
        <v>904</v>
      </c>
      <c r="L5457">
        <v>510</v>
      </c>
      <c r="M5457">
        <v>224</v>
      </c>
      <c r="N5457">
        <v>6</v>
      </c>
      <c r="O5457">
        <v>1</v>
      </c>
      <c r="P5457">
        <v>1</v>
      </c>
      <c r="R5457">
        <v>21.3</v>
      </c>
    </row>
    <row r="5458" spans="1:18" x14ac:dyDescent="0.2">
      <c r="A5458">
        <v>337008</v>
      </c>
      <c r="C5458" t="s">
        <v>852</v>
      </c>
      <c r="D5458" s="41">
        <v>41501</v>
      </c>
      <c r="E5458">
        <v>2013</v>
      </c>
      <c r="G5458" t="s">
        <v>6036</v>
      </c>
      <c r="I5458" t="s">
        <v>904</v>
      </c>
      <c r="L5458">
        <v>520</v>
      </c>
      <c r="M5458">
        <v>280</v>
      </c>
      <c r="N5458">
        <v>7</v>
      </c>
      <c r="O5458">
        <v>1</v>
      </c>
      <c r="P5458">
        <v>1</v>
      </c>
      <c r="R5458">
        <v>24.3</v>
      </c>
    </row>
    <row r="5459" spans="1:18" x14ac:dyDescent="0.2">
      <c r="A5459">
        <v>337009</v>
      </c>
      <c r="C5459" t="s">
        <v>852</v>
      </c>
      <c r="D5459" s="41">
        <v>41501</v>
      </c>
      <c r="E5459">
        <v>2013</v>
      </c>
      <c r="G5459" t="s">
        <v>6037</v>
      </c>
      <c r="I5459" t="s">
        <v>904</v>
      </c>
      <c r="L5459">
        <v>500</v>
      </c>
      <c r="M5459">
        <v>223</v>
      </c>
      <c r="N5459">
        <v>6</v>
      </c>
      <c r="O5459">
        <v>1</v>
      </c>
      <c r="P5459">
        <v>1</v>
      </c>
      <c r="R5459">
        <v>19.600000000000001</v>
      </c>
    </row>
    <row r="5460" spans="1:18" x14ac:dyDescent="0.2">
      <c r="A5460">
        <v>337010</v>
      </c>
      <c r="C5460" t="s">
        <v>852</v>
      </c>
      <c r="D5460" s="41">
        <v>41501</v>
      </c>
      <c r="E5460">
        <v>2013</v>
      </c>
      <c r="G5460" t="s">
        <v>6038</v>
      </c>
      <c r="I5460" t="s">
        <v>904</v>
      </c>
      <c r="L5460">
        <v>560</v>
      </c>
      <c r="M5460">
        <v>247</v>
      </c>
      <c r="N5460">
        <v>9</v>
      </c>
      <c r="O5460">
        <v>1</v>
      </c>
      <c r="P5460">
        <v>1</v>
      </c>
      <c r="R5460">
        <v>24.8</v>
      </c>
    </row>
    <row r="5461" spans="1:18" x14ac:dyDescent="0.2">
      <c r="A5461">
        <v>337011</v>
      </c>
      <c r="C5461" t="s">
        <v>852</v>
      </c>
      <c r="D5461" s="41">
        <v>41501</v>
      </c>
      <c r="E5461">
        <v>2013</v>
      </c>
      <c r="G5461" t="s">
        <v>6039</v>
      </c>
      <c r="I5461" t="s">
        <v>904</v>
      </c>
      <c r="L5461">
        <v>600</v>
      </c>
      <c r="M5461">
        <v>338</v>
      </c>
      <c r="N5461">
        <v>8</v>
      </c>
      <c r="O5461">
        <v>1</v>
      </c>
      <c r="P5461">
        <v>1</v>
      </c>
      <c r="R5461">
        <v>26</v>
      </c>
    </row>
    <row r="5462" spans="1:18" x14ac:dyDescent="0.2">
      <c r="A5462">
        <v>337012</v>
      </c>
      <c r="C5462" t="s">
        <v>852</v>
      </c>
      <c r="D5462" s="41">
        <v>41501</v>
      </c>
      <c r="E5462">
        <v>2013</v>
      </c>
      <c r="G5462" t="s">
        <v>6040</v>
      </c>
      <c r="I5462" t="s">
        <v>904</v>
      </c>
      <c r="L5462">
        <v>670</v>
      </c>
      <c r="M5462">
        <v>477</v>
      </c>
      <c r="N5462">
        <v>9</v>
      </c>
      <c r="O5462">
        <v>1</v>
      </c>
      <c r="P5462">
        <v>1</v>
      </c>
      <c r="R5462">
        <v>30.5</v>
      </c>
    </row>
    <row r="5463" spans="1:18" x14ac:dyDescent="0.2">
      <c r="A5463">
        <v>337013</v>
      </c>
      <c r="C5463" t="s">
        <v>852</v>
      </c>
      <c r="D5463" s="41">
        <v>41501</v>
      </c>
      <c r="E5463">
        <v>2013</v>
      </c>
      <c r="G5463" t="s">
        <v>6041</v>
      </c>
      <c r="I5463" t="s">
        <v>904</v>
      </c>
      <c r="L5463">
        <v>550</v>
      </c>
      <c r="M5463">
        <v>248</v>
      </c>
      <c r="N5463">
        <v>8</v>
      </c>
      <c r="O5463">
        <v>1</v>
      </c>
      <c r="P5463">
        <v>1</v>
      </c>
      <c r="R5463">
        <v>24</v>
      </c>
    </row>
    <row r="5464" spans="1:18" x14ac:dyDescent="0.2">
      <c r="A5464">
        <v>337014</v>
      </c>
      <c r="C5464" t="s">
        <v>852</v>
      </c>
      <c r="D5464" s="41">
        <v>41501</v>
      </c>
      <c r="E5464">
        <v>2013</v>
      </c>
      <c r="G5464" t="s">
        <v>6042</v>
      </c>
      <c r="I5464" t="s">
        <v>904</v>
      </c>
      <c r="L5464">
        <v>570</v>
      </c>
      <c r="M5464">
        <v>311</v>
      </c>
      <c r="N5464">
        <v>11</v>
      </c>
      <c r="O5464">
        <v>1</v>
      </c>
      <c r="P5464">
        <v>1</v>
      </c>
      <c r="R5464">
        <v>25.3</v>
      </c>
    </row>
    <row r="5465" spans="1:18" x14ac:dyDescent="0.2">
      <c r="A5465">
        <v>337015</v>
      </c>
      <c r="C5465" t="s">
        <v>852</v>
      </c>
      <c r="D5465" s="41">
        <v>41501</v>
      </c>
      <c r="E5465">
        <v>2013</v>
      </c>
      <c r="G5465" t="s">
        <v>6043</v>
      </c>
      <c r="I5465" t="s">
        <v>904</v>
      </c>
      <c r="L5465">
        <v>620</v>
      </c>
      <c r="M5465">
        <v>390</v>
      </c>
      <c r="N5465">
        <v>10</v>
      </c>
      <c r="O5465">
        <v>1</v>
      </c>
      <c r="P5465">
        <v>1</v>
      </c>
      <c r="R5465">
        <v>26.7</v>
      </c>
    </row>
    <row r="5466" spans="1:18" x14ac:dyDescent="0.2">
      <c r="A5466">
        <v>337016</v>
      </c>
      <c r="C5466" t="s">
        <v>852</v>
      </c>
      <c r="D5466" s="41">
        <v>41501</v>
      </c>
      <c r="E5466">
        <v>2013</v>
      </c>
      <c r="G5466" t="s">
        <v>6044</v>
      </c>
      <c r="I5466" t="s">
        <v>904</v>
      </c>
      <c r="L5466">
        <v>560</v>
      </c>
      <c r="M5466">
        <v>329</v>
      </c>
      <c r="N5466">
        <v>6</v>
      </c>
      <c r="O5466">
        <v>1</v>
      </c>
      <c r="P5466">
        <v>1</v>
      </c>
      <c r="R5466">
        <v>23.5</v>
      </c>
    </row>
    <row r="5467" spans="1:18" x14ac:dyDescent="0.2">
      <c r="A5467">
        <v>337017</v>
      </c>
      <c r="C5467" t="s">
        <v>852</v>
      </c>
      <c r="D5467" s="41">
        <v>41501</v>
      </c>
      <c r="E5467">
        <v>2013</v>
      </c>
      <c r="G5467" t="s">
        <v>6045</v>
      </c>
      <c r="I5467" t="s">
        <v>904</v>
      </c>
      <c r="L5467">
        <v>620</v>
      </c>
      <c r="M5467">
        <v>369</v>
      </c>
      <c r="N5467">
        <v>7</v>
      </c>
      <c r="O5467">
        <v>1</v>
      </c>
      <c r="P5467">
        <v>1</v>
      </c>
      <c r="R5467">
        <v>25.3</v>
      </c>
    </row>
    <row r="5468" spans="1:18" x14ac:dyDescent="0.2">
      <c r="A5468">
        <v>337018</v>
      </c>
      <c r="C5468" t="s">
        <v>852</v>
      </c>
      <c r="D5468" s="41">
        <v>41501</v>
      </c>
      <c r="E5468">
        <v>2013</v>
      </c>
      <c r="G5468" t="s">
        <v>6046</v>
      </c>
      <c r="I5468" t="s">
        <v>904</v>
      </c>
      <c r="L5468">
        <v>670</v>
      </c>
      <c r="M5468">
        <v>476</v>
      </c>
      <c r="N5468">
        <v>8</v>
      </c>
      <c r="O5468">
        <v>1</v>
      </c>
      <c r="P5468">
        <v>1</v>
      </c>
      <c r="R5468">
        <v>30.3</v>
      </c>
    </row>
    <row r="5469" spans="1:18" x14ac:dyDescent="0.2">
      <c r="A5469">
        <v>337019</v>
      </c>
      <c r="C5469" t="s">
        <v>852</v>
      </c>
      <c r="D5469" s="41">
        <v>41501</v>
      </c>
      <c r="E5469">
        <v>2013</v>
      </c>
      <c r="G5469" t="s">
        <v>6047</v>
      </c>
      <c r="I5469" t="s">
        <v>904</v>
      </c>
      <c r="L5469">
        <v>550</v>
      </c>
      <c r="M5469">
        <v>322</v>
      </c>
      <c r="N5469">
        <v>7</v>
      </c>
      <c r="O5469">
        <v>1</v>
      </c>
      <c r="P5469">
        <v>1</v>
      </c>
      <c r="R5469">
        <v>25</v>
      </c>
    </row>
    <row r="5470" spans="1:18" x14ac:dyDescent="0.2">
      <c r="A5470">
        <v>337020</v>
      </c>
      <c r="C5470" t="s">
        <v>852</v>
      </c>
      <c r="D5470" s="41">
        <v>41501</v>
      </c>
      <c r="E5470">
        <v>2013</v>
      </c>
      <c r="G5470" t="s">
        <v>6048</v>
      </c>
      <c r="I5470" t="s">
        <v>904</v>
      </c>
      <c r="L5470">
        <v>570</v>
      </c>
      <c r="M5470">
        <v>338</v>
      </c>
      <c r="N5470">
        <v>8</v>
      </c>
      <c r="O5470">
        <v>1</v>
      </c>
      <c r="P5470">
        <v>1</v>
      </c>
      <c r="R5470">
        <v>23.6</v>
      </c>
    </row>
    <row r="5471" spans="1:18" x14ac:dyDescent="0.2">
      <c r="A5471">
        <v>337021</v>
      </c>
      <c r="C5471" t="s">
        <v>852</v>
      </c>
      <c r="D5471" s="41">
        <v>41501</v>
      </c>
      <c r="E5471">
        <v>2013</v>
      </c>
      <c r="G5471" t="s">
        <v>6049</v>
      </c>
      <c r="I5471" t="s">
        <v>904</v>
      </c>
      <c r="L5471">
        <v>520</v>
      </c>
      <c r="M5471">
        <v>262</v>
      </c>
      <c r="N5471">
        <v>8</v>
      </c>
      <c r="O5471">
        <v>1</v>
      </c>
      <c r="P5471">
        <v>1</v>
      </c>
      <c r="R5471">
        <v>21.6</v>
      </c>
    </row>
    <row r="5472" spans="1:18" x14ac:dyDescent="0.2">
      <c r="A5472">
        <v>337022</v>
      </c>
      <c r="C5472" t="s">
        <v>852</v>
      </c>
      <c r="D5472" s="41">
        <v>41501</v>
      </c>
      <c r="E5472">
        <v>2013</v>
      </c>
      <c r="G5472" t="s">
        <v>6050</v>
      </c>
      <c r="I5472" t="s">
        <v>904</v>
      </c>
      <c r="L5472">
        <v>510</v>
      </c>
      <c r="M5472">
        <v>251</v>
      </c>
      <c r="N5472">
        <v>8</v>
      </c>
      <c r="O5472">
        <v>1</v>
      </c>
      <c r="P5472">
        <v>1</v>
      </c>
      <c r="R5472">
        <v>23.6</v>
      </c>
    </row>
    <row r="5473" spans="1:18" x14ac:dyDescent="0.2">
      <c r="A5473">
        <v>337023</v>
      </c>
      <c r="C5473" t="s">
        <v>852</v>
      </c>
      <c r="D5473" s="41">
        <v>41501</v>
      </c>
      <c r="E5473">
        <v>2013</v>
      </c>
      <c r="G5473" t="s">
        <v>6051</v>
      </c>
      <c r="I5473" t="s">
        <v>904</v>
      </c>
      <c r="L5473">
        <v>620</v>
      </c>
      <c r="M5473">
        <v>367</v>
      </c>
      <c r="N5473">
        <v>7</v>
      </c>
      <c r="O5473">
        <v>1</v>
      </c>
      <c r="P5473">
        <v>1</v>
      </c>
      <c r="R5473">
        <v>25.5</v>
      </c>
    </row>
    <row r="5474" spans="1:18" x14ac:dyDescent="0.2">
      <c r="A5474">
        <v>337024</v>
      </c>
      <c r="C5474" t="s">
        <v>852</v>
      </c>
      <c r="D5474" s="41">
        <v>41501</v>
      </c>
      <c r="E5474">
        <v>2013</v>
      </c>
      <c r="G5474" t="s">
        <v>6052</v>
      </c>
      <c r="I5474" t="s">
        <v>904</v>
      </c>
      <c r="L5474">
        <v>570</v>
      </c>
      <c r="M5474">
        <v>322</v>
      </c>
      <c r="N5474">
        <v>8</v>
      </c>
      <c r="O5474">
        <v>1</v>
      </c>
      <c r="P5474">
        <v>1</v>
      </c>
      <c r="R5474">
        <v>19.7</v>
      </c>
    </row>
    <row r="5475" spans="1:18" x14ac:dyDescent="0.2">
      <c r="A5475">
        <v>337025</v>
      </c>
      <c r="C5475" t="s">
        <v>852</v>
      </c>
      <c r="D5475" s="41">
        <v>41501</v>
      </c>
      <c r="E5475">
        <v>2013</v>
      </c>
      <c r="G5475" t="s">
        <v>6053</v>
      </c>
      <c r="I5475" t="s">
        <v>904</v>
      </c>
      <c r="L5475">
        <v>550</v>
      </c>
      <c r="M5475">
        <v>272</v>
      </c>
      <c r="N5475">
        <v>7</v>
      </c>
      <c r="O5475">
        <v>1</v>
      </c>
      <c r="P5475">
        <v>1</v>
      </c>
      <c r="R5475">
        <v>23.8</v>
      </c>
    </row>
    <row r="5476" spans="1:18" x14ac:dyDescent="0.2">
      <c r="A5476">
        <v>337026</v>
      </c>
      <c r="C5476" t="s">
        <v>852</v>
      </c>
      <c r="D5476" s="41">
        <v>41593</v>
      </c>
      <c r="E5476">
        <v>2013</v>
      </c>
      <c r="G5476" t="s">
        <v>6054</v>
      </c>
      <c r="I5476" t="s">
        <v>904</v>
      </c>
      <c r="L5476">
        <v>660</v>
      </c>
      <c r="M5476">
        <v>502</v>
      </c>
      <c r="N5476">
        <v>12</v>
      </c>
      <c r="O5476">
        <v>1</v>
      </c>
      <c r="P5476">
        <v>1</v>
      </c>
      <c r="R5476">
        <v>32.6</v>
      </c>
    </row>
    <row r="5477" spans="1:18" x14ac:dyDescent="0.2">
      <c r="A5477">
        <v>337027</v>
      </c>
      <c r="C5477" t="s">
        <v>852</v>
      </c>
      <c r="D5477" s="41">
        <v>41593</v>
      </c>
      <c r="E5477">
        <v>2013</v>
      </c>
      <c r="G5477" t="s">
        <v>6055</v>
      </c>
      <c r="I5477" t="s">
        <v>904</v>
      </c>
      <c r="L5477">
        <v>670</v>
      </c>
      <c r="M5477">
        <v>618</v>
      </c>
      <c r="N5477">
        <v>6</v>
      </c>
      <c r="O5477">
        <v>1</v>
      </c>
      <c r="P5477">
        <v>1</v>
      </c>
      <c r="R5477">
        <v>30</v>
      </c>
    </row>
    <row r="5478" spans="1:18" x14ac:dyDescent="0.2">
      <c r="A5478">
        <v>337028</v>
      </c>
      <c r="C5478" t="s">
        <v>852</v>
      </c>
      <c r="D5478" s="41">
        <v>41593</v>
      </c>
      <c r="E5478">
        <v>2013</v>
      </c>
      <c r="G5478" t="s">
        <v>6056</v>
      </c>
      <c r="I5478" t="s">
        <v>904</v>
      </c>
      <c r="L5478">
        <v>640</v>
      </c>
      <c r="M5478">
        <v>565</v>
      </c>
      <c r="N5478">
        <v>5</v>
      </c>
      <c r="O5478">
        <v>1</v>
      </c>
      <c r="P5478">
        <v>1</v>
      </c>
      <c r="R5478">
        <v>25.5</v>
      </c>
    </row>
    <row r="5479" spans="1:18" x14ac:dyDescent="0.2">
      <c r="A5479">
        <v>337029</v>
      </c>
      <c r="C5479" t="s">
        <v>852</v>
      </c>
      <c r="D5479" s="41">
        <v>41593</v>
      </c>
      <c r="E5479">
        <v>2013</v>
      </c>
      <c r="G5479" t="s">
        <v>6057</v>
      </c>
      <c r="I5479" t="s">
        <v>904</v>
      </c>
      <c r="L5479">
        <v>625.25</v>
      </c>
      <c r="M5479">
        <v>456.43200000000002</v>
      </c>
      <c r="N5479">
        <v>14</v>
      </c>
      <c r="R5479">
        <v>31</v>
      </c>
    </row>
    <row r="5480" spans="1:18" x14ac:dyDescent="0.2">
      <c r="A5480">
        <v>337030</v>
      </c>
      <c r="C5480" t="s">
        <v>852</v>
      </c>
      <c r="D5480" s="41">
        <v>41805</v>
      </c>
      <c r="E5480">
        <v>2014</v>
      </c>
      <c r="G5480" t="s">
        <v>6058</v>
      </c>
      <c r="I5480" t="s">
        <v>904</v>
      </c>
      <c r="L5480">
        <v>600</v>
      </c>
      <c r="M5480">
        <v>402</v>
      </c>
      <c r="N5480">
        <v>8</v>
      </c>
      <c r="O5480">
        <v>1</v>
      </c>
      <c r="P5480">
        <v>1</v>
      </c>
      <c r="R5480">
        <v>25.8</v>
      </c>
    </row>
    <row r="5481" spans="1:18" x14ac:dyDescent="0.2">
      <c r="A5481">
        <v>337031</v>
      </c>
      <c r="C5481" t="s">
        <v>852</v>
      </c>
      <c r="D5481" s="41">
        <v>41805</v>
      </c>
      <c r="E5481">
        <v>2014</v>
      </c>
      <c r="G5481" t="s">
        <v>6059</v>
      </c>
      <c r="I5481" t="s">
        <v>904</v>
      </c>
      <c r="L5481">
        <v>580</v>
      </c>
      <c r="M5481">
        <v>372</v>
      </c>
      <c r="N5481">
        <v>7</v>
      </c>
      <c r="O5481">
        <v>1</v>
      </c>
      <c r="P5481">
        <v>1</v>
      </c>
      <c r="R5481">
        <v>22.5</v>
      </c>
    </row>
    <row r="5482" spans="1:18" x14ac:dyDescent="0.2">
      <c r="A5482">
        <v>337032</v>
      </c>
      <c r="C5482" t="s">
        <v>852</v>
      </c>
      <c r="D5482" s="41">
        <v>41805</v>
      </c>
      <c r="E5482">
        <v>2014</v>
      </c>
      <c r="G5482" t="s">
        <v>6060</v>
      </c>
      <c r="I5482" t="s">
        <v>904</v>
      </c>
      <c r="L5482">
        <v>640</v>
      </c>
      <c r="M5482">
        <v>477</v>
      </c>
      <c r="N5482">
        <v>7</v>
      </c>
      <c r="O5482">
        <v>1</v>
      </c>
      <c r="P5482">
        <v>1</v>
      </c>
      <c r="R5482">
        <v>28.9</v>
      </c>
    </row>
    <row r="5483" spans="1:18" x14ac:dyDescent="0.2">
      <c r="A5483">
        <v>337033</v>
      </c>
      <c r="C5483" t="s">
        <v>852</v>
      </c>
      <c r="D5483" s="41">
        <v>41805</v>
      </c>
      <c r="E5483">
        <v>2014</v>
      </c>
      <c r="G5483" t="s">
        <v>6061</v>
      </c>
      <c r="I5483" t="s">
        <v>904</v>
      </c>
      <c r="L5483">
        <v>610</v>
      </c>
      <c r="M5483">
        <v>492</v>
      </c>
      <c r="O5483">
        <v>1</v>
      </c>
      <c r="P5483">
        <v>1</v>
      </c>
      <c r="R5483">
        <v>26.7</v>
      </c>
    </row>
    <row r="5484" spans="1:18" x14ac:dyDescent="0.2">
      <c r="A5484">
        <v>337034</v>
      </c>
      <c r="C5484" t="s">
        <v>852</v>
      </c>
      <c r="D5484" s="41">
        <v>41805</v>
      </c>
      <c r="E5484">
        <v>2014</v>
      </c>
      <c r="G5484" t="s">
        <v>6062</v>
      </c>
      <c r="I5484" t="s">
        <v>904</v>
      </c>
      <c r="L5484">
        <v>490</v>
      </c>
      <c r="M5484">
        <v>206</v>
      </c>
      <c r="N5484">
        <v>6</v>
      </c>
      <c r="O5484">
        <v>1</v>
      </c>
      <c r="P5484">
        <v>1</v>
      </c>
      <c r="R5484">
        <v>21.1</v>
      </c>
    </row>
    <row r="5485" spans="1:18" x14ac:dyDescent="0.2">
      <c r="A5485">
        <v>337035</v>
      </c>
      <c r="C5485" t="s">
        <v>852</v>
      </c>
      <c r="D5485" s="41">
        <v>41805</v>
      </c>
      <c r="E5485">
        <v>2014</v>
      </c>
      <c r="G5485" t="s">
        <v>6063</v>
      </c>
      <c r="I5485" t="s">
        <v>904</v>
      </c>
      <c r="L5485">
        <v>470</v>
      </c>
      <c r="M5485">
        <v>173</v>
      </c>
      <c r="N5485">
        <v>5</v>
      </c>
      <c r="O5485">
        <v>1</v>
      </c>
      <c r="P5485">
        <v>1</v>
      </c>
      <c r="R5485">
        <v>18.899999999999999</v>
      </c>
    </row>
    <row r="5486" spans="1:18" x14ac:dyDescent="0.2">
      <c r="A5486">
        <v>337036</v>
      </c>
      <c r="C5486" t="s">
        <v>852</v>
      </c>
      <c r="D5486" s="41">
        <v>41805</v>
      </c>
      <c r="E5486">
        <v>2014</v>
      </c>
      <c r="G5486" t="s">
        <v>6064</v>
      </c>
      <c r="I5486" t="s">
        <v>904</v>
      </c>
      <c r="L5486">
        <v>580</v>
      </c>
      <c r="M5486">
        <v>326</v>
      </c>
      <c r="N5486">
        <v>8</v>
      </c>
      <c r="O5486">
        <v>1</v>
      </c>
      <c r="P5486">
        <v>1</v>
      </c>
      <c r="R5486">
        <v>25.5</v>
      </c>
    </row>
    <row r="5487" spans="1:18" x14ac:dyDescent="0.2">
      <c r="A5487">
        <v>337037</v>
      </c>
      <c r="C5487" t="s">
        <v>852</v>
      </c>
      <c r="D5487" s="41">
        <v>41805</v>
      </c>
      <c r="E5487">
        <v>2014</v>
      </c>
      <c r="G5487" t="s">
        <v>6065</v>
      </c>
      <c r="I5487" t="s">
        <v>904</v>
      </c>
      <c r="L5487">
        <v>490</v>
      </c>
      <c r="M5487">
        <v>226</v>
      </c>
      <c r="N5487">
        <v>8</v>
      </c>
      <c r="O5487">
        <v>1</v>
      </c>
      <c r="P5487">
        <v>1</v>
      </c>
      <c r="R5487">
        <v>19.899999999999999</v>
      </c>
    </row>
    <row r="5488" spans="1:18" x14ac:dyDescent="0.2">
      <c r="A5488">
        <v>337038</v>
      </c>
      <c r="C5488" t="s">
        <v>852</v>
      </c>
      <c r="D5488" s="41">
        <v>41805</v>
      </c>
      <c r="E5488">
        <v>2014</v>
      </c>
      <c r="G5488" t="s">
        <v>6066</v>
      </c>
      <c r="I5488" t="s">
        <v>904</v>
      </c>
      <c r="L5488">
        <v>510</v>
      </c>
      <c r="M5488">
        <v>207</v>
      </c>
      <c r="N5488">
        <v>6</v>
      </c>
      <c r="O5488">
        <v>1</v>
      </c>
      <c r="P5488">
        <v>1</v>
      </c>
      <c r="R5488">
        <v>20</v>
      </c>
    </row>
    <row r="5489" spans="1:18" x14ac:dyDescent="0.2">
      <c r="A5489">
        <v>337039</v>
      </c>
      <c r="C5489" t="s">
        <v>852</v>
      </c>
      <c r="D5489" s="41">
        <v>41805</v>
      </c>
      <c r="E5489">
        <v>2014</v>
      </c>
      <c r="G5489" t="s">
        <v>6067</v>
      </c>
      <c r="I5489" t="s">
        <v>904</v>
      </c>
      <c r="L5489">
        <v>480</v>
      </c>
      <c r="M5489">
        <v>195</v>
      </c>
      <c r="N5489">
        <v>6</v>
      </c>
      <c r="O5489">
        <v>1</v>
      </c>
      <c r="P5489">
        <v>1</v>
      </c>
      <c r="R5489">
        <v>19.8</v>
      </c>
    </row>
    <row r="5490" spans="1:18" x14ac:dyDescent="0.2">
      <c r="A5490">
        <v>337040</v>
      </c>
      <c r="C5490" t="s">
        <v>852</v>
      </c>
      <c r="D5490" s="41">
        <v>41805</v>
      </c>
      <c r="E5490">
        <v>2014</v>
      </c>
      <c r="G5490" t="s">
        <v>6068</v>
      </c>
      <c r="I5490" t="s">
        <v>904</v>
      </c>
      <c r="L5490">
        <v>460</v>
      </c>
      <c r="M5490">
        <v>75</v>
      </c>
      <c r="N5490">
        <v>5</v>
      </c>
      <c r="O5490">
        <v>1</v>
      </c>
      <c r="P5490">
        <v>1</v>
      </c>
      <c r="R5490">
        <v>18.100000000000001</v>
      </c>
    </row>
    <row r="5491" spans="1:18" x14ac:dyDescent="0.2">
      <c r="A5491">
        <v>337041</v>
      </c>
      <c r="C5491" t="s">
        <v>852</v>
      </c>
      <c r="D5491" s="41">
        <v>41805</v>
      </c>
      <c r="E5491">
        <v>2014</v>
      </c>
      <c r="G5491" t="s">
        <v>6069</v>
      </c>
      <c r="I5491" t="s">
        <v>904</v>
      </c>
      <c r="L5491">
        <v>400</v>
      </c>
      <c r="M5491">
        <v>125</v>
      </c>
      <c r="N5491">
        <v>7</v>
      </c>
      <c r="O5491">
        <v>1</v>
      </c>
      <c r="P5491">
        <v>1</v>
      </c>
      <c r="R5491">
        <v>15.9</v>
      </c>
    </row>
    <row r="5492" spans="1:18" x14ac:dyDescent="0.2">
      <c r="A5492">
        <v>337042</v>
      </c>
      <c r="C5492" t="s">
        <v>852</v>
      </c>
      <c r="D5492" s="41">
        <v>41805</v>
      </c>
      <c r="E5492">
        <v>2014</v>
      </c>
      <c r="G5492" t="s">
        <v>6070</v>
      </c>
      <c r="I5492" t="s">
        <v>904</v>
      </c>
      <c r="L5492">
        <v>520</v>
      </c>
      <c r="M5492">
        <v>204</v>
      </c>
      <c r="N5492">
        <v>8</v>
      </c>
      <c r="O5492">
        <v>1</v>
      </c>
      <c r="P5492">
        <v>1</v>
      </c>
      <c r="R5492">
        <v>20.9</v>
      </c>
    </row>
    <row r="5493" spans="1:18" x14ac:dyDescent="0.2">
      <c r="A5493">
        <v>337043</v>
      </c>
      <c r="C5493" t="s">
        <v>852</v>
      </c>
      <c r="D5493" s="41">
        <v>41805</v>
      </c>
      <c r="E5493">
        <v>2014</v>
      </c>
      <c r="G5493" t="s">
        <v>6071</v>
      </c>
      <c r="I5493" t="s">
        <v>904</v>
      </c>
      <c r="L5493">
        <v>440</v>
      </c>
      <c r="M5493">
        <v>150</v>
      </c>
      <c r="N5493">
        <v>7</v>
      </c>
      <c r="O5493">
        <v>1</v>
      </c>
      <c r="P5493">
        <v>1</v>
      </c>
      <c r="R5493">
        <v>14.1</v>
      </c>
    </row>
    <row r="5494" spans="1:18" x14ac:dyDescent="0.2">
      <c r="A5494">
        <v>337044</v>
      </c>
      <c r="C5494" t="s">
        <v>852</v>
      </c>
      <c r="D5494" s="41">
        <v>41805</v>
      </c>
      <c r="E5494">
        <v>2014</v>
      </c>
      <c r="G5494" t="s">
        <v>6072</v>
      </c>
      <c r="I5494" t="s">
        <v>904</v>
      </c>
      <c r="L5494">
        <v>440</v>
      </c>
      <c r="M5494">
        <v>138</v>
      </c>
      <c r="N5494">
        <v>8</v>
      </c>
      <c r="O5494">
        <v>1</v>
      </c>
      <c r="P5494">
        <v>1</v>
      </c>
      <c r="R5494">
        <v>15.6</v>
      </c>
    </row>
    <row r="5495" spans="1:18" x14ac:dyDescent="0.2">
      <c r="A5495">
        <v>337045</v>
      </c>
      <c r="C5495" t="s">
        <v>852</v>
      </c>
      <c r="D5495" s="41">
        <v>41805</v>
      </c>
      <c r="E5495">
        <v>2014</v>
      </c>
      <c r="G5495" t="s">
        <v>6073</v>
      </c>
      <c r="I5495" t="s">
        <v>904</v>
      </c>
      <c r="L5495">
        <v>470</v>
      </c>
      <c r="M5495">
        <v>102</v>
      </c>
      <c r="N5495">
        <v>7</v>
      </c>
      <c r="O5495">
        <v>1</v>
      </c>
      <c r="P5495">
        <v>1</v>
      </c>
      <c r="R5495">
        <v>20.2</v>
      </c>
    </row>
    <row r="5496" spans="1:18" x14ac:dyDescent="0.2">
      <c r="A5496">
        <v>337046</v>
      </c>
      <c r="C5496" t="s">
        <v>852</v>
      </c>
      <c r="D5496" s="41">
        <v>41805</v>
      </c>
      <c r="E5496">
        <v>2014</v>
      </c>
      <c r="G5496" t="s">
        <v>6074</v>
      </c>
      <c r="I5496" t="s">
        <v>904</v>
      </c>
      <c r="L5496">
        <v>400</v>
      </c>
      <c r="M5496">
        <v>106</v>
      </c>
      <c r="N5496">
        <v>6</v>
      </c>
      <c r="O5496">
        <v>1</v>
      </c>
      <c r="P5496">
        <v>1</v>
      </c>
      <c r="R5496">
        <v>17.2</v>
      </c>
    </row>
    <row r="5497" spans="1:18" x14ac:dyDescent="0.2">
      <c r="A5497">
        <v>337047</v>
      </c>
      <c r="C5497" t="s">
        <v>852</v>
      </c>
      <c r="D5497" s="41">
        <v>41805</v>
      </c>
      <c r="E5497">
        <v>2014</v>
      </c>
      <c r="G5497" t="s">
        <v>6075</v>
      </c>
      <c r="I5497" t="s">
        <v>904</v>
      </c>
      <c r="L5497">
        <v>360</v>
      </c>
      <c r="M5497">
        <v>84</v>
      </c>
      <c r="N5497">
        <v>3</v>
      </c>
      <c r="O5497">
        <v>1</v>
      </c>
      <c r="P5497">
        <v>1</v>
      </c>
      <c r="R5497">
        <v>14.9</v>
      </c>
    </row>
    <row r="5498" spans="1:18" x14ac:dyDescent="0.2">
      <c r="A5498">
        <v>337048</v>
      </c>
      <c r="C5498" t="s">
        <v>852</v>
      </c>
      <c r="D5498" s="41">
        <v>41805</v>
      </c>
      <c r="E5498">
        <v>2014</v>
      </c>
      <c r="G5498" t="s">
        <v>6076</v>
      </c>
      <c r="I5498" t="s">
        <v>904</v>
      </c>
      <c r="L5498">
        <v>420</v>
      </c>
      <c r="M5498">
        <v>111</v>
      </c>
      <c r="N5498">
        <v>6</v>
      </c>
      <c r="O5498">
        <v>1</v>
      </c>
      <c r="P5498">
        <v>1</v>
      </c>
      <c r="R5498">
        <v>18</v>
      </c>
    </row>
    <row r="5499" spans="1:18" x14ac:dyDescent="0.2">
      <c r="A5499">
        <v>337049</v>
      </c>
      <c r="C5499" t="s">
        <v>852</v>
      </c>
      <c r="D5499" s="41">
        <v>41805</v>
      </c>
      <c r="E5499">
        <v>2014</v>
      </c>
      <c r="G5499" t="s">
        <v>6077</v>
      </c>
      <c r="I5499" t="s">
        <v>904</v>
      </c>
      <c r="L5499">
        <v>470</v>
      </c>
      <c r="M5499">
        <v>148</v>
      </c>
      <c r="N5499">
        <v>9</v>
      </c>
      <c r="O5499">
        <v>1</v>
      </c>
      <c r="P5499">
        <v>1</v>
      </c>
      <c r="R5499">
        <v>19.8</v>
      </c>
    </row>
    <row r="5500" spans="1:18" x14ac:dyDescent="0.2">
      <c r="A5500">
        <v>337050</v>
      </c>
      <c r="C5500" t="s">
        <v>852</v>
      </c>
      <c r="D5500" s="41">
        <v>41805</v>
      </c>
      <c r="E5500">
        <v>2014</v>
      </c>
      <c r="G5500" t="s">
        <v>6078</v>
      </c>
      <c r="I5500" t="s">
        <v>904</v>
      </c>
      <c r="L5500">
        <v>330</v>
      </c>
      <c r="M5500">
        <v>70</v>
      </c>
      <c r="N5500">
        <v>6</v>
      </c>
      <c r="O5500">
        <v>1</v>
      </c>
      <c r="P5500">
        <v>1</v>
      </c>
      <c r="R5500">
        <v>12.9</v>
      </c>
    </row>
    <row r="5501" spans="1:18" x14ac:dyDescent="0.2">
      <c r="A5501">
        <v>337051</v>
      </c>
      <c r="C5501" t="s">
        <v>852</v>
      </c>
      <c r="D5501" s="41">
        <v>41805</v>
      </c>
      <c r="E5501">
        <v>2014</v>
      </c>
      <c r="G5501" t="s">
        <v>6079</v>
      </c>
      <c r="I5501" t="s">
        <v>904</v>
      </c>
      <c r="L5501">
        <v>400</v>
      </c>
      <c r="M5501">
        <v>94</v>
      </c>
      <c r="N5501">
        <v>4</v>
      </c>
      <c r="O5501">
        <v>1</v>
      </c>
      <c r="P5501">
        <v>1</v>
      </c>
      <c r="R5501">
        <v>14</v>
      </c>
    </row>
    <row r="5502" spans="1:18" x14ac:dyDescent="0.2">
      <c r="A5502">
        <v>337052</v>
      </c>
      <c r="C5502" t="s">
        <v>852</v>
      </c>
      <c r="D5502" s="41">
        <v>41805</v>
      </c>
      <c r="E5502">
        <v>2014</v>
      </c>
      <c r="G5502" t="s">
        <v>6080</v>
      </c>
      <c r="I5502" t="s">
        <v>904</v>
      </c>
      <c r="L5502">
        <v>310</v>
      </c>
      <c r="M5502">
        <v>48</v>
      </c>
      <c r="N5502">
        <v>3</v>
      </c>
      <c r="O5502">
        <v>1</v>
      </c>
      <c r="P5502">
        <v>1</v>
      </c>
      <c r="R5502">
        <v>12.5</v>
      </c>
    </row>
    <row r="5503" spans="1:18" x14ac:dyDescent="0.2">
      <c r="A5503">
        <v>337053</v>
      </c>
      <c r="C5503" t="s">
        <v>852</v>
      </c>
      <c r="D5503" s="41">
        <v>41805</v>
      </c>
      <c r="E5503">
        <v>2014</v>
      </c>
      <c r="G5503" t="s">
        <v>6081</v>
      </c>
      <c r="I5503" t="s">
        <v>904</v>
      </c>
      <c r="L5503">
        <v>330</v>
      </c>
      <c r="M5503">
        <v>64</v>
      </c>
      <c r="N5503">
        <v>3</v>
      </c>
      <c r="P5503">
        <v>0</v>
      </c>
      <c r="R5503">
        <v>12.7</v>
      </c>
    </row>
    <row r="5504" spans="1:18" x14ac:dyDescent="0.2">
      <c r="A5504">
        <v>337054</v>
      </c>
      <c r="C5504" t="s">
        <v>852</v>
      </c>
      <c r="D5504" s="41">
        <v>41805</v>
      </c>
      <c r="E5504">
        <v>2014</v>
      </c>
      <c r="G5504" t="s">
        <v>6082</v>
      </c>
      <c r="I5504" t="s">
        <v>904</v>
      </c>
      <c r="L5504">
        <v>310</v>
      </c>
      <c r="M5504">
        <v>52</v>
      </c>
      <c r="N5504">
        <v>3</v>
      </c>
      <c r="O5504">
        <v>1</v>
      </c>
      <c r="P5504">
        <v>1</v>
      </c>
      <c r="R5504">
        <v>12.2</v>
      </c>
    </row>
    <row r="5505" spans="1:18" x14ac:dyDescent="0.2">
      <c r="A5505">
        <v>337055</v>
      </c>
      <c r="C5505" t="s">
        <v>852</v>
      </c>
      <c r="D5505" s="41">
        <v>41805</v>
      </c>
      <c r="E5505">
        <v>2014</v>
      </c>
      <c r="G5505" t="s">
        <v>6083</v>
      </c>
      <c r="I5505" t="s">
        <v>904</v>
      </c>
      <c r="L5505">
        <v>580</v>
      </c>
      <c r="M5505">
        <v>333</v>
      </c>
      <c r="N5505">
        <v>7</v>
      </c>
      <c r="O5505">
        <v>1</v>
      </c>
      <c r="P5505">
        <v>1</v>
      </c>
      <c r="R5505">
        <v>23.7</v>
      </c>
    </row>
    <row r="5506" spans="1:18" x14ac:dyDescent="0.2">
      <c r="A5506">
        <v>337056</v>
      </c>
      <c r="C5506" t="s">
        <v>852</v>
      </c>
      <c r="D5506" s="41">
        <v>41805</v>
      </c>
      <c r="E5506">
        <v>2014</v>
      </c>
      <c r="G5506" t="s">
        <v>6084</v>
      </c>
      <c r="I5506" t="s">
        <v>904</v>
      </c>
      <c r="L5506">
        <v>490</v>
      </c>
      <c r="M5506">
        <v>205</v>
      </c>
      <c r="N5506">
        <v>8</v>
      </c>
      <c r="O5506">
        <v>1</v>
      </c>
      <c r="P5506">
        <v>1</v>
      </c>
      <c r="R5506">
        <v>19.100000000000001</v>
      </c>
    </row>
    <row r="5507" spans="1:18" x14ac:dyDescent="0.2">
      <c r="A5507">
        <v>337057</v>
      </c>
      <c r="C5507" t="s">
        <v>852</v>
      </c>
      <c r="D5507" s="41">
        <v>41805</v>
      </c>
      <c r="E5507">
        <v>2014</v>
      </c>
      <c r="G5507" t="s">
        <v>6085</v>
      </c>
      <c r="I5507" t="s">
        <v>904</v>
      </c>
      <c r="L5507">
        <v>460</v>
      </c>
      <c r="M5507">
        <v>203</v>
      </c>
      <c r="N5507">
        <v>4</v>
      </c>
      <c r="O5507">
        <v>1</v>
      </c>
      <c r="P5507">
        <v>1</v>
      </c>
      <c r="R5507">
        <v>19.8</v>
      </c>
    </row>
    <row r="5508" spans="1:18" x14ac:dyDescent="0.2">
      <c r="A5508">
        <v>337058</v>
      </c>
      <c r="C5508" t="s">
        <v>852</v>
      </c>
      <c r="D5508" s="41">
        <v>41805</v>
      </c>
      <c r="E5508">
        <v>2014</v>
      </c>
      <c r="G5508" t="s">
        <v>6086</v>
      </c>
      <c r="I5508" t="s">
        <v>904</v>
      </c>
      <c r="L5508">
        <v>390</v>
      </c>
      <c r="M5508">
        <v>105</v>
      </c>
      <c r="N5508">
        <v>7</v>
      </c>
      <c r="O5508">
        <v>1</v>
      </c>
      <c r="P5508">
        <v>1</v>
      </c>
      <c r="R5508">
        <v>16.7</v>
      </c>
    </row>
    <row r="5509" spans="1:18" x14ac:dyDescent="0.2">
      <c r="A5509">
        <v>337059</v>
      </c>
      <c r="C5509" t="s">
        <v>852</v>
      </c>
      <c r="D5509" s="41">
        <v>41805</v>
      </c>
      <c r="E5509">
        <v>2014</v>
      </c>
      <c r="G5509" t="s">
        <v>6087</v>
      </c>
      <c r="I5509" t="s">
        <v>904</v>
      </c>
      <c r="L5509">
        <v>470</v>
      </c>
      <c r="M5509">
        <v>161</v>
      </c>
      <c r="N5509">
        <v>5</v>
      </c>
      <c r="O5509">
        <v>1</v>
      </c>
      <c r="P5509">
        <v>1</v>
      </c>
      <c r="R5509">
        <v>16.7</v>
      </c>
    </row>
    <row r="5510" spans="1:18" x14ac:dyDescent="0.2">
      <c r="A5510">
        <v>337060</v>
      </c>
      <c r="C5510" t="s">
        <v>852</v>
      </c>
      <c r="D5510" s="41">
        <v>41805</v>
      </c>
      <c r="E5510">
        <v>2014</v>
      </c>
      <c r="G5510" t="s">
        <v>6088</v>
      </c>
      <c r="I5510" t="s">
        <v>904</v>
      </c>
      <c r="L5510">
        <v>370</v>
      </c>
      <c r="M5510">
        <v>99</v>
      </c>
      <c r="N5510">
        <v>4</v>
      </c>
      <c r="O5510">
        <v>1</v>
      </c>
      <c r="P5510">
        <v>1</v>
      </c>
      <c r="R5510">
        <v>15</v>
      </c>
    </row>
    <row r="5511" spans="1:18" x14ac:dyDescent="0.2">
      <c r="A5511">
        <v>337061</v>
      </c>
      <c r="C5511" t="s">
        <v>852</v>
      </c>
      <c r="D5511" s="41">
        <v>41805</v>
      </c>
      <c r="E5511">
        <v>2014</v>
      </c>
      <c r="G5511" t="s">
        <v>6089</v>
      </c>
      <c r="I5511" t="s">
        <v>904</v>
      </c>
      <c r="L5511">
        <v>410</v>
      </c>
      <c r="M5511">
        <v>108</v>
      </c>
      <c r="N5511">
        <v>5</v>
      </c>
      <c r="O5511">
        <v>1</v>
      </c>
      <c r="P5511">
        <v>1</v>
      </c>
      <c r="R5511">
        <v>18.7</v>
      </c>
    </row>
    <row r="5512" spans="1:18" x14ac:dyDescent="0.2">
      <c r="A5512">
        <v>337062</v>
      </c>
      <c r="C5512" t="s">
        <v>852</v>
      </c>
      <c r="D5512" s="41">
        <v>41805</v>
      </c>
      <c r="E5512">
        <v>2014</v>
      </c>
      <c r="G5512" t="s">
        <v>6090</v>
      </c>
      <c r="I5512" t="s">
        <v>904</v>
      </c>
      <c r="L5512">
        <v>520</v>
      </c>
      <c r="M5512">
        <v>258</v>
      </c>
      <c r="N5512">
        <v>4</v>
      </c>
      <c r="O5512">
        <v>1</v>
      </c>
      <c r="P5512">
        <v>1</v>
      </c>
      <c r="R5512">
        <v>22.7</v>
      </c>
    </row>
    <row r="5513" spans="1:18" x14ac:dyDescent="0.2">
      <c r="A5513">
        <v>337063</v>
      </c>
      <c r="C5513" t="s">
        <v>852</v>
      </c>
      <c r="D5513" s="41">
        <v>41805</v>
      </c>
      <c r="E5513">
        <v>2014</v>
      </c>
      <c r="G5513" t="s">
        <v>6091</v>
      </c>
      <c r="I5513" t="s">
        <v>904</v>
      </c>
      <c r="L5513">
        <v>460</v>
      </c>
      <c r="M5513">
        <v>157</v>
      </c>
      <c r="N5513">
        <v>6</v>
      </c>
      <c r="O5513">
        <v>1</v>
      </c>
      <c r="P5513">
        <v>1</v>
      </c>
      <c r="R5513">
        <v>20.2</v>
      </c>
    </row>
    <row r="5514" spans="1:18" x14ac:dyDescent="0.2">
      <c r="A5514">
        <v>337064</v>
      </c>
      <c r="C5514" t="s">
        <v>852</v>
      </c>
      <c r="D5514" s="41">
        <v>41805</v>
      </c>
      <c r="E5514">
        <v>2014</v>
      </c>
      <c r="G5514" t="s">
        <v>6092</v>
      </c>
      <c r="I5514" t="s">
        <v>904</v>
      </c>
      <c r="L5514">
        <v>420</v>
      </c>
      <c r="M5514">
        <v>118</v>
      </c>
      <c r="N5514">
        <v>5</v>
      </c>
      <c r="O5514">
        <v>1</v>
      </c>
      <c r="P5514">
        <v>1</v>
      </c>
      <c r="R5514">
        <v>17.399999999999999</v>
      </c>
    </row>
    <row r="5515" spans="1:18" x14ac:dyDescent="0.2">
      <c r="A5515">
        <v>337065</v>
      </c>
      <c r="C5515" t="s">
        <v>852</v>
      </c>
      <c r="D5515" s="41">
        <v>41805</v>
      </c>
      <c r="E5515">
        <v>2014</v>
      </c>
      <c r="G5515" t="s">
        <v>6093</v>
      </c>
      <c r="I5515" t="s">
        <v>904</v>
      </c>
      <c r="L5515">
        <v>370</v>
      </c>
      <c r="M5515">
        <v>101</v>
      </c>
      <c r="N5515">
        <v>3</v>
      </c>
      <c r="O5515">
        <v>1</v>
      </c>
      <c r="P5515">
        <v>1</v>
      </c>
      <c r="R5515">
        <v>13.6</v>
      </c>
    </row>
    <row r="5516" spans="1:18" x14ac:dyDescent="0.2">
      <c r="A5516">
        <v>337066</v>
      </c>
      <c r="C5516" t="s">
        <v>852</v>
      </c>
      <c r="D5516" s="41">
        <v>41805</v>
      </c>
      <c r="E5516">
        <v>2014</v>
      </c>
      <c r="G5516" t="s">
        <v>6094</v>
      </c>
      <c r="I5516" t="s">
        <v>904</v>
      </c>
      <c r="L5516">
        <v>410</v>
      </c>
      <c r="M5516">
        <v>118</v>
      </c>
      <c r="N5516">
        <v>6</v>
      </c>
      <c r="O5516">
        <v>1</v>
      </c>
      <c r="P5516">
        <v>1</v>
      </c>
      <c r="R5516">
        <v>17.7</v>
      </c>
    </row>
    <row r="5517" spans="1:18" x14ac:dyDescent="0.2">
      <c r="A5517">
        <v>337067</v>
      </c>
      <c r="C5517" t="s">
        <v>852</v>
      </c>
      <c r="D5517" s="41">
        <v>41805</v>
      </c>
      <c r="E5517">
        <v>2014</v>
      </c>
      <c r="G5517" t="s">
        <v>6095</v>
      </c>
      <c r="I5517" t="s">
        <v>904</v>
      </c>
      <c r="L5517">
        <v>390</v>
      </c>
      <c r="M5517">
        <v>106</v>
      </c>
      <c r="N5517">
        <v>4</v>
      </c>
      <c r="O5517">
        <v>1</v>
      </c>
      <c r="P5517">
        <v>1</v>
      </c>
      <c r="R5517">
        <v>16.2</v>
      </c>
    </row>
    <row r="5518" spans="1:18" x14ac:dyDescent="0.2">
      <c r="A5518">
        <v>337068</v>
      </c>
      <c r="C5518" t="s">
        <v>852</v>
      </c>
      <c r="D5518" s="41">
        <v>41805</v>
      </c>
      <c r="E5518">
        <v>2014</v>
      </c>
      <c r="G5518" t="s">
        <v>6096</v>
      </c>
      <c r="I5518" t="s">
        <v>904</v>
      </c>
      <c r="L5518">
        <v>370</v>
      </c>
      <c r="M5518">
        <v>92</v>
      </c>
      <c r="N5518">
        <v>6</v>
      </c>
      <c r="O5518">
        <v>1</v>
      </c>
      <c r="P5518">
        <v>1</v>
      </c>
      <c r="R5518">
        <v>15.3</v>
      </c>
    </row>
    <row r="5519" spans="1:18" x14ac:dyDescent="0.2">
      <c r="A5519">
        <v>337069</v>
      </c>
      <c r="C5519" t="s">
        <v>852</v>
      </c>
      <c r="D5519" s="41">
        <v>41805</v>
      </c>
      <c r="E5519">
        <v>2014</v>
      </c>
      <c r="G5519" t="s">
        <v>6097</v>
      </c>
      <c r="I5519" t="s">
        <v>904</v>
      </c>
      <c r="L5519">
        <v>390</v>
      </c>
      <c r="M5519">
        <v>101</v>
      </c>
      <c r="N5519">
        <v>5</v>
      </c>
      <c r="O5519">
        <v>1</v>
      </c>
      <c r="P5519">
        <v>1</v>
      </c>
      <c r="R5519">
        <v>14.9</v>
      </c>
    </row>
    <row r="5520" spans="1:18" x14ac:dyDescent="0.2">
      <c r="A5520">
        <v>337070</v>
      </c>
      <c r="C5520" t="s">
        <v>852</v>
      </c>
      <c r="D5520" s="41">
        <v>41805</v>
      </c>
      <c r="E5520">
        <v>2014</v>
      </c>
      <c r="G5520" t="s">
        <v>6098</v>
      </c>
      <c r="I5520" t="s">
        <v>904</v>
      </c>
      <c r="L5520">
        <v>380</v>
      </c>
      <c r="M5520">
        <v>76</v>
      </c>
      <c r="N5520">
        <v>6</v>
      </c>
      <c r="O5520">
        <v>1</v>
      </c>
      <c r="P5520">
        <v>1</v>
      </c>
      <c r="R5520">
        <v>15.1</v>
      </c>
    </row>
    <row r="5521" spans="1:18" x14ac:dyDescent="0.2">
      <c r="A5521">
        <v>337071</v>
      </c>
      <c r="C5521" t="s">
        <v>852</v>
      </c>
      <c r="D5521" s="41">
        <v>41805</v>
      </c>
      <c r="E5521">
        <v>2014</v>
      </c>
      <c r="G5521" t="s">
        <v>6099</v>
      </c>
      <c r="I5521" t="s">
        <v>904</v>
      </c>
      <c r="L5521">
        <v>320</v>
      </c>
      <c r="M5521">
        <v>51</v>
      </c>
      <c r="N5521">
        <v>9</v>
      </c>
      <c r="O5521">
        <v>1</v>
      </c>
      <c r="P5521">
        <v>1</v>
      </c>
      <c r="R5521">
        <v>12.6</v>
      </c>
    </row>
    <row r="5522" spans="1:18" x14ac:dyDescent="0.2">
      <c r="A5522">
        <v>337072</v>
      </c>
      <c r="C5522" t="s">
        <v>852</v>
      </c>
      <c r="D5522" s="41">
        <v>41805</v>
      </c>
      <c r="E5522">
        <v>2014</v>
      </c>
      <c r="G5522" t="s">
        <v>6100</v>
      </c>
      <c r="I5522" t="s">
        <v>904</v>
      </c>
      <c r="L5522">
        <v>340</v>
      </c>
      <c r="M5522">
        <v>66</v>
      </c>
      <c r="N5522">
        <v>9</v>
      </c>
      <c r="O5522">
        <v>1</v>
      </c>
      <c r="P5522">
        <v>1</v>
      </c>
      <c r="R5522">
        <v>14.7</v>
      </c>
    </row>
    <row r="5523" spans="1:18" x14ac:dyDescent="0.2">
      <c r="A5523">
        <v>337073</v>
      </c>
      <c r="C5523" t="s">
        <v>852</v>
      </c>
      <c r="D5523" s="41">
        <v>41805</v>
      </c>
      <c r="E5523">
        <v>2014</v>
      </c>
      <c r="G5523" t="s">
        <v>6101</v>
      </c>
      <c r="I5523" t="s">
        <v>904</v>
      </c>
      <c r="L5523">
        <v>380</v>
      </c>
      <c r="M5523">
        <v>95</v>
      </c>
      <c r="N5523">
        <v>5</v>
      </c>
      <c r="O5523">
        <v>1</v>
      </c>
      <c r="P5523">
        <v>1</v>
      </c>
      <c r="R5523">
        <v>14.8</v>
      </c>
    </row>
    <row r="5524" spans="1:18" x14ac:dyDescent="0.2">
      <c r="A5524">
        <v>337074</v>
      </c>
      <c r="C5524" t="s">
        <v>852</v>
      </c>
      <c r="D5524" s="41">
        <v>41805</v>
      </c>
      <c r="E5524">
        <v>2014</v>
      </c>
      <c r="G5524" t="s">
        <v>6102</v>
      </c>
      <c r="I5524" t="s">
        <v>904</v>
      </c>
      <c r="L5524">
        <v>420</v>
      </c>
      <c r="M5524">
        <v>95</v>
      </c>
      <c r="N5524">
        <v>8</v>
      </c>
      <c r="O5524">
        <v>1</v>
      </c>
      <c r="P5524">
        <v>1</v>
      </c>
      <c r="R5524">
        <v>18.3</v>
      </c>
    </row>
    <row r="5525" spans="1:18" x14ac:dyDescent="0.2">
      <c r="A5525">
        <v>337075</v>
      </c>
      <c r="C5525" t="s">
        <v>852</v>
      </c>
      <c r="D5525" s="41">
        <v>41805</v>
      </c>
      <c r="E5525">
        <v>2014</v>
      </c>
      <c r="G5525" t="s">
        <v>6103</v>
      </c>
      <c r="I5525" t="s">
        <v>904</v>
      </c>
      <c r="L5525">
        <v>430</v>
      </c>
      <c r="M5525">
        <v>113</v>
      </c>
      <c r="N5525">
        <v>6</v>
      </c>
      <c r="O5525">
        <v>1</v>
      </c>
      <c r="P5525">
        <v>1</v>
      </c>
      <c r="R5525">
        <v>16.5</v>
      </c>
    </row>
    <row r="5526" spans="1:18" x14ac:dyDescent="0.2">
      <c r="A5526">
        <v>337076</v>
      </c>
      <c r="C5526" t="s">
        <v>852</v>
      </c>
      <c r="D5526" s="41">
        <v>41805</v>
      </c>
      <c r="E5526">
        <v>2014</v>
      </c>
      <c r="G5526" t="s">
        <v>6104</v>
      </c>
      <c r="I5526" t="s">
        <v>904</v>
      </c>
      <c r="L5526">
        <v>360</v>
      </c>
      <c r="M5526">
        <v>76</v>
      </c>
      <c r="N5526">
        <v>5</v>
      </c>
      <c r="O5526">
        <v>1</v>
      </c>
      <c r="P5526">
        <v>1</v>
      </c>
      <c r="R5526">
        <v>15.5</v>
      </c>
    </row>
    <row r="5527" spans="1:18" x14ac:dyDescent="0.2">
      <c r="A5527">
        <v>337077</v>
      </c>
      <c r="C5527" t="s">
        <v>852</v>
      </c>
      <c r="D5527" s="41">
        <v>41805</v>
      </c>
      <c r="E5527">
        <v>2014</v>
      </c>
      <c r="G5527" t="s">
        <v>6105</v>
      </c>
      <c r="I5527" t="s">
        <v>904</v>
      </c>
      <c r="L5527">
        <v>290</v>
      </c>
      <c r="M5527">
        <v>38</v>
      </c>
      <c r="N5527">
        <v>4</v>
      </c>
      <c r="O5527">
        <v>1</v>
      </c>
      <c r="P5527">
        <v>1</v>
      </c>
      <c r="R5527">
        <v>10.9</v>
      </c>
    </row>
    <row r="5528" spans="1:18" x14ac:dyDescent="0.2">
      <c r="A5528">
        <v>337078</v>
      </c>
      <c r="C5528" t="s">
        <v>852</v>
      </c>
      <c r="D5528" s="41">
        <v>41805</v>
      </c>
      <c r="E5528">
        <v>2014</v>
      </c>
      <c r="G5528" t="s">
        <v>6106</v>
      </c>
      <c r="I5528" t="s">
        <v>904</v>
      </c>
      <c r="L5528">
        <v>360</v>
      </c>
      <c r="M5528">
        <v>60</v>
      </c>
      <c r="N5528">
        <v>3</v>
      </c>
      <c r="O5528">
        <v>1</v>
      </c>
      <c r="P5528">
        <v>1</v>
      </c>
      <c r="R5528">
        <v>14.7</v>
      </c>
    </row>
    <row r="5529" spans="1:18" x14ac:dyDescent="0.2">
      <c r="A5529">
        <v>337079</v>
      </c>
      <c r="C5529" t="s">
        <v>852</v>
      </c>
      <c r="D5529" s="41">
        <v>41805</v>
      </c>
      <c r="E5529">
        <v>2014</v>
      </c>
      <c r="G5529" t="s">
        <v>6107</v>
      </c>
      <c r="I5529" t="s">
        <v>904</v>
      </c>
      <c r="L5529">
        <v>330</v>
      </c>
      <c r="M5529">
        <v>52</v>
      </c>
      <c r="N5529">
        <v>4</v>
      </c>
      <c r="O5529">
        <v>1</v>
      </c>
      <c r="P5529">
        <v>1</v>
      </c>
      <c r="R5529">
        <v>14.3</v>
      </c>
    </row>
    <row r="5530" spans="1:18" x14ac:dyDescent="0.2">
      <c r="A5530">
        <v>337080</v>
      </c>
      <c r="C5530" t="s">
        <v>852</v>
      </c>
      <c r="D5530" s="41">
        <v>41805</v>
      </c>
      <c r="E5530">
        <v>2014</v>
      </c>
      <c r="G5530" t="s">
        <v>6108</v>
      </c>
      <c r="I5530" t="s">
        <v>904</v>
      </c>
      <c r="L5530">
        <v>480</v>
      </c>
      <c r="M5530">
        <v>178</v>
      </c>
      <c r="N5530">
        <v>7</v>
      </c>
      <c r="O5530">
        <v>1</v>
      </c>
      <c r="P5530">
        <v>1</v>
      </c>
      <c r="R5530">
        <v>20.7</v>
      </c>
    </row>
    <row r="5531" spans="1:18" x14ac:dyDescent="0.2">
      <c r="A5531">
        <v>337081</v>
      </c>
      <c r="C5531" t="s">
        <v>852</v>
      </c>
      <c r="D5531" s="41">
        <v>41805</v>
      </c>
      <c r="E5531">
        <v>2014</v>
      </c>
      <c r="G5531" t="s">
        <v>6109</v>
      </c>
      <c r="I5531" t="s">
        <v>904</v>
      </c>
      <c r="L5531">
        <v>310</v>
      </c>
      <c r="M5531">
        <v>49</v>
      </c>
      <c r="N5531">
        <v>4</v>
      </c>
      <c r="O5531">
        <v>1</v>
      </c>
      <c r="P5531">
        <v>1</v>
      </c>
      <c r="R5531">
        <v>12.9</v>
      </c>
    </row>
    <row r="5532" spans="1:18" x14ac:dyDescent="0.2">
      <c r="A5532">
        <v>337082</v>
      </c>
      <c r="C5532" t="s">
        <v>852</v>
      </c>
      <c r="D5532" s="41">
        <v>41805</v>
      </c>
      <c r="E5532">
        <v>2014</v>
      </c>
      <c r="G5532" t="s">
        <v>6110</v>
      </c>
      <c r="I5532" t="s">
        <v>904</v>
      </c>
      <c r="L5532">
        <v>400</v>
      </c>
      <c r="M5532">
        <v>107</v>
      </c>
      <c r="N5532">
        <v>5</v>
      </c>
      <c r="O5532">
        <v>1</v>
      </c>
      <c r="P5532">
        <v>1</v>
      </c>
      <c r="R5532">
        <v>16.7</v>
      </c>
    </row>
    <row r="5533" spans="1:18" x14ac:dyDescent="0.2">
      <c r="A5533">
        <v>337083</v>
      </c>
      <c r="C5533" t="s">
        <v>852</v>
      </c>
      <c r="D5533" s="41">
        <v>41805</v>
      </c>
      <c r="E5533">
        <v>2014</v>
      </c>
      <c r="G5533" t="s">
        <v>6111</v>
      </c>
      <c r="I5533" t="s">
        <v>904</v>
      </c>
      <c r="L5533">
        <v>430</v>
      </c>
      <c r="M5533">
        <v>133</v>
      </c>
      <c r="N5533">
        <v>8</v>
      </c>
      <c r="O5533">
        <v>1</v>
      </c>
      <c r="P5533">
        <v>1</v>
      </c>
      <c r="R5533">
        <v>18.399999999999999</v>
      </c>
    </row>
    <row r="5534" spans="1:18" x14ac:dyDescent="0.2">
      <c r="A5534">
        <v>337084</v>
      </c>
      <c r="C5534" t="s">
        <v>852</v>
      </c>
      <c r="D5534" s="41">
        <v>41805</v>
      </c>
      <c r="E5534">
        <v>2014</v>
      </c>
      <c r="G5534" t="s">
        <v>6112</v>
      </c>
      <c r="I5534" t="s">
        <v>904</v>
      </c>
      <c r="L5534">
        <v>370</v>
      </c>
      <c r="M5534">
        <v>91</v>
      </c>
      <c r="N5534">
        <v>5</v>
      </c>
      <c r="O5534">
        <v>1</v>
      </c>
      <c r="P5534">
        <v>1</v>
      </c>
      <c r="R5534">
        <v>15.7</v>
      </c>
    </row>
    <row r="5535" spans="1:18" x14ac:dyDescent="0.2">
      <c r="A5535">
        <v>337085</v>
      </c>
      <c r="C5535" t="s">
        <v>852</v>
      </c>
      <c r="D5535" s="41">
        <v>41805</v>
      </c>
      <c r="E5535">
        <v>2014</v>
      </c>
      <c r="G5535" t="s">
        <v>6113</v>
      </c>
      <c r="I5535" t="s">
        <v>904</v>
      </c>
      <c r="L5535">
        <v>420</v>
      </c>
      <c r="M5535">
        <v>129</v>
      </c>
      <c r="N5535">
        <v>5</v>
      </c>
      <c r="O5535">
        <v>1</v>
      </c>
      <c r="P5535">
        <v>1</v>
      </c>
      <c r="R5535">
        <v>17</v>
      </c>
    </row>
    <row r="5536" spans="1:18" x14ac:dyDescent="0.2">
      <c r="A5536">
        <v>337086</v>
      </c>
      <c r="C5536" t="s">
        <v>852</v>
      </c>
      <c r="D5536" s="41">
        <v>41805</v>
      </c>
      <c r="E5536">
        <v>2014</v>
      </c>
      <c r="G5536" t="s">
        <v>6114</v>
      </c>
      <c r="I5536" t="s">
        <v>904</v>
      </c>
      <c r="L5536">
        <v>320</v>
      </c>
      <c r="M5536">
        <v>54</v>
      </c>
      <c r="N5536">
        <v>3</v>
      </c>
      <c r="O5536">
        <v>1</v>
      </c>
      <c r="P5536">
        <v>1</v>
      </c>
      <c r="R5536">
        <v>11.6</v>
      </c>
    </row>
    <row r="5537" spans="1:18" x14ac:dyDescent="0.2">
      <c r="A5537">
        <v>337087</v>
      </c>
      <c r="C5537" t="s">
        <v>852</v>
      </c>
      <c r="D5537" s="41">
        <v>41805</v>
      </c>
      <c r="E5537">
        <v>2014</v>
      </c>
      <c r="G5537" t="s">
        <v>6115</v>
      </c>
      <c r="I5537" t="s">
        <v>904</v>
      </c>
      <c r="L5537">
        <v>350</v>
      </c>
      <c r="M5537">
        <v>68</v>
      </c>
      <c r="N5537">
        <v>4</v>
      </c>
      <c r="O5537">
        <v>1</v>
      </c>
      <c r="P5537">
        <v>1</v>
      </c>
      <c r="R5537">
        <v>14.3</v>
      </c>
    </row>
    <row r="5538" spans="1:18" x14ac:dyDescent="0.2">
      <c r="A5538">
        <v>337088</v>
      </c>
      <c r="C5538" t="s">
        <v>852</v>
      </c>
      <c r="D5538" s="41">
        <v>41805</v>
      </c>
      <c r="E5538">
        <v>2014</v>
      </c>
      <c r="G5538" t="s">
        <v>6116</v>
      </c>
      <c r="I5538" t="s">
        <v>904</v>
      </c>
      <c r="L5538">
        <v>400</v>
      </c>
      <c r="M5538">
        <v>110</v>
      </c>
      <c r="N5538">
        <v>8</v>
      </c>
      <c r="O5538">
        <v>1</v>
      </c>
      <c r="P5538">
        <v>1</v>
      </c>
      <c r="R5538">
        <v>16.7</v>
      </c>
    </row>
    <row r="5539" spans="1:18" x14ac:dyDescent="0.2">
      <c r="A5539">
        <v>337089</v>
      </c>
      <c r="C5539" t="s">
        <v>852</v>
      </c>
      <c r="D5539" s="41">
        <v>41805</v>
      </c>
      <c r="E5539">
        <v>2014</v>
      </c>
      <c r="G5539" t="s">
        <v>6117</v>
      </c>
      <c r="I5539" t="s">
        <v>904</v>
      </c>
      <c r="L5539">
        <v>350</v>
      </c>
      <c r="M5539">
        <v>77</v>
      </c>
      <c r="N5539">
        <v>5</v>
      </c>
      <c r="O5539">
        <v>1</v>
      </c>
      <c r="P5539">
        <v>1</v>
      </c>
      <c r="R5539">
        <v>13.4</v>
      </c>
    </row>
    <row r="5540" spans="1:18" x14ac:dyDescent="0.2">
      <c r="A5540">
        <v>337090</v>
      </c>
      <c r="C5540" t="s">
        <v>852</v>
      </c>
      <c r="D5540" s="41">
        <v>41805</v>
      </c>
      <c r="E5540">
        <v>2014</v>
      </c>
      <c r="G5540" t="s">
        <v>6118</v>
      </c>
      <c r="I5540" t="s">
        <v>904</v>
      </c>
      <c r="L5540">
        <v>320</v>
      </c>
      <c r="M5540">
        <v>54</v>
      </c>
      <c r="N5540">
        <v>4</v>
      </c>
      <c r="O5540">
        <v>1</v>
      </c>
      <c r="P5540">
        <v>1</v>
      </c>
      <c r="R5540">
        <v>13</v>
      </c>
    </row>
    <row r="5541" spans="1:18" x14ac:dyDescent="0.2">
      <c r="A5541">
        <v>337091</v>
      </c>
      <c r="C5541" t="s">
        <v>852</v>
      </c>
      <c r="D5541" s="41">
        <v>41805</v>
      </c>
      <c r="E5541">
        <v>2014</v>
      </c>
      <c r="G5541" t="s">
        <v>6119</v>
      </c>
      <c r="I5541" t="s">
        <v>904</v>
      </c>
      <c r="L5541">
        <v>390</v>
      </c>
      <c r="M5541">
        <v>103</v>
      </c>
      <c r="N5541">
        <v>4</v>
      </c>
      <c r="O5541">
        <v>1</v>
      </c>
      <c r="P5541">
        <v>1</v>
      </c>
      <c r="R5541">
        <v>17.2</v>
      </c>
    </row>
    <row r="5542" spans="1:18" x14ac:dyDescent="0.2">
      <c r="A5542">
        <v>337092</v>
      </c>
      <c r="C5542" t="s">
        <v>852</v>
      </c>
      <c r="D5542" s="41">
        <v>41805</v>
      </c>
      <c r="E5542">
        <v>2014</v>
      </c>
      <c r="G5542" t="s">
        <v>6120</v>
      </c>
      <c r="I5542" t="s">
        <v>904</v>
      </c>
      <c r="L5542">
        <v>430</v>
      </c>
      <c r="M5542">
        <v>94</v>
      </c>
      <c r="N5542">
        <v>7</v>
      </c>
      <c r="O5542">
        <v>1</v>
      </c>
      <c r="P5542">
        <v>1</v>
      </c>
      <c r="R5542">
        <v>17.5</v>
      </c>
    </row>
    <row r="5543" spans="1:18" x14ac:dyDescent="0.2">
      <c r="A5543">
        <v>337093</v>
      </c>
      <c r="C5543" t="s">
        <v>852</v>
      </c>
      <c r="D5543" s="41">
        <v>41805</v>
      </c>
      <c r="E5543">
        <v>2014</v>
      </c>
      <c r="G5543" t="s">
        <v>6121</v>
      </c>
      <c r="I5543" t="s">
        <v>904</v>
      </c>
      <c r="L5543">
        <v>440</v>
      </c>
      <c r="M5543">
        <v>144</v>
      </c>
      <c r="N5543">
        <v>7</v>
      </c>
      <c r="O5543">
        <v>1</v>
      </c>
      <c r="P5543">
        <v>1</v>
      </c>
      <c r="R5543">
        <v>18.2</v>
      </c>
    </row>
    <row r="5544" spans="1:18" x14ac:dyDescent="0.2">
      <c r="A5544">
        <v>337094</v>
      </c>
      <c r="C5544" t="s">
        <v>852</v>
      </c>
      <c r="D5544" s="41">
        <v>41805</v>
      </c>
      <c r="E5544">
        <v>2014</v>
      </c>
      <c r="G5544" t="s">
        <v>6122</v>
      </c>
      <c r="I5544" t="s">
        <v>904</v>
      </c>
      <c r="L5544">
        <v>400</v>
      </c>
      <c r="M5544">
        <v>99</v>
      </c>
      <c r="N5544">
        <v>5</v>
      </c>
      <c r="O5544">
        <v>1</v>
      </c>
      <c r="P5544">
        <v>1</v>
      </c>
      <c r="R5544">
        <v>17.100000000000001</v>
      </c>
    </row>
    <row r="5545" spans="1:18" x14ac:dyDescent="0.2">
      <c r="A5545">
        <v>337095</v>
      </c>
      <c r="C5545" t="s">
        <v>852</v>
      </c>
      <c r="D5545" s="41">
        <v>41805</v>
      </c>
      <c r="E5545">
        <v>2014</v>
      </c>
      <c r="G5545" t="s">
        <v>6123</v>
      </c>
      <c r="I5545" t="s">
        <v>904</v>
      </c>
      <c r="L5545">
        <v>360</v>
      </c>
      <c r="M5545">
        <v>85</v>
      </c>
      <c r="N5545">
        <v>6</v>
      </c>
      <c r="O5545">
        <v>1</v>
      </c>
      <c r="P5545">
        <v>1</v>
      </c>
      <c r="R5545">
        <v>13.9</v>
      </c>
    </row>
    <row r="5546" spans="1:18" x14ac:dyDescent="0.2">
      <c r="A5546">
        <v>337096</v>
      </c>
      <c r="C5546" t="s">
        <v>852</v>
      </c>
      <c r="D5546" s="41">
        <v>41805</v>
      </c>
      <c r="E5546">
        <v>2014</v>
      </c>
      <c r="G5546" t="s">
        <v>6124</v>
      </c>
      <c r="I5546" t="s">
        <v>904</v>
      </c>
      <c r="L5546">
        <v>410</v>
      </c>
      <c r="M5546">
        <v>95</v>
      </c>
      <c r="N5546">
        <v>7</v>
      </c>
      <c r="O5546">
        <v>1</v>
      </c>
      <c r="P5546">
        <v>1</v>
      </c>
      <c r="R5546">
        <v>14.5</v>
      </c>
    </row>
    <row r="5547" spans="1:18" x14ac:dyDescent="0.2">
      <c r="A5547">
        <v>337097</v>
      </c>
      <c r="C5547" t="s">
        <v>852</v>
      </c>
      <c r="D5547" s="41">
        <v>41805</v>
      </c>
      <c r="E5547">
        <v>2014</v>
      </c>
      <c r="G5547" t="s">
        <v>6125</v>
      </c>
      <c r="I5547" t="s">
        <v>904</v>
      </c>
      <c r="L5547">
        <v>370</v>
      </c>
      <c r="M5547">
        <v>81</v>
      </c>
      <c r="N5547">
        <v>4</v>
      </c>
      <c r="O5547">
        <v>1</v>
      </c>
      <c r="P5547">
        <v>1</v>
      </c>
      <c r="R5547">
        <v>14.8</v>
      </c>
    </row>
    <row r="5548" spans="1:18" x14ac:dyDescent="0.2">
      <c r="A5548">
        <v>337098</v>
      </c>
      <c r="C5548" t="s">
        <v>852</v>
      </c>
      <c r="D5548" s="41">
        <v>41805</v>
      </c>
      <c r="E5548">
        <v>2014</v>
      </c>
      <c r="G5548" t="s">
        <v>6126</v>
      </c>
      <c r="I5548" t="s">
        <v>904</v>
      </c>
      <c r="L5548">
        <v>310</v>
      </c>
      <c r="M5548">
        <v>48</v>
      </c>
      <c r="N5548">
        <v>5</v>
      </c>
      <c r="O5548">
        <v>0</v>
      </c>
      <c r="P5548">
        <v>1</v>
      </c>
      <c r="R5548">
        <v>11.6</v>
      </c>
    </row>
    <row r="5549" spans="1:18" x14ac:dyDescent="0.2">
      <c r="A5549">
        <v>337099</v>
      </c>
      <c r="C5549" t="s">
        <v>852</v>
      </c>
      <c r="D5549" s="41">
        <v>41805</v>
      </c>
      <c r="E5549">
        <v>2014</v>
      </c>
      <c r="G5549" t="s">
        <v>6127</v>
      </c>
      <c r="I5549" t="s">
        <v>904</v>
      </c>
      <c r="L5549">
        <v>330</v>
      </c>
      <c r="M5549">
        <v>65</v>
      </c>
      <c r="N5549">
        <v>4</v>
      </c>
      <c r="O5549">
        <v>1</v>
      </c>
      <c r="P5549">
        <v>1</v>
      </c>
      <c r="R5549">
        <v>14.3</v>
      </c>
    </row>
    <row r="5550" spans="1:18" x14ac:dyDescent="0.2">
      <c r="A5550">
        <v>337100</v>
      </c>
      <c r="C5550" t="s">
        <v>852</v>
      </c>
      <c r="D5550" s="41">
        <v>41805</v>
      </c>
      <c r="E5550">
        <v>2014</v>
      </c>
      <c r="G5550" t="s">
        <v>6128</v>
      </c>
      <c r="I5550" t="s">
        <v>904</v>
      </c>
      <c r="L5550">
        <v>330</v>
      </c>
      <c r="M5550">
        <v>72</v>
      </c>
      <c r="N5550">
        <v>5</v>
      </c>
      <c r="O5550">
        <v>1</v>
      </c>
      <c r="P5550">
        <v>1</v>
      </c>
      <c r="R5550">
        <v>13.7</v>
      </c>
    </row>
    <row r="5551" spans="1:18" x14ac:dyDescent="0.2">
      <c r="A5551">
        <v>337101</v>
      </c>
      <c r="C5551" t="s">
        <v>852</v>
      </c>
      <c r="D5551" s="41">
        <v>41805</v>
      </c>
      <c r="E5551">
        <v>2014</v>
      </c>
      <c r="G5551" t="s">
        <v>6129</v>
      </c>
      <c r="I5551" t="s">
        <v>904</v>
      </c>
      <c r="L5551">
        <v>390</v>
      </c>
      <c r="M5551">
        <v>85</v>
      </c>
      <c r="N5551">
        <v>6</v>
      </c>
      <c r="O5551">
        <v>1</v>
      </c>
      <c r="P5551">
        <v>1</v>
      </c>
      <c r="R5551">
        <v>15.5</v>
      </c>
    </row>
    <row r="5552" spans="1:18" x14ac:dyDescent="0.2">
      <c r="A5552">
        <v>337102</v>
      </c>
      <c r="C5552" t="s">
        <v>852</v>
      </c>
      <c r="D5552" s="41">
        <v>41805</v>
      </c>
      <c r="E5552">
        <v>2014</v>
      </c>
      <c r="G5552" t="s">
        <v>6130</v>
      </c>
      <c r="I5552" t="s">
        <v>904</v>
      </c>
      <c r="L5552">
        <v>350</v>
      </c>
      <c r="M5552">
        <v>56</v>
      </c>
      <c r="N5552">
        <v>4</v>
      </c>
      <c r="O5552">
        <v>1</v>
      </c>
      <c r="P5552">
        <v>1</v>
      </c>
      <c r="R5552">
        <v>14.7</v>
      </c>
    </row>
    <row r="5553" spans="1:21" x14ac:dyDescent="0.2">
      <c r="A5553">
        <v>337103</v>
      </c>
      <c r="C5553" t="s">
        <v>852</v>
      </c>
      <c r="D5553" s="41">
        <v>41927</v>
      </c>
      <c r="E5553">
        <v>2014</v>
      </c>
      <c r="G5553" t="s">
        <v>6131</v>
      </c>
      <c r="I5553" t="s">
        <v>904</v>
      </c>
      <c r="L5553">
        <v>760</v>
      </c>
      <c r="M5553">
        <v>765</v>
      </c>
      <c r="N5553">
        <v>8</v>
      </c>
      <c r="O5553">
        <v>1</v>
      </c>
      <c r="P5553">
        <v>1</v>
      </c>
      <c r="R5553">
        <v>30.8</v>
      </c>
      <c r="U5553">
        <v>20.8</v>
      </c>
    </row>
    <row r="5554" spans="1:21" x14ac:dyDescent="0.2">
      <c r="A5554">
        <v>337104</v>
      </c>
      <c r="C5554" t="s">
        <v>852</v>
      </c>
      <c r="D5554" s="41">
        <v>41927</v>
      </c>
      <c r="E5554">
        <v>2014</v>
      </c>
      <c r="G5554" t="s">
        <v>6132</v>
      </c>
      <c r="I5554" t="s">
        <v>904</v>
      </c>
      <c r="L5554">
        <v>590</v>
      </c>
      <c r="M5554">
        <v>383</v>
      </c>
      <c r="N5554">
        <v>8</v>
      </c>
      <c r="O5554">
        <v>1</v>
      </c>
      <c r="P5554">
        <v>1</v>
      </c>
      <c r="R5554">
        <v>22</v>
      </c>
      <c r="U5554">
        <v>13.1</v>
      </c>
    </row>
    <row r="5555" spans="1:21" x14ac:dyDescent="0.2">
      <c r="A5555">
        <v>337105</v>
      </c>
      <c r="C5555" t="s">
        <v>852</v>
      </c>
      <c r="D5555" s="41">
        <v>41927</v>
      </c>
      <c r="E5555">
        <v>2014</v>
      </c>
      <c r="G5555" t="s">
        <v>6133</v>
      </c>
      <c r="I5555" t="s">
        <v>904</v>
      </c>
      <c r="L5555">
        <v>510</v>
      </c>
      <c r="M5555">
        <v>260</v>
      </c>
      <c r="N5555">
        <v>5</v>
      </c>
      <c r="O5555">
        <v>1</v>
      </c>
      <c r="P5555">
        <v>1</v>
      </c>
      <c r="R5555">
        <v>22.2</v>
      </c>
      <c r="U5555">
        <v>11.4</v>
      </c>
    </row>
    <row r="5556" spans="1:21" x14ac:dyDescent="0.2">
      <c r="A5556">
        <v>337106</v>
      </c>
      <c r="C5556" t="s">
        <v>852</v>
      </c>
      <c r="D5556" s="41">
        <v>41927</v>
      </c>
      <c r="E5556">
        <v>2014</v>
      </c>
      <c r="G5556" t="s">
        <v>6134</v>
      </c>
      <c r="I5556" t="s">
        <v>904</v>
      </c>
      <c r="L5556">
        <v>550</v>
      </c>
      <c r="M5556">
        <v>263</v>
      </c>
      <c r="N5556">
        <v>8</v>
      </c>
      <c r="O5556">
        <v>1</v>
      </c>
      <c r="P5556">
        <v>1</v>
      </c>
      <c r="R5556">
        <v>20.5</v>
      </c>
      <c r="U5556">
        <v>13.7</v>
      </c>
    </row>
    <row r="5557" spans="1:21" x14ac:dyDescent="0.2">
      <c r="A5557">
        <v>337107</v>
      </c>
      <c r="C5557" t="s">
        <v>852</v>
      </c>
      <c r="D5557" s="41">
        <v>41927</v>
      </c>
      <c r="E5557">
        <v>2014</v>
      </c>
      <c r="G5557" t="s">
        <v>6135</v>
      </c>
      <c r="I5557" t="s">
        <v>904</v>
      </c>
      <c r="L5557">
        <v>610</v>
      </c>
      <c r="M5557">
        <v>487</v>
      </c>
      <c r="N5557">
        <v>8</v>
      </c>
      <c r="O5557">
        <v>1</v>
      </c>
      <c r="P5557">
        <v>1</v>
      </c>
      <c r="R5557">
        <v>26.8</v>
      </c>
      <c r="U5557">
        <v>22.8</v>
      </c>
    </row>
    <row r="5558" spans="1:21" x14ac:dyDescent="0.2">
      <c r="A5558">
        <v>337108</v>
      </c>
      <c r="C5558" t="s">
        <v>852</v>
      </c>
      <c r="D5558" s="41">
        <v>42200</v>
      </c>
      <c r="E5558">
        <v>2015</v>
      </c>
      <c r="G5558" t="s">
        <v>6136</v>
      </c>
      <c r="I5558" t="s">
        <v>904</v>
      </c>
      <c r="L5558">
        <v>550</v>
      </c>
      <c r="M5558">
        <v>320</v>
      </c>
      <c r="N5558">
        <v>7</v>
      </c>
      <c r="O5558">
        <v>1</v>
      </c>
      <c r="P5558">
        <v>1</v>
      </c>
      <c r="R5558">
        <v>25</v>
      </c>
    </row>
    <row r="5559" spans="1:21" x14ac:dyDescent="0.2">
      <c r="A5559">
        <v>337109</v>
      </c>
      <c r="C5559" t="s">
        <v>852</v>
      </c>
      <c r="D5559" s="41">
        <v>42200</v>
      </c>
      <c r="E5559">
        <v>2015</v>
      </c>
      <c r="G5559" t="s">
        <v>6137</v>
      </c>
      <c r="I5559" t="s">
        <v>904</v>
      </c>
      <c r="L5559">
        <v>610</v>
      </c>
      <c r="M5559">
        <v>406</v>
      </c>
      <c r="N5559">
        <v>9</v>
      </c>
      <c r="O5559">
        <v>1</v>
      </c>
      <c r="P5559">
        <v>1</v>
      </c>
      <c r="R5559">
        <v>23</v>
      </c>
    </row>
    <row r="5560" spans="1:21" x14ac:dyDescent="0.2">
      <c r="A5560">
        <v>337110</v>
      </c>
      <c r="C5560" t="s">
        <v>852</v>
      </c>
      <c r="D5560" s="41">
        <v>42200</v>
      </c>
      <c r="E5560">
        <v>2015</v>
      </c>
      <c r="G5560" t="s">
        <v>6138</v>
      </c>
      <c r="I5560" t="s">
        <v>904</v>
      </c>
      <c r="L5560">
        <v>600</v>
      </c>
      <c r="M5560">
        <v>395</v>
      </c>
      <c r="N5560">
        <v>7</v>
      </c>
      <c r="O5560">
        <v>1</v>
      </c>
      <c r="P5560">
        <v>1</v>
      </c>
      <c r="R5560">
        <v>24</v>
      </c>
    </row>
    <row r="5561" spans="1:21" x14ac:dyDescent="0.2">
      <c r="A5561">
        <v>337111</v>
      </c>
      <c r="C5561" t="s">
        <v>852</v>
      </c>
      <c r="D5561" s="41">
        <v>42200</v>
      </c>
      <c r="E5561">
        <v>2015</v>
      </c>
      <c r="G5561" t="s">
        <v>6139</v>
      </c>
      <c r="I5561" t="s">
        <v>904</v>
      </c>
      <c r="L5561">
        <v>520</v>
      </c>
      <c r="M5561">
        <v>285</v>
      </c>
      <c r="N5561">
        <v>8</v>
      </c>
      <c r="O5561">
        <v>1</v>
      </c>
      <c r="P5561">
        <v>1</v>
      </c>
      <c r="R5561">
        <v>21.6</v>
      </c>
    </row>
    <row r="5562" spans="1:21" x14ac:dyDescent="0.2">
      <c r="A5562">
        <v>337112</v>
      </c>
      <c r="C5562" t="s">
        <v>852</v>
      </c>
      <c r="D5562" s="41">
        <v>42200</v>
      </c>
      <c r="E5562">
        <v>2015</v>
      </c>
      <c r="G5562" t="s">
        <v>6140</v>
      </c>
      <c r="I5562" t="s">
        <v>904</v>
      </c>
      <c r="L5562">
        <v>590</v>
      </c>
      <c r="M5562">
        <v>354</v>
      </c>
      <c r="N5562">
        <v>10</v>
      </c>
      <c r="O5562">
        <v>1</v>
      </c>
      <c r="P5562">
        <v>1</v>
      </c>
      <c r="R5562">
        <v>24.8</v>
      </c>
    </row>
    <row r="5563" spans="1:21" x14ac:dyDescent="0.2">
      <c r="A5563">
        <v>337113</v>
      </c>
      <c r="C5563" t="s">
        <v>852</v>
      </c>
      <c r="D5563" s="41">
        <v>42200</v>
      </c>
      <c r="E5563">
        <v>2015</v>
      </c>
      <c r="G5563" t="s">
        <v>6141</v>
      </c>
      <c r="I5563" t="s">
        <v>904</v>
      </c>
      <c r="L5563">
        <v>570</v>
      </c>
      <c r="M5563">
        <v>306</v>
      </c>
      <c r="N5563">
        <v>9</v>
      </c>
      <c r="O5563">
        <v>1</v>
      </c>
      <c r="P5563">
        <v>1</v>
      </c>
      <c r="R5563">
        <v>22.5</v>
      </c>
    </row>
    <row r="5564" spans="1:21" x14ac:dyDescent="0.2">
      <c r="A5564">
        <v>337114</v>
      </c>
      <c r="C5564" t="s">
        <v>852</v>
      </c>
      <c r="D5564" s="41">
        <v>42200</v>
      </c>
      <c r="E5564">
        <v>2015</v>
      </c>
      <c r="G5564" t="s">
        <v>6142</v>
      </c>
      <c r="I5564" t="s">
        <v>904</v>
      </c>
      <c r="L5564">
        <v>550</v>
      </c>
      <c r="M5564">
        <v>288</v>
      </c>
      <c r="N5564">
        <v>8</v>
      </c>
      <c r="O5564">
        <v>1</v>
      </c>
      <c r="P5564">
        <v>1</v>
      </c>
      <c r="R5564">
        <v>20.6</v>
      </c>
    </row>
    <row r="5565" spans="1:21" x14ac:dyDescent="0.2">
      <c r="A5565">
        <v>337115</v>
      </c>
      <c r="C5565" t="s">
        <v>852</v>
      </c>
      <c r="D5565" s="41">
        <v>42200</v>
      </c>
      <c r="E5565">
        <v>2015</v>
      </c>
      <c r="G5565" t="s">
        <v>6143</v>
      </c>
      <c r="I5565" t="s">
        <v>904</v>
      </c>
      <c r="L5565">
        <v>580</v>
      </c>
      <c r="M5565">
        <v>508</v>
      </c>
      <c r="N5565">
        <v>11</v>
      </c>
      <c r="O5565">
        <v>1</v>
      </c>
      <c r="P5565">
        <v>1</v>
      </c>
      <c r="R5565">
        <v>26.4</v>
      </c>
    </row>
    <row r="5566" spans="1:21" x14ac:dyDescent="0.2">
      <c r="A5566">
        <v>337116</v>
      </c>
      <c r="C5566" t="s">
        <v>852</v>
      </c>
      <c r="D5566" s="41">
        <v>42200</v>
      </c>
      <c r="E5566">
        <v>2015</v>
      </c>
      <c r="G5566" t="s">
        <v>6144</v>
      </c>
      <c r="I5566" t="s">
        <v>904</v>
      </c>
      <c r="L5566">
        <v>530</v>
      </c>
      <c r="M5566">
        <v>314</v>
      </c>
      <c r="N5566">
        <v>7</v>
      </c>
      <c r="O5566">
        <v>1</v>
      </c>
      <c r="P5566">
        <v>1</v>
      </c>
      <c r="R5566">
        <v>23.7</v>
      </c>
    </row>
    <row r="5567" spans="1:21" x14ac:dyDescent="0.2">
      <c r="A5567">
        <v>337117</v>
      </c>
      <c r="C5567" t="s">
        <v>852</v>
      </c>
      <c r="D5567" s="41">
        <v>42200</v>
      </c>
      <c r="E5567">
        <v>2015</v>
      </c>
      <c r="G5567" t="s">
        <v>6145</v>
      </c>
      <c r="I5567" t="s">
        <v>904</v>
      </c>
      <c r="L5567">
        <v>510</v>
      </c>
      <c r="M5567">
        <v>218</v>
      </c>
      <c r="N5567">
        <v>9</v>
      </c>
      <c r="O5567">
        <v>1</v>
      </c>
      <c r="P5567">
        <v>1</v>
      </c>
      <c r="R5567">
        <v>21.7</v>
      </c>
    </row>
    <row r="5568" spans="1:21" x14ac:dyDescent="0.2">
      <c r="A5568">
        <v>337118</v>
      </c>
      <c r="C5568" t="s">
        <v>852</v>
      </c>
      <c r="D5568" s="41">
        <v>42200</v>
      </c>
      <c r="E5568">
        <v>2015</v>
      </c>
      <c r="G5568" t="s">
        <v>6146</v>
      </c>
      <c r="I5568" t="s">
        <v>904</v>
      </c>
      <c r="L5568">
        <v>490</v>
      </c>
      <c r="M5568">
        <v>218</v>
      </c>
      <c r="N5568">
        <v>6</v>
      </c>
      <c r="O5568">
        <v>1</v>
      </c>
      <c r="P5568">
        <v>1</v>
      </c>
      <c r="R5568">
        <v>20.100000000000001</v>
      </c>
      <c r="U5568">
        <v>29</v>
      </c>
    </row>
    <row r="5569" spans="1:21" x14ac:dyDescent="0.2">
      <c r="A5569">
        <v>337119</v>
      </c>
      <c r="C5569" t="s">
        <v>852</v>
      </c>
      <c r="D5569" s="41">
        <v>42200</v>
      </c>
      <c r="E5569">
        <v>2015</v>
      </c>
      <c r="G5569" t="s">
        <v>6147</v>
      </c>
      <c r="I5569" t="s">
        <v>904</v>
      </c>
      <c r="L5569">
        <v>530</v>
      </c>
      <c r="M5569">
        <v>290</v>
      </c>
      <c r="N5569">
        <v>9</v>
      </c>
      <c r="O5569">
        <v>1</v>
      </c>
      <c r="P5569">
        <v>1</v>
      </c>
      <c r="R5569">
        <v>22.8</v>
      </c>
    </row>
    <row r="5570" spans="1:21" x14ac:dyDescent="0.2">
      <c r="A5570">
        <v>337120</v>
      </c>
      <c r="C5570" t="s">
        <v>852</v>
      </c>
      <c r="D5570" s="41">
        <v>42200</v>
      </c>
      <c r="E5570">
        <v>2015</v>
      </c>
      <c r="G5570" t="s">
        <v>6148</v>
      </c>
      <c r="I5570" t="s">
        <v>904</v>
      </c>
      <c r="L5570">
        <v>510</v>
      </c>
      <c r="M5570">
        <v>256</v>
      </c>
      <c r="N5570">
        <v>8</v>
      </c>
      <c r="O5570">
        <v>1</v>
      </c>
      <c r="P5570">
        <v>1</v>
      </c>
      <c r="R5570">
        <v>20.2</v>
      </c>
    </row>
    <row r="5571" spans="1:21" x14ac:dyDescent="0.2">
      <c r="A5571">
        <v>337121</v>
      </c>
      <c r="C5571" t="s">
        <v>852</v>
      </c>
      <c r="D5571" s="41">
        <v>42200</v>
      </c>
      <c r="E5571">
        <v>2015</v>
      </c>
      <c r="G5571" t="s">
        <v>6149</v>
      </c>
      <c r="I5571" t="s">
        <v>904</v>
      </c>
      <c r="L5571">
        <v>500</v>
      </c>
      <c r="M5571">
        <v>236</v>
      </c>
      <c r="N5571">
        <v>5</v>
      </c>
      <c r="O5571">
        <v>1</v>
      </c>
      <c r="P5571">
        <v>1</v>
      </c>
      <c r="R5571">
        <v>20.6</v>
      </c>
      <c r="U5571">
        <v>24.3</v>
      </c>
    </row>
    <row r="5572" spans="1:21" x14ac:dyDescent="0.2">
      <c r="A5572">
        <v>337122</v>
      </c>
      <c r="C5572" t="s">
        <v>852</v>
      </c>
      <c r="D5572" s="41">
        <v>42200</v>
      </c>
      <c r="E5572">
        <v>2015</v>
      </c>
      <c r="G5572" t="s">
        <v>6150</v>
      </c>
      <c r="I5572" t="s">
        <v>904</v>
      </c>
      <c r="L5572">
        <v>680</v>
      </c>
      <c r="M5572">
        <v>590</v>
      </c>
      <c r="N5572">
        <v>9</v>
      </c>
      <c r="O5572">
        <v>1</v>
      </c>
      <c r="P5572">
        <v>1</v>
      </c>
      <c r="R5572">
        <v>28.6</v>
      </c>
    </row>
    <row r="5573" spans="1:21" x14ac:dyDescent="0.2">
      <c r="A5573">
        <v>337123</v>
      </c>
      <c r="C5573" t="s">
        <v>852</v>
      </c>
      <c r="D5573" s="41">
        <v>42200</v>
      </c>
      <c r="E5573">
        <v>2015</v>
      </c>
      <c r="G5573" t="s">
        <v>6151</v>
      </c>
      <c r="I5573" t="s">
        <v>904</v>
      </c>
      <c r="L5573">
        <v>460</v>
      </c>
      <c r="M5573">
        <v>214</v>
      </c>
      <c r="N5573">
        <v>7</v>
      </c>
      <c r="O5573">
        <v>1</v>
      </c>
      <c r="P5573">
        <v>1</v>
      </c>
      <c r="R5573">
        <v>19.2</v>
      </c>
    </row>
    <row r="5574" spans="1:21" x14ac:dyDescent="0.2">
      <c r="A5574">
        <v>337124</v>
      </c>
      <c r="C5574" t="s">
        <v>852</v>
      </c>
      <c r="D5574" s="41">
        <v>42200</v>
      </c>
      <c r="E5574">
        <v>2015</v>
      </c>
      <c r="G5574" t="s">
        <v>6152</v>
      </c>
      <c r="I5574" t="s">
        <v>904</v>
      </c>
      <c r="L5574">
        <v>730</v>
      </c>
      <c r="M5574">
        <v>730</v>
      </c>
      <c r="N5574">
        <v>7</v>
      </c>
      <c r="O5574">
        <v>1</v>
      </c>
      <c r="P5574">
        <v>1</v>
      </c>
      <c r="R5574">
        <v>29.8</v>
      </c>
    </row>
    <row r="5575" spans="1:21" x14ac:dyDescent="0.2">
      <c r="A5575">
        <v>337125</v>
      </c>
      <c r="C5575" t="s">
        <v>852</v>
      </c>
      <c r="D5575" s="41">
        <v>42200</v>
      </c>
      <c r="E5575">
        <v>2015</v>
      </c>
      <c r="G5575" t="s">
        <v>6153</v>
      </c>
      <c r="I5575" t="s">
        <v>904</v>
      </c>
      <c r="L5575">
        <v>560</v>
      </c>
      <c r="M5575">
        <v>322</v>
      </c>
      <c r="N5575">
        <v>7</v>
      </c>
      <c r="O5575">
        <v>1</v>
      </c>
      <c r="P5575">
        <v>1</v>
      </c>
      <c r="R5575">
        <v>23.7</v>
      </c>
    </row>
    <row r="5576" spans="1:21" x14ac:dyDescent="0.2">
      <c r="A5576">
        <v>337126</v>
      </c>
      <c r="C5576" t="s">
        <v>852</v>
      </c>
      <c r="D5576" s="41">
        <v>42200</v>
      </c>
      <c r="E5576">
        <v>2015</v>
      </c>
      <c r="G5576" t="s">
        <v>6154</v>
      </c>
      <c r="I5576" t="s">
        <v>904</v>
      </c>
      <c r="L5576">
        <v>540</v>
      </c>
      <c r="M5576">
        <v>349</v>
      </c>
      <c r="N5576">
        <v>7</v>
      </c>
      <c r="O5576">
        <v>1</v>
      </c>
      <c r="P5576">
        <v>1</v>
      </c>
      <c r="R5576">
        <v>25</v>
      </c>
    </row>
    <row r="5577" spans="1:21" x14ac:dyDescent="0.2">
      <c r="A5577">
        <v>337127</v>
      </c>
      <c r="C5577" t="s">
        <v>852</v>
      </c>
      <c r="D5577" s="41">
        <v>42200</v>
      </c>
      <c r="E5577">
        <v>2015</v>
      </c>
      <c r="G5577" t="s">
        <v>6155</v>
      </c>
      <c r="I5577" t="s">
        <v>904</v>
      </c>
      <c r="L5577">
        <v>510</v>
      </c>
      <c r="M5577">
        <v>275</v>
      </c>
      <c r="N5577">
        <v>9</v>
      </c>
      <c r="O5577">
        <v>1</v>
      </c>
      <c r="P5577">
        <v>1</v>
      </c>
      <c r="R5577">
        <v>24.2</v>
      </c>
    </row>
    <row r="5578" spans="1:21" x14ac:dyDescent="0.2">
      <c r="A5578">
        <v>337128</v>
      </c>
      <c r="C5578" t="s">
        <v>852</v>
      </c>
      <c r="D5578" s="41">
        <v>42200</v>
      </c>
      <c r="E5578">
        <v>2015</v>
      </c>
      <c r="G5578" t="s">
        <v>6156</v>
      </c>
      <c r="I5578" t="s">
        <v>904</v>
      </c>
      <c r="L5578">
        <v>530</v>
      </c>
      <c r="M5578">
        <v>330</v>
      </c>
      <c r="N5578">
        <v>6</v>
      </c>
      <c r="O5578">
        <v>1</v>
      </c>
      <c r="P5578">
        <v>1</v>
      </c>
      <c r="R5578">
        <v>22.2</v>
      </c>
    </row>
    <row r="5579" spans="1:21" x14ac:dyDescent="0.2">
      <c r="A5579">
        <v>337129</v>
      </c>
      <c r="C5579" t="s">
        <v>852</v>
      </c>
      <c r="D5579" s="41">
        <v>42200</v>
      </c>
      <c r="E5579">
        <v>2015</v>
      </c>
      <c r="G5579" t="s">
        <v>6157</v>
      </c>
      <c r="I5579" t="s">
        <v>904</v>
      </c>
      <c r="L5579">
        <v>550</v>
      </c>
      <c r="M5579">
        <v>356</v>
      </c>
      <c r="N5579">
        <v>8</v>
      </c>
      <c r="O5579">
        <v>1</v>
      </c>
      <c r="P5579">
        <v>1</v>
      </c>
      <c r="R5579">
        <v>20.6</v>
      </c>
    </row>
    <row r="5580" spans="1:21" x14ac:dyDescent="0.2">
      <c r="A5580">
        <v>337130</v>
      </c>
      <c r="C5580" t="s">
        <v>852</v>
      </c>
      <c r="D5580" s="41">
        <v>42200</v>
      </c>
      <c r="E5580">
        <v>2015</v>
      </c>
      <c r="G5580" t="s">
        <v>6158</v>
      </c>
      <c r="I5580" t="s">
        <v>904</v>
      </c>
      <c r="L5580">
        <v>590</v>
      </c>
      <c r="M5580">
        <v>408</v>
      </c>
      <c r="N5580">
        <v>9</v>
      </c>
      <c r="O5580">
        <v>1</v>
      </c>
      <c r="P5580">
        <v>1</v>
      </c>
      <c r="R5580">
        <v>22.8</v>
      </c>
    </row>
    <row r="5581" spans="1:21" x14ac:dyDescent="0.2">
      <c r="A5581">
        <v>337131</v>
      </c>
      <c r="C5581" t="s">
        <v>852</v>
      </c>
      <c r="D5581" s="41">
        <v>42200</v>
      </c>
      <c r="E5581">
        <v>2015</v>
      </c>
      <c r="G5581" t="s">
        <v>6159</v>
      </c>
      <c r="I5581" t="s">
        <v>904</v>
      </c>
      <c r="L5581">
        <v>570</v>
      </c>
      <c r="M5581">
        <v>383</v>
      </c>
      <c r="N5581">
        <v>11</v>
      </c>
      <c r="O5581">
        <v>1</v>
      </c>
      <c r="P5581">
        <v>1</v>
      </c>
      <c r="R5581">
        <v>25</v>
      </c>
    </row>
    <row r="5582" spans="1:21" x14ac:dyDescent="0.2">
      <c r="A5582">
        <v>337132</v>
      </c>
      <c r="C5582" t="s">
        <v>852</v>
      </c>
      <c r="D5582" s="41">
        <v>42200</v>
      </c>
      <c r="E5582">
        <v>2015</v>
      </c>
      <c r="G5582" t="s">
        <v>6160</v>
      </c>
      <c r="I5582" t="s">
        <v>904</v>
      </c>
      <c r="L5582">
        <v>640</v>
      </c>
      <c r="M5582">
        <v>562</v>
      </c>
      <c r="N5582">
        <v>7</v>
      </c>
      <c r="O5582">
        <v>1</v>
      </c>
      <c r="P5582">
        <v>1</v>
      </c>
      <c r="R5582">
        <v>28</v>
      </c>
    </row>
    <row r="5583" spans="1:21" x14ac:dyDescent="0.2">
      <c r="A5583">
        <v>337133</v>
      </c>
      <c r="C5583" t="s">
        <v>852</v>
      </c>
      <c r="D5583" s="41">
        <v>42200</v>
      </c>
      <c r="E5583">
        <v>2015</v>
      </c>
      <c r="G5583" t="s">
        <v>6161</v>
      </c>
      <c r="I5583" t="s">
        <v>904</v>
      </c>
      <c r="L5583">
        <v>530</v>
      </c>
      <c r="M5583">
        <v>290</v>
      </c>
      <c r="N5583">
        <v>6</v>
      </c>
      <c r="O5583">
        <v>1</v>
      </c>
      <c r="P5583">
        <v>1</v>
      </c>
      <c r="R5583">
        <v>22.3</v>
      </c>
    </row>
    <row r="5584" spans="1:21" x14ac:dyDescent="0.2">
      <c r="A5584">
        <v>337134</v>
      </c>
      <c r="C5584" t="s">
        <v>852</v>
      </c>
      <c r="D5584" s="41">
        <v>42200</v>
      </c>
      <c r="E5584">
        <v>2015</v>
      </c>
      <c r="G5584" t="s">
        <v>6162</v>
      </c>
      <c r="I5584" t="s">
        <v>904</v>
      </c>
      <c r="L5584">
        <v>550</v>
      </c>
      <c r="M5584">
        <v>305</v>
      </c>
      <c r="N5584">
        <v>7</v>
      </c>
      <c r="O5584">
        <v>1</v>
      </c>
      <c r="P5584">
        <v>1</v>
      </c>
      <c r="R5584">
        <v>24</v>
      </c>
    </row>
    <row r="5585" spans="1:21" x14ac:dyDescent="0.2">
      <c r="A5585">
        <v>337135</v>
      </c>
      <c r="C5585" t="s">
        <v>852</v>
      </c>
      <c r="D5585" s="41">
        <v>42200</v>
      </c>
      <c r="E5585">
        <v>2015</v>
      </c>
      <c r="G5585" t="s">
        <v>6163</v>
      </c>
      <c r="I5585" t="s">
        <v>904</v>
      </c>
      <c r="L5585">
        <v>540</v>
      </c>
      <c r="M5585">
        <v>280</v>
      </c>
      <c r="O5585">
        <v>1</v>
      </c>
      <c r="P5585">
        <v>1</v>
      </c>
      <c r="R5585">
        <v>24.5</v>
      </c>
    </row>
    <row r="5586" spans="1:21" x14ac:dyDescent="0.2">
      <c r="A5586">
        <v>337136</v>
      </c>
      <c r="C5586" t="s">
        <v>852</v>
      </c>
      <c r="D5586" s="41">
        <v>42200</v>
      </c>
      <c r="E5586">
        <v>2015</v>
      </c>
      <c r="G5586" t="s">
        <v>6164</v>
      </c>
      <c r="I5586" t="s">
        <v>904</v>
      </c>
      <c r="L5586">
        <v>570</v>
      </c>
      <c r="M5586">
        <v>331</v>
      </c>
      <c r="N5586">
        <v>8</v>
      </c>
      <c r="O5586">
        <v>1</v>
      </c>
      <c r="P5586">
        <v>1</v>
      </c>
      <c r="R5586">
        <v>29.5</v>
      </c>
    </row>
    <row r="5587" spans="1:21" x14ac:dyDescent="0.2">
      <c r="A5587">
        <v>337137</v>
      </c>
      <c r="C5587" t="s">
        <v>852</v>
      </c>
      <c r="D5587" s="41">
        <v>42200</v>
      </c>
      <c r="E5587">
        <v>2015</v>
      </c>
      <c r="G5587" t="s">
        <v>6165</v>
      </c>
      <c r="I5587" t="s">
        <v>904</v>
      </c>
      <c r="L5587">
        <v>490</v>
      </c>
      <c r="M5587">
        <v>235</v>
      </c>
      <c r="N5587">
        <v>6</v>
      </c>
      <c r="O5587">
        <v>1</v>
      </c>
      <c r="P5587">
        <v>1</v>
      </c>
      <c r="R5587">
        <v>21.6</v>
      </c>
    </row>
    <row r="5588" spans="1:21" x14ac:dyDescent="0.2">
      <c r="A5588">
        <v>337138</v>
      </c>
      <c r="C5588" t="s">
        <v>852</v>
      </c>
      <c r="D5588" s="41">
        <v>42200</v>
      </c>
      <c r="E5588">
        <v>2015</v>
      </c>
      <c r="G5588" t="s">
        <v>6166</v>
      </c>
      <c r="I5588" t="s">
        <v>904</v>
      </c>
      <c r="L5588">
        <v>490</v>
      </c>
      <c r="M5588">
        <v>211</v>
      </c>
      <c r="N5588">
        <v>9</v>
      </c>
      <c r="O5588">
        <v>1</v>
      </c>
      <c r="P5588">
        <v>1</v>
      </c>
      <c r="R5588">
        <v>18.7</v>
      </c>
    </row>
    <row r="5589" spans="1:21" x14ac:dyDescent="0.2">
      <c r="A5589">
        <v>337139</v>
      </c>
      <c r="C5589" t="s">
        <v>852</v>
      </c>
      <c r="D5589" s="41">
        <v>42323</v>
      </c>
      <c r="E5589">
        <v>2015</v>
      </c>
      <c r="G5589" t="s">
        <v>6167</v>
      </c>
      <c r="I5589" t="s">
        <v>904</v>
      </c>
      <c r="L5589">
        <v>670</v>
      </c>
      <c r="M5589">
        <v>655</v>
      </c>
      <c r="N5589">
        <v>10</v>
      </c>
      <c r="O5589">
        <v>1</v>
      </c>
      <c r="P5589">
        <v>1</v>
      </c>
      <c r="R5589">
        <v>29.2</v>
      </c>
      <c r="U5589">
        <v>20.100000000000001</v>
      </c>
    </row>
    <row r="5590" spans="1:21" x14ac:dyDescent="0.2">
      <c r="A5590">
        <v>337140</v>
      </c>
      <c r="C5590" t="s">
        <v>852</v>
      </c>
      <c r="D5590" s="41">
        <v>42323</v>
      </c>
      <c r="E5590">
        <v>2015</v>
      </c>
      <c r="G5590" t="s">
        <v>6168</v>
      </c>
      <c r="I5590" t="s">
        <v>904</v>
      </c>
      <c r="L5590">
        <v>640</v>
      </c>
      <c r="M5590">
        <v>512</v>
      </c>
      <c r="N5590">
        <v>12</v>
      </c>
      <c r="O5590">
        <v>1</v>
      </c>
      <c r="P5590">
        <v>1</v>
      </c>
      <c r="R5590">
        <v>28.1</v>
      </c>
      <c r="U5590">
        <v>20.6</v>
      </c>
    </row>
    <row r="5591" spans="1:21" x14ac:dyDescent="0.2">
      <c r="A5591">
        <v>337141</v>
      </c>
      <c r="C5591" t="s">
        <v>852</v>
      </c>
      <c r="D5591" s="41">
        <v>42323</v>
      </c>
      <c r="E5591">
        <v>2015</v>
      </c>
      <c r="G5591" t="s">
        <v>6169</v>
      </c>
      <c r="I5591" t="s">
        <v>904</v>
      </c>
      <c r="L5591">
        <v>560</v>
      </c>
      <c r="M5591">
        <v>318</v>
      </c>
      <c r="N5591">
        <v>13</v>
      </c>
      <c r="O5591">
        <v>1</v>
      </c>
      <c r="P5591">
        <v>1</v>
      </c>
      <c r="R5591">
        <v>23.5</v>
      </c>
      <c r="U5591">
        <v>21.1</v>
      </c>
    </row>
    <row r="5592" spans="1:21" x14ac:dyDescent="0.2">
      <c r="A5592">
        <v>337142</v>
      </c>
      <c r="C5592" t="s">
        <v>852</v>
      </c>
      <c r="D5592" s="41">
        <v>42323</v>
      </c>
      <c r="E5592">
        <v>2015</v>
      </c>
      <c r="G5592" t="s">
        <v>6170</v>
      </c>
      <c r="I5592" t="s">
        <v>904</v>
      </c>
      <c r="L5592">
        <v>680</v>
      </c>
      <c r="M5592">
        <v>578</v>
      </c>
      <c r="N5592">
        <v>12</v>
      </c>
      <c r="O5592">
        <v>1</v>
      </c>
      <c r="P5592">
        <v>1</v>
      </c>
      <c r="R5592">
        <v>30.4</v>
      </c>
      <c r="U5592">
        <v>21.9</v>
      </c>
    </row>
    <row r="5593" spans="1:21" x14ac:dyDescent="0.2">
      <c r="A5593">
        <v>337143</v>
      </c>
      <c r="C5593" t="s">
        <v>852</v>
      </c>
      <c r="D5593" s="41">
        <v>42323</v>
      </c>
      <c r="E5593">
        <v>2015</v>
      </c>
      <c r="G5593" t="s">
        <v>6171</v>
      </c>
      <c r="I5593" t="s">
        <v>904</v>
      </c>
      <c r="L5593">
        <v>670</v>
      </c>
      <c r="M5593">
        <v>590</v>
      </c>
      <c r="N5593">
        <v>6</v>
      </c>
      <c r="O5593">
        <v>1</v>
      </c>
      <c r="P5593">
        <v>1</v>
      </c>
      <c r="R5593">
        <v>31.1</v>
      </c>
      <c r="U5593">
        <v>20.7</v>
      </c>
    </row>
    <row r="5594" spans="1:21" x14ac:dyDescent="0.2">
      <c r="A5594">
        <v>337144</v>
      </c>
      <c r="C5594" t="s">
        <v>852</v>
      </c>
      <c r="D5594" s="41">
        <v>42323</v>
      </c>
      <c r="E5594">
        <v>2015</v>
      </c>
      <c r="G5594" t="s">
        <v>6172</v>
      </c>
      <c r="I5594" t="s">
        <v>904</v>
      </c>
      <c r="L5594">
        <v>670</v>
      </c>
      <c r="M5594">
        <v>552</v>
      </c>
      <c r="N5594">
        <v>9</v>
      </c>
      <c r="O5594">
        <v>1</v>
      </c>
      <c r="P5594">
        <v>1</v>
      </c>
      <c r="R5594">
        <v>29.5</v>
      </c>
      <c r="U5594">
        <v>21.5</v>
      </c>
    </row>
    <row r="5595" spans="1:21" x14ac:dyDescent="0.2">
      <c r="A5595">
        <v>337145</v>
      </c>
      <c r="C5595" t="s">
        <v>852</v>
      </c>
      <c r="D5595" s="41">
        <v>42323</v>
      </c>
      <c r="E5595">
        <v>2015</v>
      </c>
      <c r="G5595" t="s">
        <v>6173</v>
      </c>
      <c r="I5595" t="s">
        <v>904</v>
      </c>
      <c r="L5595">
        <v>560</v>
      </c>
      <c r="M5595">
        <v>297</v>
      </c>
      <c r="N5595">
        <v>11</v>
      </c>
      <c r="O5595">
        <v>1</v>
      </c>
      <c r="P5595">
        <v>1</v>
      </c>
      <c r="R5595">
        <v>26.6</v>
      </c>
      <c r="U5595">
        <v>23.4</v>
      </c>
    </row>
    <row r="5596" spans="1:21" x14ac:dyDescent="0.2">
      <c r="A5596">
        <v>337146</v>
      </c>
      <c r="C5596" t="s">
        <v>852</v>
      </c>
      <c r="D5596" s="41">
        <v>42323</v>
      </c>
      <c r="E5596">
        <v>2015</v>
      </c>
      <c r="G5596" t="s">
        <v>6174</v>
      </c>
      <c r="I5596" t="s">
        <v>904</v>
      </c>
      <c r="L5596">
        <v>790</v>
      </c>
      <c r="M5596">
        <v>855</v>
      </c>
      <c r="N5596">
        <v>8</v>
      </c>
      <c r="O5596">
        <v>1</v>
      </c>
      <c r="P5596">
        <v>1</v>
      </c>
      <c r="R5596">
        <v>37.9</v>
      </c>
      <c r="U5596">
        <v>24</v>
      </c>
    </row>
    <row r="5597" spans="1:21" x14ac:dyDescent="0.2">
      <c r="A5597">
        <v>337147</v>
      </c>
      <c r="C5597" t="s">
        <v>852</v>
      </c>
      <c r="D5597" s="41">
        <v>42323</v>
      </c>
      <c r="E5597">
        <v>2015</v>
      </c>
      <c r="G5597" t="s">
        <v>6175</v>
      </c>
      <c r="I5597" t="s">
        <v>904</v>
      </c>
      <c r="L5597">
        <v>740</v>
      </c>
      <c r="M5597">
        <v>803</v>
      </c>
      <c r="N5597">
        <v>9</v>
      </c>
      <c r="O5597">
        <v>1</v>
      </c>
      <c r="P5597">
        <v>1</v>
      </c>
      <c r="R5597">
        <v>32.299999999999997</v>
      </c>
      <c r="U5597">
        <v>26</v>
      </c>
    </row>
    <row r="5598" spans="1:21" x14ac:dyDescent="0.2">
      <c r="A5598">
        <v>337148</v>
      </c>
      <c r="C5598" t="s">
        <v>852</v>
      </c>
      <c r="D5598" s="41">
        <v>42536</v>
      </c>
      <c r="E5598">
        <v>2016</v>
      </c>
      <c r="G5598" t="s">
        <v>6176</v>
      </c>
      <c r="I5598" t="s">
        <v>904</v>
      </c>
      <c r="L5598">
        <v>720</v>
      </c>
      <c r="M5598">
        <v>867</v>
      </c>
      <c r="O5598">
        <v>1</v>
      </c>
      <c r="P5598">
        <v>1</v>
      </c>
      <c r="R5598">
        <v>30.4</v>
      </c>
      <c r="U5598">
        <v>24.7</v>
      </c>
    </row>
    <row r="5599" spans="1:21" x14ac:dyDescent="0.2">
      <c r="A5599">
        <v>337149</v>
      </c>
      <c r="C5599" t="s">
        <v>852</v>
      </c>
      <c r="D5599" s="41">
        <v>42536</v>
      </c>
      <c r="E5599">
        <v>2016</v>
      </c>
      <c r="G5599" t="s">
        <v>6177</v>
      </c>
      <c r="I5599" t="s">
        <v>904</v>
      </c>
      <c r="L5599">
        <v>590</v>
      </c>
      <c r="M5599">
        <v>455</v>
      </c>
      <c r="O5599">
        <v>1</v>
      </c>
      <c r="P5599">
        <v>1</v>
      </c>
      <c r="R5599">
        <v>25</v>
      </c>
      <c r="U5599">
        <v>23.7</v>
      </c>
    </row>
    <row r="5600" spans="1:21" x14ac:dyDescent="0.2">
      <c r="A5600">
        <v>337150</v>
      </c>
      <c r="C5600" t="s">
        <v>852</v>
      </c>
      <c r="D5600" s="41">
        <v>42536</v>
      </c>
      <c r="E5600">
        <v>2016</v>
      </c>
      <c r="G5600" t="s">
        <v>6178</v>
      </c>
      <c r="I5600" t="s">
        <v>904</v>
      </c>
      <c r="L5600">
        <v>540</v>
      </c>
      <c r="M5600">
        <v>293</v>
      </c>
      <c r="O5600">
        <v>1</v>
      </c>
      <c r="P5600">
        <v>1</v>
      </c>
      <c r="R5600">
        <v>24.5</v>
      </c>
      <c r="U5600">
        <v>22.7</v>
      </c>
    </row>
    <row r="5601" spans="1:21" x14ac:dyDescent="0.2">
      <c r="A5601">
        <v>337151</v>
      </c>
      <c r="C5601" t="s">
        <v>852</v>
      </c>
      <c r="D5601" s="41">
        <v>42536</v>
      </c>
      <c r="E5601">
        <v>2016</v>
      </c>
      <c r="G5601" t="s">
        <v>6179</v>
      </c>
      <c r="I5601" t="s">
        <v>904</v>
      </c>
      <c r="L5601">
        <v>530</v>
      </c>
      <c r="M5601">
        <v>267</v>
      </c>
      <c r="O5601">
        <v>1</v>
      </c>
      <c r="P5601">
        <v>1</v>
      </c>
      <c r="R5601">
        <v>21.2</v>
      </c>
      <c r="U5601">
        <v>22.4</v>
      </c>
    </row>
    <row r="5602" spans="1:21" x14ac:dyDescent="0.2">
      <c r="A5602">
        <v>337152</v>
      </c>
      <c r="C5602" t="s">
        <v>852</v>
      </c>
      <c r="D5602" s="41">
        <v>42536</v>
      </c>
      <c r="E5602">
        <v>2016</v>
      </c>
      <c r="G5602" t="s">
        <v>6180</v>
      </c>
      <c r="I5602" t="s">
        <v>904</v>
      </c>
      <c r="L5602">
        <v>520</v>
      </c>
      <c r="M5602">
        <v>242</v>
      </c>
      <c r="O5602">
        <v>1</v>
      </c>
      <c r="P5602">
        <v>1</v>
      </c>
      <c r="R5602">
        <v>23.3</v>
      </c>
      <c r="U5602">
        <v>21.7</v>
      </c>
    </row>
    <row r="5603" spans="1:21" x14ac:dyDescent="0.2">
      <c r="A5603">
        <v>337153</v>
      </c>
      <c r="C5603" t="s">
        <v>852</v>
      </c>
      <c r="D5603" s="41">
        <v>42536</v>
      </c>
      <c r="E5603">
        <v>2016</v>
      </c>
      <c r="G5603" t="s">
        <v>6181</v>
      </c>
      <c r="I5603" t="s">
        <v>904</v>
      </c>
      <c r="L5603">
        <v>500</v>
      </c>
      <c r="M5603">
        <v>253</v>
      </c>
      <c r="O5603">
        <v>1</v>
      </c>
      <c r="P5603">
        <v>1</v>
      </c>
      <c r="R5603">
        <v>22.1</v>
      </c>
      <c r="U5603">
        <v>17.899999999999999</v>
      </c>
    </row>
    <row r="5604" spans="1:21" x14ac:dyDescent="0.2">
      <c r="A5604">
        <v>337154</v>
      </c>
      <c r="C5604" t="s">
        <v>852</v>
      </c>
      <c r="D5604" s="41">
        <v>42536</v>
      </c>
      <c r="E5604">
        <v>2016</v>
      </c>
      <c r="G5604" t="s">
        <v>6182</v>
      </c>
      <c r="I5604" t="s">
        <v>904</v>
      </c>
      <c r="L5604">
        <v>590</v>
      </c>
      <c r="M5604">
        <v>412</v>
      </c>
      <c r="O5604">
        <v>1</v>
      </c>
      <c r="P5604">
        <v>1</v>
      </c>
      <c r="R5604">
        <v>25.1</v>
      </c>
    </row>
    <row r="5605" spans="1:21" x14ac:dyDescent="0.2">
      <c r="A5605">
        <v>337155</v>
      </c>
      <c r="C5605" t="s">
        <v>852</v>
      </c>
      <c r="D5605" s="41">
        <v>42536</v>
      </c>
      <c r="E5605">
        <v>2016</v>
      </c>
      <c r="G5605" t="s">
        <v>6183</v>
      </c>
      <c r="I5605" t="s">
        <v>904</v>
      </c>
      <c r="L5605">
        <v>500</v>
      </c>
      <c r="M5605">
        <v>242</v>
      </c>
      <c r="O5605">
        <v>1</v>
      </c>
      <c r="P5605">
        <v>1</v>
      </c>
      <c r="R5605">
        <v>20</v>
      </c>
      <c r="U5605">
        <v>25.2</v>
      </c>
    </row>
    <row r="5606" spans="1:21" x14ac:dyDescent="0.2">
      <c r="A5606">
        <v>337156</v>
      </c>
      <c r="C5606" t="s">
        <v>852</v>
      </c>
      <c r="D5606" s="41">
        <v>42536</v>
      </c>
      <c r="E5606">
        <v>2016</v>
      </c>
      <c r="G5606" t="s">
        <v>6184</v>
      </c>
      <c r="I5606" t="s">
        <v>904</v>
      </c>
      <c r="L5606">
        <v>530</v>
      </c>
      <c r="M5606">
        <v>219</v>
      </c>
      <c r="O5606">
        <v>1</v>
      </c>
      <c r="P5606">
        <v>1</v>
      </c>
      <c r="R5606">
        <v>24.8</v>
      </c>
      <c r="U5606">
        <v>22.3</v>
      </c>
    </row>
    <row r="5607" spans="1:21" x14ac:dyDescent="0.2">
      <c r="A5607">
        <v>337157</v>
      </c>
      <c r="C5607" t="s">
        <v>852</v>
      </c>
      <c r="D5607" s="41">
        <v>42536</v>
      </c>
      <c r="E5607">
        <v>2016</v>
      </c>
      <c r="G5607" t="s">
        <v>6185</v>
      </c>
      <c r="I5607" t="s">
        <v>904</v>
      </c>
      <c r="L5607">
        <v>480</v>
      </c>
      <c r="M5607">
        <v>189</v>
      </c>
      <c r="O5607">
        <v>1</v>
      </c>
      <c r="P5607">
        <v>1</v>
      </c>
      <c r="R5607">
        <v>18</v>
      </c>
      <c r="U5607">
        <v>16.100000000000001</v>
      </c>
    </row>
    <row r="5608" spans="1:21" x14ac:dyDescent="0.2">
      <c r="A5608">
        <v>337158</v>
      </c>
      <c r="C5608" t="s">
        <v>852</v>
      </c>
      <c r="D5608" s="41">
        <v>42536</v>
      </c>
      <c r="E5608">
        <v>2016</v>
      </c>
      <c r="G5608" t="s">
        <v>6186</v>
      </c>
      <c r="I5608" t="s">
        <v>904</v>
      </c>
      <c r="L5608">
        <v>320</v>
      </c>
      <c r="M5608">
        <v>62</v>
      </c>
      <c r="O5608">
        <v>1</v>
      </c>
      <c r="P5608">
        <v>1</v>
      </c>
      <c r="R5608">
        <v>13.2</v>
      </c>
      <c r="U5608">
        <v>14.5</v>
      </c>
    </row>
    <row r="5609" spans="1:21" x14ac:dyDescent="0.2">
      <c r="A5609">
        <v>337159</v>
      </c>
      <c r="C5609" t="s">
        <v>852</v>
      </c>
      <c r="D5609" s="41">
        <v>42536</v>
      </c>
      <c r="E5609">
        <v>2016</v>
      </c>
      <c r="G5609" t="s">
        <v>6187</v>
      </c>
      <c r="I5609" t="s">
        <v>904</v>
      </c>
      <c r="L5609">
        <v>460</v>
      </c>
      <c r="M5609">
        <v>173</v>
      </c>
      <c r="O5609">
        <v>1</v>
      </c>
      <c r="P5609">
        <v>1</v>
      </c>
      <c r="R5609">
        <v>20</v>
      </c>
      <c r="U5609">
        <v>21.2</v>
      </c>
    </row>
    <row r="5610" spans="1:21" x14ac:dyDescent="0.2">
      <c r="A5610">
        <v>337160</v>
      </c>
      <c r="C5610" t="s">
        <v>852</v>
      </c>
      <c r="D5610" s="41">
        <v>42536</v>
      </c>
      <c r="E5610">
        <v>2016</v>
      </c>
      <c r="G5610" t="s">
        <v>6188</v>
      </c>
      <c r="I5610" t="s">
        <v>904</v>
      </c>
      <c r="L5610">
        <v>500</v>
      </c>
      <c r="M5610">
        <v>225</v>
      </c>
      <c r="O5610">
        <v>1</v>
      </c>
      <c r="P5610">
        <v>1</v>
      </c>
      <c r="R5610">
        <v>22.8</v>
      </c>
      <c r="U5610">
        <v>18.5</v>
      </c>
    </row>
    <row r="5611" spans="1:21" x14ac:dyDescent="0.2">
      <c r="A5611">
        <v>337161</v>
      </c>
      <c r="C5611" t="s">
        <v>852</v>
      </c>
      <c r="D5611" s="41">
        <v>42536</v>
      </c>
      <c r="E5611">
        <v>2016</v>
      </c>
      <c r="G5611" t="s">
        <v>6189</v>
      </c>
      <c r="I5611" t="s">
        <v>904</v>
      </c>
      <c r="L5611">
        <v>320</v>
      </c>
      <c r="M5611">
        <v>52</v>
      </c>
      <c r="O5611">
        <v>1</v>
      </c>
      <c r="P5611">
        <v>1</v>
      </c>
      <c r="R5611">
        <v>12.8</v>
      </c>
      <c r="U5611">
        <v>13.9</v>
      </c>
    </row>
    <row r="5612" spans="1:21" x14ac:dyDescent="0.2">
      <c r="A5612">
        <v>337162</v>
      </c>
      <c r="C5612" t="s">
        <v>852</v>
      </c>
      <c r="D5612" s="41">
        <v>42536</v>
      </c>
      <c r="E5612">
        <v>2016</v>
      </c>
      <c r="G5612" t="s">
        <v>6190</v>
      </c>
      <c r="I5612" t="s">
        <v>904</v>
      </c>
      <c r="L5612">
        <v>470</v>
      </c>
      <c r="M5612">
        <v>199</v>
      </c>
      <c r="O5612">
        <v>1</v>
      </c>
      <c r="P5612">
        <v>1</v>
      </c>
      <c r="R5612">
        <v>17.2</v>
      </c>
      <c r="U5612">
        <v>19</v>
      </c>
    </row>
    <row r="5613" spans="1:21" x14ac:dyDescent="0.2">
      <c r="A5613">
        <v>337163</v>
      </c>
      <c r="C5613" t="s">
        <v>852</v>
      </c>
      <c r="D5613" s="41">
        <v>42536</v>
      </c>
      <c r="E5613">
        <v>2016</v>
      </c>
      <c r="G5613" t="s">
        <v>6191</v>
      </c>
      <c r="I5613" t="s">
        <v>904</v>
      </c>
      <c r="L5613">
        <v>440</v>
      </c>
      <c r="M5613">
        <v>166</v>
      </c>
      <c r="O5613">
        <v>1</v>
      </c>
      <c r="P5613">
        <v>1</v>
      </c>
      <c r="R5613">
        <v>19.399999999999999</v>
      </c>
      <c r="U5613">
        <v>25.8</v>
      </c>
    </row>
    <row r="5614" spans="1:21" x14ac:dyDescent="0.2">
      <c r="A5614">
        <v>337164</v>
      </c>
      <c r="C5614" t="s">
        <v>852</v>
      </c>
      <c r="D5614" s="41">
        <v>42536</v>
      </c>
      <c r="E5614">
        <v>2016</v>
      </c>
      <c r="G5614" t="s">
        <v>6192</v>
      </c>
      <c r="I5614" t="s">
        <v>904</v>
      </c>
      <c r="L5614">
        <v>520</v>
      </c>
      <c r="M5614">
        <v>219</v>
      </c>
      <c r="O5614">
        <v>1</v>
      </c>
      <c r="P5614">
        <v>1</v>
      </c>
      <c r="R5614">
        <v>20.5</v>
      </c>
      <c r="U5614">
        <v>35.700000000000003</v>
      </c>
    </row>
    <row r="5615" spans="1:21" x14ac:dyDescent="0.2">
      <c r="A5615">
        <v>337165</v>
      </c>
      <c r="C5615" t="s">
        <v>852</v>
      </c>
      <c r="D5615" s="41">
        <v>42536</v>
      </c>
      <c r="E5615">
        <v>2016</v>
      </c>
      <c r="G5615" t="s">
        <v>6193</v>
      </c>
      <c r="I5615" t="s">
        <v>904</v>
      </c>
      <c r="L5615">
        <v>490</v>
      </c>
      <c r="M5615">
        <v>210</v>
      </c>
      <c r="O5615">
        <v>1</v>
      </c>
      <c r="P5615">
        <v>1</v>
      </c>
      <c r="R5615">
        <v>20</v>
      </c>
      <c r="U5615">
        <v>22</v>
      </c>
    </row>
    <row r="5616" spans="1:21" x14ac:dyDescent="0.2">
      <c r="A5616">
        <v>337166</v>
      </c>
      <c r="C5616" t="s">
        <v>852</v>
      </c>
      <c r="D5616" s="41">
        <v>42536</v>
      </c>
      <c r="E5616">
        <v>2016</v>
      </c>
      <c r="G5616" t="s">
        <v>6194</v>
      </c>
      <c r="I5616" t="s">
        <v>904</v>
      </c>
      <c r="L5616">
        <v>530</v>
      </c>
      <c r="M5616">
        <v>244</v>
      </c>
      <c r="O5616">
        <v>1</v>
      </c>
      <c r="P5616">
        <v>1</v>
      </c>
      <c r="R5616">
        <v>21.2</v>
      </c>
      <c r="U5616">
        <v>22.7</v>
      </c>
    </row>
    <row r="5617" spans="1:21" x14ac:dyDescent="0.2">
      <c r="A5617">
        <v>337167</v>
      </c>
      <c r="C5617" t="s">
        <v>852</v>
      </c>
      <c r="D5617" s="41">
        <v>42536</v>
      </c>
      <c r="E5617">
        <v>2016</v>
      </c>
      <c r="G5617" t="s">
        <v>6195</v>
      </c>
      <c r="I5617" t="s">
        <v>904</v>
      </c>
      <c r="L5617">
        <v>430</v>
      </c>
      <c r="M5617">
        <v>130</v>
      </c>
      <c r="O5617">
        <v>1</v>
      </c>
      <c r="P5617">
        <v>1</v>
      </c>
      <c r="R5617">
        <v>16.2</v>
      </c>
      <c r="U5617">
        <v>23.3</v>
      </c>
    </row>
    <row r="5618" spans="1:21" x14ac:dyDescent="0.2">
      <c r="A5618">
        <v>337168</v>
      </c>
      <c r="C5618" t="s">
        <v>852</v>
      </c>
      <c r="D5618" s="41">
        <v>42536</v>
      </c>
      <c r="E5618">
        <v>2016</v>
      </c>
      <c r="G5618" t="s">
        <v>6196</v>
      </c>
      <c r="I5618" t="s">
        <v>904</v>
      </c>
      <c r="L5618">
        <v>510</v>
      </c>
      <c r="M5618">
        <v>217</v>
      </c>
      <c r="O5618">
        <v>1</v>
      </c>
      <c r="P5618">
        <v>1</v>
      </c>
      <c r="R5618">
        <v>22.8</v>
      </c>
      <c r="U5618">
        <v>28</v>
      </c>
    </row>
    <row r="5619" spans="1:21" x14ac:dyDescent="0.2">
      <c r="A5619">
        <v>337169</v>
      </c>
      <c r="C5619" t="s">
        <v>852</v>
      </c>
      <c r="D5619" s="41">
        <v>42536</v>
      </c>
      <c r="E5619">
        <v>2016</v>
      </c>
      <c r="G5619" t="s">
        <v>6197</v>
      </c>
      <c r="I5619" t="s">
        <v>904</v>
      </c>
      <c r="L5619">
        <v>450</v>
      </c>
      <c r="M5619">
        <v>142</v>
      </c>
      <c r="O5619">
        <v>1</v>
      </c>
      <c r="P5619">
        <v>1</v>
      </c>
      <c r="R5619">
        <v>19.2</v>
      </c>
      <c r="U5619">
        <v>21.1</v>
      </c>
    </row>
    <row r="5620" spans="1:21" x14ac:dyDescent="0.2">
      <c r="A5620">
        <v>337170</v>
      </c>
      <c r="C5620" t="s">
        <v>852</v>
      </c>
      <c r="D5620" s="41">
        <v>42536</v>
      </c>
      <c r="E5620">
        <v>2016</v>
      </c>
      <c r="G5620" t="s">
        <v>6198</v>
      </c>
      <c r="I5620" t="s">
        <v>904</v>
      </c>
      <c r="L5620">
        <v>420</v>
      </c>
      <c r="M5620">
        <v>138</v>
      </c>
      <c r="O5620">
        <v>1</v>
      </c>
      <c r="P5620">
        <v>1</v>
      </c>
      <c r="R5620">
        <v>16.899999999999999</v>
      </c>
      <c r="U5620">
        <v>25.8</v>
      </c>
    </row>
    <row r="5621" spans="1:21" x14ac:dyDescent="0.2">
      <c r="A5621">
        <v>337171</v>
      </c>
      <c r="C5621" t="s">
        <v>852</v>
      </c>
      <c r="D5621" s="41">
        <v>42536</v>
      </c>
      <c r="E5621">
        <v>2016</v>
      </c>
      <c r="G5621" t="s">
        <v>6199</v>
      </c>
      <c r="I5621" t="s">
        <v>904</v>
      </c>
      <c r="L5621">
        <v>370</v>
      </c>
      <c r="M5621">
        <v>91</v>
      </c>
      <c r="O5621">
        <v>1</v>
      </c>
      <c r="P5621">
        <v>1</v>
      </c>
      <c r="R5621">
        <v>15.1</v>
      </c>
      <c r="U5621">
        <v>17.899999999999999</v>
      </c>
    </row>
    <row r="5622" spans="1:21" x14ac:dyDescent="0.2">
      <c r="A5622">
        <v>337172</v>
      </c>
      <c r="C5622" t="s">
        <v>852</v>
      </c>
      <c r="D5622" s="41">
        <v>42536</v>
      </c>
      <c r="E5622">
        <v>2016</v>
      </c>
      <c r="G5622" t="s">
        <v>6200</v>
      </c>
      <c r="I5622" t="s">
        <v>904</v>
      </c>
      <c r="L5622">
        <v>480</v>
      </c>
      <c r="M5622">
        <v>167</v>
      </c>
      <c r="O5622">
        <v>1</v>
      </c>
      <c r="P5622">
        <v>1</v>
      </c>
      <c r="R5622">
        <v>21</v>
      </c>
      <c r="U5622">
        <v>17.5</v>
      </c>
    </row>
    <row r="5623" spans="1:21" x14ac:dyDescent="0.2">
      <c r="A5623">
        <v>337173</v>
      </c>
      <c r="C5623" t="s">
        <v>852</v>
      </c>
      <c r="D5623" s="41">
        <v>42536</v>
      </c>
      <c r="E5623">
        <v>2016</v>
      </c>
      <c r="G5623" t="s">
        <v>6201</v>
      </c>
      <c r="I5623" t="s">
        <v>904</v>
      </c>
      <c r="L5623">
        <v>400</v>
      </c>
      <c r="M5623">
        <v>118</v>
      </c>
      <c r="O5623">
        <v>1</v>
      </c>
      <c r="P5623">
        <v>1</v>
      </c>
      <c r="R5623">
        <v>17.8</v>
      </c>
      <c r="U5623">
        <v>18.3</v>
      </c>
    </row>
    <row r="5624" spans="1:21" x14ac:dyDescent="0.2">
      <c r="A5624">
        <v>337174</v>
      </c>
      <c r="C5624" t="s">
        <v>852</v>
      </c>
      <c r="D5624" s="41">
        <v>42536</v>
      </c>
      <c r="E5624">
        <v>2016</v>
      </c>
      <c r="G5624" t="s">
        <v>6202</v>
      </c>
      <c r="I5624" t="s">
        <v>904</v>
      </c>
      <c r="L5624">
        <v>460</v>
      </c>
      <c r="M5624">
        <v>144</v>
      </c>
      <c r="O5624">
        <v>1</v>
      </c>
      <c r="P5624">
        <v>1</v>
      </c>
      <c r="R5624">
        <v>17.2</v>
      </c>
      <c r="U5624">
        <v>19.899999999999999</v>
      </c>
    </row>
    <row r="5625" spans="1:21" x14ac:dyDescent="0.2">
      <c r="A5625">
        <v>337175</v>
      </c>
      <c r="C5625" t="s">
        <v>852</v>
      </c>
      <c r="D5625" s="41">
        <v>42536</v>
      </c>
      <c r="E5625">
        <v>2016</v>
      </c>
      <c r="G5625" t="s">
        <v>6203</v>
      </c>
      <c r="I5625" t="s">
        <v>904</v>
      </c>
      <c r="L5625">
        <v>390</v>
      </c>
      <c r="M5625">
        <v>95</v>
      </c>
      <c r="O5625">
        <v>1</v>
      </c>
      <c r="P5625">
        <v>1</v>
      </c>
      <c r="R5625">
        <v>16.2</v>
      </c>
      <c r="U5625">
        <v>9.4</v>
      </c>
    </row>
    <row r="5626" spans="1:21" x14ac:dyDescent="0.2">
      <c r="A5626">
        <v>337176</v>
      </c>
      <c r="C5626" t="s">
        <v>852</v>
      </c>
      <c r="D5626" s="41">
        <v>42536</v>
      </c>
      <c r="E5626">
        <v>2016</v>
      </c>
      <c r="G5626" t="s">
        <v>6204</v>
      </c>
      <c r="I5626" t="s">
        <v>904</v>
      </c>
      <c r="L5626">
        <v>420</v>
      </c>
      <c r="M5626">
        <v>122</v>
      </c>
      <c r="O5626">
        <v>1</v>
      </c>
      <c r="P5626">
        <v>1</v>
      </c>
      <c r="R5626">
        <v>19.5</v>
      </c>
      <c r="U5626">
        <v>21.3</v>
      </c>
    </row>
    <row r="5627" spans="1:21" x14ac:dyDescent="0.2">
      <c r="A5627">
        <v>337177</v>
      </c>
      <c r="C5627" t="s">
        <v>852</v>
      </c>
      <c r="D5627" s="41">
        <v>42536</v>
      </c>
      <c r="E5627">
        <v>2016</v>
      </c>
      <c r="G5627" t="s">
        <v>6205</v>
      </c>
      <c r="I5627" t="s">
        <v>904</v>
      </c>
      <c r="L5627">
        <v>370</v>
      </c>
      <c r="M5627">
        <v>78</v>
      </c>
      <c r="O5627">
        <v>1</v>
      </c>
      <c r="P5627">
        <v>1</v>
      </c>
      <c r="R5627">
        <v>15.4</v>
      </c>
      <c r="U5627">
        <v>17.100000000000001</v>
      </c>
    </row>
    <row r="5628" spans="1:21" x14ac:dyDescent="0.2">
      <c r="A5628">
        <v>337178</v>
      </c>
      <c r="C5628" t="s">
        <v>852</v>
      </c>
      <c r="D5628" s="41">
        <v>42536</v>
      </c>
      <c r="E5628">
        <v>2016</v>
      </c>
      <c r="G5628" t="s">
        <v>6206</v>
      </c>
      <c r="I5628" t="s">
        <v>904</v>
      </c>
      <c r="L5628">
        <v>370</v>
      </c>
      <c r="M5628">
        <v>68</v>
      </c>
      <c r="O5628">
        <v>1</v>
      </c>
      <c r="P5628">
        <v>1</v>
      </c>
      <c r="R5628">
        <v>15.3</v>
      </c>
      <c r="U5628">
        <v>10.199999999999999</v>
      </c>
    </row>
    <row r="5629" spans="1:21" x14ac:dyDescent="0.2">
      <c r="A5629">
        <v>337179</v>
      </c>
      <c r="C5629" t="s">
        <v>852</v>
      </c>
      <c r="D5629" s="41">
        <v>42536</v>
      </c>
      <c r="E5629">
        <v>2016</v>
      </c>
      <c r="G5629" t="s">
        <v>6207</v>
      </c>
      <c r="I5629" t="s">
        <v>904</v>
      </c>
      <c r="L5629">
        <v>570</v>
      </c>
      <c r="M5629">
        <v>359</v>
      </c>
      <c r="O5629">
        <v>1</v>
      </c>
      <c r="P5629">
        <v>1</v>
      </c>
      <c r="R5629">
        <v>25</v>
      </c>
      <c r="U5629">
        <v>17.899999999999999</v>
      </c>
    </row>
    <row r="5630" spans="1:21" x14ac:dyDescent="0.2">
      <c r="A5630">
        <v>337180</v>
      </c>
      <c r="C5630" t="s">
        <v>852</v>
      </c>
      <c r="D5630" s="41">
        <v>42536</v>
      </c>
      <c r="E5630">
        <v>2016</v>
      </c>
      <c r="G5630" t="s">
        <v>6208</v>
      </c>
      <c r="I5630" t="s">
        <v>904</v>
      </c>
      <c r="L5630">
        <v>600</v>
      </c>
      <c r="M5630">
        <v>350</v>
      </c>
      <c r="O5630">
        <v>1</v>
      </c>
      <c r="P5630">
        <v>1</v>
      </c>
      <c r="R5630">
        <v>24.7</v>
      </c>
      <c r="U5630">
        <v>13.5</v>
      </c>
    </row>
    <row r="5631" spans="1:21" x14ac:dyDescent="0.2">
      <c r="A5631">
        <v>337181</v>
      </c>
      <c r="C5631" t="s">
        <v>852</v>
      </c>
      <c r="D5631" s="41">
        <v>42536</v>
      </c>
      <c r="E5631">
        <v>2016</v>
      </c>
      <c r="G5631" t="s">
        <v>6209</v>
      </c>
      <c r="I5631" t="s">
        <v>904</v>
      </c>
      <c r="L5631">
        <v>590</v>
      </c>
      <c r="M5631">
        <v>362</v>
      </c>
      <c r="O5631">
        <v>1</v>
      </c>
      <c r="P5631">
        <v>1</v>
      </c>
      <c r="R5631">
        <v>23.9</v>
      </c>
      <c r="U5631">
        <v>15.9</v>
      </c>
    </row>
    <row r="5632" spans="1:21" x14ac:dyDescent="0.2">
      <c r="A5632">
        <v>337182</v>
      </c>
      <c r="C5632" t="s">
        <v>852</v>
      </c>
      <c r="D5632" s="41">
        <v>42536</v>
      </c>
      <c r="E5632">
        <v>2016</v>
      </c>
      <c r="G5632" t="s">
        <v>6210</v>
      </c>
      <c r="I5632" t="s">
        <v>904</v>
      </c>
      <c r="L5632">
        <v>580</v>
      </c>
      <c r="M5632">
        <v>299</v>
      </c>
      <c r="O5632">
        <v>1</v>
      </c>
      <c r="P5632">
        <v>1</v>
      </c>
      <c r="R5632">
        <v>25.3</v>
      </c>
      <c r="U5632">
        <v>21.8</v>
      </c>
    </row>
    <row r="5633" spans="1:21" x14ac:dyDescent="0.2">
      <c r="A5633">
        <v>337183</v>
      </c>
      <c r="C5633" t="s">
        <v>852</v>
      </c>
      <c r="D5633" s="41">
        <v>42536</v>
      </c>
      <c r="E5633">
        <v>2016</v>
      </c>
      <c r="G5633" t="s">
        <v>6211</v>
      </c>
      <c r="I5633" t="s">
        <v>904</v>
      </c>
      <c r="L5633">
        <v>610</v>
      </c>
      <c r="M5633">
        <v>408</v>
      </c>
      <c r="O5633">
        <v>1</v>
      </c>
      <c r="P5633">
        <v>1</v>
      </c>
      <c r="R5633">
        <v>26.1</v>
      </c>
      <c r="U5633">
        <v>28.3</v>
      </c>
    </row>
    <row r="5634" spans="1:21" x14ac:dyDescent="0.2">
      <c r="A5634">
        <v>337184</v>
      </c>
      <c r="C5634" t="s">
        <v>852</v>
      </c>
      <c r="D5634" s="41">
        <v>42536</v>
      </c>
      <c r="E5634">
        <v>2016</v>
      </c>
      <c r="G5634" t="s">
        <v>6212</v>
      </c>
      <c r="I5634" t="s">
        <v>904</v>
      </c>
      <c r="L5634">
        <v>600</v>
      </c>
      <c r="M5634">
        <v>510</v>
      </c>
      <c r="O5634">
        <v>1</v>
      </c>
      <c r="P5634">
        <v>1</v>
      </c>
      <c r="R5634">
        <v>27.3</v>
      </c>
      <c r="U5634">
        <v>20.399999999999999</v>
      </c>
    </row>
    <row r="5635" spans="1:21" x14ac:dyDescent="0.2">
      <c r="A5635">
        <v>337185</v>
      </c>
      <c r="C5635" t="s">
        <v>852</v>
      </c>
      <c r="D5635" s="41">
        <v>42536</v>
      </c>
      <c r="E5635">
        <v>2016</v>
      </c>
      <c r="G5635" t="s">
        <v>6213</v>
      </c>
      <c r="I5635" t="s">
        <v>904</v>
      </c>
      <c r="L5635">
        <v>550</v>
      </c>
      <c r="M5635">
        <v>399</v>
      </c>
      <c r="O5635">
        <v>1</v>
      </c>
      <c r="P5635">
        <v>1</v>
      </c>
      <c r="R5635">
        <v>23.9</v>
      </c>
      <c r="U5635">
        <v>24.8</v>
      </c>
    </row>
    <row r="5636" spans="1:21" x14ac:dyDescent="0.2">
      <c r="A5636">
        <v>337186</v>
      </c>
      <c r="C5636" t="s">
        <v>852</v>
      </c>
      <c r="D5636" s="41">
        <v>42536</v>
      </c>
      <c r="E5636">
        <v>2016</v>
      </c>
      <c r="G5636" t="s">
        <v>6214</v>
      </c>
      <c r="I5636" t="s">
        <v>904</v>
      </c>
      <c r="L5636">
        <v>550</v>
      </c>
      <c r="M5636">
        <v>349</v>
      </c>
      <c r="O5636">
        <v>1</v>
      </c>
      <c r="P5636">
        <v>1</v>
      </c>
      <c r="R5636">
        <v>21.7</v>
      </c>
      <c r="U5636">
        <v>24.5</v>
      </c>
    </row>
    <row r="5637" spans="1:21" x14ac:dyDescent="0.2">
      <c r="A5637">
        <v>337187</v>
      </c>
      <c r="C5637" t="s">
        <v>852</v>
      </c>
      <c r="D5637" s="41">
        <v>42536</v>
      </c>
      <c r="E5637">
        <v>2016</v>
      </c>
      <c r="G5637" t="s">
        <v>6215</v>
      </c>
      <c r="I5637" t="s">
        <v>904</v>
      </c>
      <c r="L5637">
        <v>540</v>
      </c>
      <c r="M5637">
        <v>298</v>
      </c>
      <c r="O5637">
        <v>1</v>
      </c>
      <c r="P5637">
        <v>1</v>
      </c>
      <c r="R5637">
        <v>24</v>
      </c>
      <c r="U5637">
        <v>24.4</v>
      </c>
    </row>
    <row r="5638" spans="1:21" x14ac:dyDescent="0.2">
      <c r="A5638">
        <v>337188</v>
      </c>
      <c r="C5638" t="s">
        <v>852</v>
      </c>
      <c r="D5638" s="41">
        <v>42536</v>
      </c>
      <c r="E5638">
        <v>2016</v>
      </c>
      <c r="G5638" t="s">
        <v>6216</v>
      </c>
      <c r="I5638" t="s">
        <v>904</v>
      </c>
      <c r="L5638">
        <v>530</v>
      </c>
      <c r="M5638">
        <v>289</v>
      </c>
      <c r="O5638">
        <v>1</v>
      </c>
      <c r="P5638">
        <v>1</v>
      </c>
      <c r="R5638">
        <v>24.7</v>
      </c>
      <c r="U5638">
        <v>22.9</v>
      </c>
    </row>
    <row r="5639" spans="1:21" x14ac:dyDescent="0.2">
      <c r="A5639">
        <v>337189</v>
      </c>
      <c r="C5639" t="s">
        <v>852</v>
      </c>
      <c r="D5639" s="41">
        <v>42536</v>
      </c>
      <c r="E5639">
        <v>2016</v>
      </c>
      <c r="G5639" t="s">
        <v>6217</v>
      </c>
      <c r="I5639" t="s">
        <v>904</v>
      </c>
      <c r="L5639">
        <v>590</v>
      </c>
      <c r="M5639">
        <v>326</v>
      </c>
      <c r="O5639">
        <v>1</v>
      </c>
      <c r="P5639">
        <v>1</v>
      </c>
      <c r="R5639">
        <v>25.5</v>
      </c>
      <c r="U5639">
        <v>26.7</v>
      </c>
    </row>
    <row r="5640" spans="1:21" x14ac:dyDescent="0.2">
      <c r="A5640">
        <v>337190</v>
      </c>
      <c r="C5640" t="s">
        <v>852</v>
      </c>
      <c r="D5640" s="41">
        <v>42536</v>
      </c>
      <c r="E5640">
        <v>2016</v>
      </c>
      <c r="G5640" t="s">
        <v>6218</v>
      </c>
      <c r="I5640" t="s">
        <v>904</v>
      </c>
      <c r="L5640">
        <v>490</v>
      </c>
      <c r="M5640">
        <v>243</v>
      </c>
      <c r="O5640">
        <v>1</v>
      </c>
      <c r="P5640">
        <v>1</v>
      </c>
      <c r="R5640">
        <v>19.899999999999999</v>
      </c>
      <c r="U5640">
        <v>23.9</v>
      </c>
    </row>
    <row r="5641" spans="1:21" x14ac:dyDescent="0.2">
      <c r="A5641">
        <v>337191</v>
      </c>
      <c r="C5641" t="s">
        <v>852</v>
      </c>
      <c r="D5641" s="41">
        <v>42536</v>
      </c>
      <c r="E5641">
        <v>2016</v>
      </c>
      <c r="G5641" t="s">
        <v>6219</v>
      </c>
      <c r="I5641" t="s">
        <v>904</v>
      </c>
      <c r="L5641">
        <v>330</v>
      </c>
      <c r="M5641">
        <v>55</v>
      </c>
      <c r="O5641">
        <v>1</v>
      </c>
      <c r="P5641">
        <v>1</v>
      </c>
      <c r="R5641">
        <v>13.2</v>
      </c>
      <c r="U5641">
        <v>15.2</v>
      </c>
    </row>
    <row r="5642" spans="1:21" x14ac:dyDescent="0.2">
      <c r="A5642">
        <v>337192</v>
      </c>
      <c r="C5642" t="s">
        <v>852</v>
      </c>
      <c r="D5642" s="41">
        <v>42536</v>
      </c>
      <c r="E5642">
        <v>2016</v>
      </c>
      <c r="G5642" t="s">
        <v>6220</v>
      </c>
      <c r="I5642" t="s">
        <v>904</v>
      </c>
      <c r="L5642">
        <v>520</v>
      </c>
      <c r="M5642">
        <v>237</v>
      </c>
      <c r="O5642">
        <v>1</v>
      </c>
      <c r="P5642">
        <v>1</v>
      </c>
      <c r="R5642">
        <v>21.1</v>
      </c>
      <c r="U5642">
        <v>15</v>
      </c>
    </row>
    <row r="5643" spans="1:21" x14ac:dyDescent="0.2">
      <c r="A5643">
        <v>337193</v>
      </c>
      <c r="C5643" t="s">
        <v>852</v>
      </c>
      <c r="D5643" s="41">
        <v>42536</v>
      </c>
      <c r="E5643">
        <v>2016</v>
      </c>
      <c r="G5643" t="s">
        <v>6221</v>
      </c>
      <c r="I5643" t="s">
        <v>904</v>
      </c>
      <c r="L5643">
        <v>430</v>
      </c>
      <c r="M5643">
        <v>127</v>
      </c>
      <c r="O5643">
        <v>1</v>
      </c>
      <c r="P5643">
        <v>1</v>
      </c>
      <c r="R5643">
        <v>18.7</v>
      </c>
      <c r="U5643">
        <v>22</v>
      </c>
    </row>
    <row r="5644" spans="1:21" x14ac:dyDescent="0.2">
      <c r="A5644">
        <v>337194</v>
      </c>
      <c r="C5644" t="s">
        <v>852</v>
      </c>
      <c r="D5644" s="41">
        <v>42536</v>
      </c>
      <c r="E5644">
        <v>2016</v>
      </c>
      <c r="G5644" t="s">
        <v>6222</v>
      </c>
      <c r="I5644" t="s">
        <v>904</v>
      </c>
      <c r="L5644">
        <v>510</v>
      </c>
      <c r="M5644">
        <v>243</v>
      </c>
      <c r="O5644">
        <v>1</v>
      </c>
      <c r="P5644">
        <v>1</v>
      </c>
      <c r="R5644">
        <v>22.6</v>
      </c>
      <c r="U5644">
        <v>23.4</v>
      </c>
    </row>
    <row r="5645" spans="1:21" x14ac:dyDescent="0.2">
      <c r="A5645">
        <v>337195</v>
      </c>
      <c r="C5645" t="s">
        <v>852</v>
      </c>
      <c r="D5645" s="41">
        <v>42536</v>
      </c>
      <c r="E5645">
        <v>2016</v>
      </c>
      <c r="G5645" t="s">
        <v>6223</v>
      </c>
      <c r="I5645" t="s">
        <v>904</v>
      </c>
      <c r="L5645">
        <v>440</v>
      </c>
      <c r="M5645">
        <v>176</v>
      </c>
      <c r="O5645">
        <v>1</v>
      </c>
      <c r="P5645">
        <v>1</v>
      </c>
      <c r="R5645">
        <v>18.7</v>
      </c>
      <c r="U5645">
        <v>30.6</v>
      </c>
    </row>
    <row r="5646" spans="1:21" x14ac:dyDescent="0.2">
      <c r="A5646">
        <v>337196</v>
      </c>
      <c r="C5646" t="s">
        <v>852</v>
      </c>
      <c r="D5646" s="41">
        <v>42536</v>
      </c>
      <c r="E5646">
        <v>2016</v>
      </c>
      <c r="G5646" t="s">
        <v>6224</v>
      </c>
      <c r="I5646" t="s">
        <v>904</v>
      </c>
      <c r="L5646">
        <v>480</v>
      </c>
      <c r="M5646">
        <v>186</v>
      </c>
      <c r="O5646">
        <v>1</v>
      </c>
      <c r="P5646">
        <v>1</v>
      </c>
      <c r="R5646">
        <v>20</v>
      </c>
      <c r="U5646">
        <v>18.3</v>
      </c>
    </row>
    <row r="5647" spans="1:21" x14ac:dyDescent="0.2">
      <c r="A5647">
        <v>337197</v>
      </c>
      <c r="C5647" t="s">
        <v>852</v>
      </c>
      <c r="D5647" s="41">
        <v>42536</v>
      </c>
      <c r="E5647">
        <v>2016</v>
      </c>
      <c r="G5647" t="s">
        <v>6225</v>
      </c>
      <c r="I5647" t="s">
        <v>904</v>
      </c>
      <c r="L5647">
        <v>490</v>
      </c>
      <c r="M5647">
        <v>198</v>
      </c>
      <c r="O5647">
        <v>1</v>
      </c>
      <c r="P5647">
        <v>1</v>
      </c>
      <c r="R5647">
        <v>20.3</v>
      </c>
      <c r="U5647">
        <v>25.4</v>
      </c>
    </row>
    <row r="5648" spans="1:21" x14ac:dyDescent="0.2">
      <c r="A5648">
        <v>337198</v>
      </c>
      <c r="C5648" t="s">
        <v>852</v>
      </c>
      <c r="D5648" s="41">
        <v>42536</v>
      </c>
      <c r="E5648">
        <v>2016</v>
      </c>
      <c r="G5648" t="s">
        <v>6226</v>
      </c>
      <c r="I5648" t="s">
        <v>904</v>
      </c>
      <c r="L5648">
        <v>460</v>
      </c>
      <c r="M5648">
        <v>196</v>
      </c>
      <c r="O5648">
        <v>1</v>
      </c>
      <c r="P5648">
        <v>1</v>
      </c>
      <c r="R5648">
        <v>15.2</v>
      </c>
      <c r="U5648">
        <v>23.7</v>
      </c>
    </row>
    <row r="5649" spans="1:21" x14ac:dyDescent="0.2">
      <c r="A5649">
        <v>337199</v>
      </c>
      <c r="C5649" t="s">
        <v>852</v>
      </c>
      <c r="D5649" s="41">
        <v>42536</v>
      </c>
      <c r="E5649">
        <v>2016</v>
      </c>
      <c r="G5649" t="s">
        <v>6227</v>
      </c>
      <c r="I5649" t="s">
        <v>904</v>
      </c>
      <c r="L5649">
        <v>460</v>
      </c>
      <c r="M5649">
        <v>184</v>
      </c>
      <c r="O5649">
        <v>1</v>
      </c>
      <c r="P5649">
        <v>1</v>
      </c>
      <c r="R5649">
        <v>19.7</v>
      </c>
      <c r="U5649">
        <v>28.6</v>
      </c>
    </row>
    <row r="5650" spans="1:21" x14ac:dyDescent="0.2">
      <c r="A5650">
        <v>337200</v>
      </c>
      <c r="C5650" t="s">
        <v>852</v>
      </c>
      <c r="D5650" s="41">
        <v>42536</v>
      </c>
      <c r="E5650">
        <v>2016</v>
      </c>
      <c r="G5650" t="s">
        <v>6228</v>
      </c>
      <c r="I5650" t="s">
        <v>904</v>
      </c>
      <c r="L5650">
        <v>550</v>
      </c>
      <c r="M5650">
        <v>283</v>
      </c>
      <c r="O5650">
        <v>1</v>
      </c>
      <c r="P5650">
        <v>1</v>
      </c>
      <c r="R5650">
        <v>24.5</v>
      </c>
      <c r="U5650">
        <v>19.8</v>
      </c>
    </row>
    <row r="5651" spans="1:21" x14ac:dyDescent="0.2">
      <c r="A5651">
        <v>337201</v>
      </c>
      <c r="C5651" t="s">
        <v>852</v>
      </c>
      <c r="D5651" s="41">
        <v>42536</v>
      </c>
      <c r="E5651">
        <v>2016</v>
      </c>
      <c r="G5651" t="s">
        <v>6229</v>
      </c>
      <c r="I5651" t="s">
        <v>904</v>
      </c>
      <c r="L5651">
        <v>390</v>
      </c>
      <c r="M5651">
        <v>103</v>
      </c>
      <c r="O5651">
        <v>1</v>
      </c>
      <c r="P5651">
        <v>1</v>
      </c>
      <c r="R5651">
        <v>14.7</v>
      </c>
      <c r="U5651">
        <v>13</v>
      </c>
    </row>
    <row r="5652" spans="1:21" x14ac:dyDescent="0.2">
      <c r="A5652">
        <v>337202</v>
      </c>
      <c r="C5652" t="s">
        <v>852</v>
      </c>
      <c r="D5652" s="41">
        <v>42536</v>
      </c>
      <c r="E5652">
        <v>2016</v>
      </c>
      <c r="G5652" t="s">
        <v>6230</v>
      </c>
      <c r="I5652" t="s">
        <v>904</v>
      </c>
      <c r="L5652">
        <v>470</v>
      </c>
      <c r="M5652">
        <v>183</v>
      </c>
      <c r="O5652">
        <v>1</v>
      </c>
      <c r="P5652">
        <v>1</v>
      </c>
      <c r="R5652">
        <v>22</v>
      </c>
      <c r="U5652">
        <v>19</v>
      </c>
    </row>
    <row r="5653" spans="1:21" x14ac:dyDescent="0.2">
      <c r="A5653">
        <v>337203</v>
      </c>
      <c r="C5653" t="s">
        <v>852</v>
      </c>
      <c r="D5653" s="41">
        <v>42536</v>
      </c>
      <c r="E5653">
        <v>2016</v>
      </c>
      <c r="G5653" t="s">
        <v>6231</v>
      </c>
      <c r="I5653" t="s">
        <v>904</v>
      </c>
      <c r="L5653">
        <v>510</v>
      </c>
      <c r="M5653">
        <v>215</v>
      </c>
      <c r="O5653">
        <v>1</v>
      </c>
      <c r="P5653">
        <v>1</v>
      </c>
      <c r="R5653">
        <v>22.5</v>
      </c>
      <c r="U5653">
        <v>14.1</v>
      </c>
    </row>
    <row r="5654" spans="1:21" x14ac:dyDescent="0.2">
      <c r="A5654">
        <v>337204</v>
      </c>
      <c r="C5654" t="s">
        <v>852</v>
      </c>
      <c r="D5654" s="41">
        <v>42536</v>
      </c>
      <c r="E5654">
        <v>2016</v>
      </c>
      <c r="G5654" t="s">
        <v>6232</v>
      </c>
      <c r="I5654" t="s">
        <v>904</v>
      </c>
      <c r="L5654">
        <v>500</v>
      </c>
      <c r="M5654">
        <v>166</v>
      </c>
      <c r="O5654">
        <v>1</v>
      </c>
      <c r="P5654">
        <v>1</v>
      </c>
      <c r="R5654">
        <v>21.2</v>
      </c>
      <c r="U5654">
        <v>18.3</v>
      </c>
    </row>
    <row r="5655" spans="1:21" x14ac:dyDescent="0.2">
      <c r="A5655">
        <v>337205</v>
      </c>
      <c r="C5655" t="s">
        <v>852</v>
      </c>
      <c r="D5655" s="41">
        <v>42536</v>
      </c>
      <c r="E5655">
        <v>2016</v>
      </c>
      <c r="G5655" t="s">
        <v>6233</v>
      </c>
      <c r="I5655" t="s">
        <v>904</v>
      </c>
      <c r="L5655">
        <v>340</v>
      </c>
      <c r="M5655">
        <v>55</v>
      </c>
      <c r="O5655">
        <v>1</v>
      </c>
      <c r="P5655">
        <v>1</v>
      </c>
      <c r="R5655">
        <v>13.8</v>
      </c>
      <c r="U5655">
        <v>8.6999999999999993</v>
      </c>
    </row>
    <row r="5656" spans="1:21" x14ac:dyDescent="0.2">
      <c r="A5656">
        <v>337206</v>
      </c>
      <c r="C5656" t="s">
        <v>852</v>
      </c>
      <c r="D5656" s="41">
        <v>42536</v>
      </c>
      <c r="E5656">
        <v>2016</v>
      </c>
      <c r="G5656" t="s">
        <v>6234</v>
      </c>
      <c r="I5656" t="s">
        <v>904</v>
      </c>
      <c r="L5656">
        <v>500</v>
      </c>
      <c r="M5656">
        <v>206</v>
      </c>
      <c r="O5656">
        <v>1</v>
      </c>
      <c r="P5656">
        <v>1</v>
      </c>
      <c r="R5656">
        <v>17.2</v>
      </c>
      <c r="U5656">
        <v>18.899999999999999</v>
      </c>
    </row>
    <row r="5657" spans="1:21" x14ac:dyDescent="0.2">
      <c r="A5657">
        <v>337207</v>
      </c>
      <c r="C5657" t="s">
        <v>852</v>
      </c>
      <c r="D5657" s="41">
        <v>42536</v>
      </c>
      <c r="E5657">
        <v>2016</v>
      </c>
      <c r="G5657" t="s">
        <v>6235</v>
      </c>
      <c r="I5657" t="s">
        <v>904</v>
      </c>
      <c r="L5657">
        <v>460</v>
      </c>
      <c r="M5657">
        <v>189</v>
      </c>
      <c r="O5657">
        <v>1</v>
      </c>
      <c r="P5657">
        <v>1</v>
      </c>
      <c r="R5657">
        <v>17</v>
      </c>
      <c r="U5657">
        <v>24.2</v>
      </c>
    </row>
    <row r="5658" spans="1:21" x14ac:dyDescent="0.2">
      <c r="A5658">
        <v>337208</v>
      </c>
      <c r="C5658" t="s">
        <v>852</v>
      </c>
      <c r="D5658" s="41">
        <v>42536</v>
      </c>
      <c r="E5658">
        <v>2016</v>
      </c>
      <c r="G5658" t="s">
        <v>6236</v>
      </c>
      <c r="I5658" t="s">
        <v>904</v>
      </c>
      <c r="L5658">
        <v>350</v>
      </c>
      <c r="M5658">
        <v>76</v>
      </c>
      <c r="O5658">
        <v>1</v>
      </c>
      <c r="P5658">
        <v>1</v>
      </c>
      <c r="R5658">
        <v>14.2</v>
      </c>
      <c r="U5658">
        <v>19.100000000000001</v>
      </c>
    </row>
    <row r="5659" spans="1:21" x14ac:dyDescent="0.2">
      <c r="A5659">
        <v>337209</v>
      </c>
      <c r="C5659" t="s">
        <v>852</v>
      </c>
      <c r="D5659" s="41">
        <v>42536</v>
      </c>
      <c r="E5659">
        <v>2016</v>
      </c>
      <c r="G5659" t="s">
        <v>6237</v>
      </c>
      <c r="I5659" t="s">
        <v>904</v>
      </c>
      <c r="L5659">
        <v>420</v>
      </c>
      <c r="M5659">
        <v>131</v>
      </c>
      <c r="O5659">
        <v>1</v>
      </c>
      <c r="P5659">
        <v>1</v>
      </c>
      <c r="R5659">
        <v>17.100000000000001</v>
      </c>
      <c r="U5659">
        <v>15.7</v>
      </c>
    </row>
    <row r="5660" spans="1:21" x14ac:dyDescent="0.2">
      <c r="A5660">
        <v>337210</v>
      </c>
      <c r="C5660" t="s">
        <v>852</v>
      </c>
      <c r="D5660" s="41">
        <v>42536</v>
      </c>
      <c r="E5660">
        <v>2016</v>
      </c>
      <c r="G5660" t="s">
        <v>6238</v>
      </c>
      <c r="I5660" t="s">
        <v>904</v>
      </c>
      <c r="L5660">
        <v>440</v>
      </c>
      <c r="M5660">
        <v>157</v>
      </c>
      <c r="O5660">
        <v>1</v>
      </c>
      <c r="P5660">
        <v>1</v>
      </c>
      <c r="R5660">
        <v>19.2</v>
      </c>
      <c r="U5660">
        <v>21.4</v>
      </c>
    </row>
    <row r="5661" spans="1:21" x14ac:dyDescent="0.2">
      <c r="A5661">
        <v>337211</v>
      </c>
      <c r="C5661" t="s">
        <v>852</v>
      </c>
      <c r="D5661" s="41">
        <v>42536</v>
      </c>
      <c r="E5661">
        <v>2016</v>
      </c>
      <c r="G5661" t="s">
        <v>6239</v>
      </c>
      <c r="I5661" t="s">
        <v>904</v>
      </c>
      <c r="L5661">
        <v>460</v>
      </c>
      <c r="M5661">
        <v>155</v>
      </c>
      <c r="O5661">
        <v>1</v>
      </c>
      <c r="P5661">
        <v>1</v>
      </c>
      <c r="R5661">
        <v>20.2</v>
      </c>
      <c r="U5661">
        <v>18.5</v>
      </c>
    </row>
    <row r="5662" spans="1:21" x14ac:dyDescent="0.2">
      <c r="A5662">
        <v>337212</v>
      </c>
      <c r="C5662" t="s">
        <v>852</v>
      </c>
      <c r="D5662" s="41">
        <v>42536</v>
      </c>
      <c r="E5662">
        <v>2016</v>
      </c>
      <c r="G5662" t="s">
        <v>6240</v>
      </c>
      <c r="I5662" t="s">
        <v>904</v>
      </c>
      <c r="L5662">
        <v>400</v>
      </c>
      <c r="M5662">
        <v>105</v>
      </c>
      <c r="O5662">
        <v>1</v>
      </c>
      <c r="P5662">
        <v>1</v>
      </c>
      <c r="R5662">
        <v>16.899999999999999</v>
      </c>
      <c r="U5662">
        <v>12</v>
      </c>
    </row>
    <row r="5663" spans="1:21" x14ac:dyDescent="0.2">
      <c r="A5663">
        <v>337213</v>
      </c>
      <c r="C5663" t="s">
        <v>852</v>
      </c>
      <c r="D5663" s="41">
        <v>42536</v>
      </c>
      <c r="E5663">
        <v>2016</v>
      </c>
      <c r="G5663" t="s">
        <v>6241</v>
      </c>
      <c r="I5663" t="s">
        <v>904</v>
      </c>
      <c r="L5663">
        <v>410</v>
      </c>
      <c r="M5663">
        <v>118</v>
      </c>
      <c r="O5663">
        <v>1</v>
      </c>
      <c r="P5663">
        <v>1</v>
      </c>
      <c r="R5663">
        <v>16.899999999999999</v>
      </c>
      <c r="U5663">
        <v>20.3</v>
      </c>
    </row>
    <row r="5664" spans="1:21" x14ac:dyDescent="0.2">
      <c r="A5664">
        <v>337214</v>
      </c>
      <c r="C5664" t="s">
        <v>852</v>
      </c>
      <c r="D5664" s="41">
        <v>42536</v>
      </c>
      <c r="E5664">
        <v>2016</v>
      </c>
      <c r="G5664" t="s">
        <v>6242</v>
      </c>
      <c r="I5664" t="s">
        <v>904</v>
      </c>
      <c r="L5664">
        <v>440</v>
      </c>
      <c r="M5664">
        <v>132</v>
      </c>
      <c r="O5664">
        <v>1</v>
      </c>
      <c r="P5664">
        <v>1</v>
      </c>
      <c r="R5664">
        <v>17</v>
      </c>
      <c r="U5664">
        <v>22.7</v>
      </c>
    </row>
    <row r="5665" spans="1:21" x14ac:dyDescent="0.2">
      <c r="A5665">
        <v>337215</v>
      </c>
      <c r="C5665" t="s">
        <v>852</v>
      </c>
      <c r="D5665" s="41">
        <v>42536</v>
      </c>
      <c r="E5665">
        <v>2016</v>
      </c>
      <c r="G5665" t="s">
        <v>6243</v>
      </c>
      <c r="I5665" t="s">
        <v>904</v>
      </c>
      <c r="L5665">
        <v>350</v>
      </c>
      <c r="M5665">
        <v>82</v>
      </c>
      <c r="O5665">
        <v>1</v>
      </c>
      <c r="P5665">
        <v>1</v>
      </c>
      <c r="R5665">
        <v>12.8</v>
      </c>
      <c r="U5665">
        <v>27.3</v>
      </c>
    </row>
    <row r="5666" spans="1:21" x14ac:dyDescent="0.2">
      <c r="A5666">
        <v>337216</v>
      </c>
      <c r="C5666" t="s">
        <v>852</v>
      </c>
      <c r="D5666" s="41">
        <v>42536</v>
      </c>
      <c r="E5666">
        <v>2016</v>
      </c>
      <c r="G5666" t="s">
        <v>6244</v>
      </c>
      <c r="I5666" t="s">
        <v>904</v>
      </c>
      <c r="L5666">
        <v>440</v>
      </c>
      <c r="M5666">
        <v>149</v>
      </c>
      <c r="O5666">
        <v>1</v>
      </c>
      <c r="P5666">
        <v>1</v>
      </c>
      <c r="R5666">
        <v>18.899999999999999</v>
      </c>
      <c r="U5666">
        <v>25.6</v>
      </c>
    </row>
    <row r="5667" spans="1:21" x14ac:dyDescent="0.2">
      <c r="A5667">
        <v>337217</v>
      </c>
      <c r="C5667" t="s">
        <v>852</v>
      </c>
      <c r="D5667" s="41">
        <v>42536</v>
      </c>
      <c r="E5667">
        <v>2016</v>
      </c>
      <c r="G5667" t="s">
        <v>6245</v>
      </c>
      <c r="I5667" t="s">
        <v>904</v>
      </c>
      <c r="L5667">
        <v>450</v>
      </c>
      <c r="M5667">
        <v>172</v>
      </c>
      <c r="O5667">
        <v>1</v>
      </c>
      <c r="P5667">
        <v>1</v>
      </c>
      <c r="R5667">
        <v>20</v>
      </c>
      <c r="U5667">
        <v>21.3</v>
      </c>
    </row>
    <row r="5668" spans="1:21" x14ac:dyDescent="0.2">
      <c r="A5668">
        <v>337218</v>
      </c>
      <c r="C5668" t="s">
        <v>852</v>
      </c>
      <c r="D5668" s="41">
        <v>42536</v>
      </c>
      <c r="E5668">
        <v>2016</v>
      </c>
      <c r="G5668" t="s">
        <v>6246</v>
      </c>
      <c r="I5668" t="s">
        <v>904</v>
      </c>
      <c r="L5668">
        <v>410</v>
      </c>
      <c r="M5668">
        <v>120</v>
      </c>
      <c r="O5668">
        <v>1</v>
      </c>
      <c r="P5668">
        <v>1</v>
      </c>
      <c r="R5668">
        <v>18</v>
      </c>
      <c r="U5668">
        <v>18.899999999999999</v>
      </c>
    </row>
    <row r="5669" spans="1:21" x14ac:dyDescent="0.2">
      <c r="A5669">
        <v>337219</v>
      </c>
      <c r="C5669" t="s">
        <v>852</v>
      </c>
      <c r="D5669" s="41">
        <v>42536</v>
      </c>
      <c r="E5669">
        <v>2016</v>
      </c>
      <c r="G5669" t="s">
        <v>6247</v>
      </c>
      <c r="I5669" t="s">
        <v>904</v>
      </c>
      <c r="L5669">
        <v>370</v>
      </c>
      <c r="M5669">
        <v>88</v>
      </c>
      <c r="O5669">
        <v>1</v>
      </c>
      <c r="P5669">
        <v>1</v>
      </c>
      <c r="R5669">
        <v>15.1</v>
      </c>
      <c r="U5669">
        <v>18.8</v>
      </c>
    </row>
    <row r="5670" spans="1:21" x14ac:dyDescent="0.2">
      <c r="A5670">
        <v>337220</v>
      </c>
      <c r="C5670" t="s">
        <v>852</v>
      </c>
      <c r="D5670" s="41">
        <v>42536</v>
      </c>
      <c r="E5670">
        <v>2016</v>
      </c>
      <c r="G5670" t="s">
        <v>6248</v>
      </c>
      <c r="I5670" t="s">
        <v>904</v>
      </c>
      <c r="L5670">
        <v>350</v>
      </c>
      <c r="M5670">
        <v>81</v>
      </c>
      <c r="O5670">
        <v>1</v>
      </c>
      <c r="P5670">
        <v>1</v>
      </c>
      <c r="R5670">
        <v>15.7</v>
      </c>
      <c r="U5670">
        <v>16.399999999999999</v>
      </c>
    </row>
    <row r="5671" spans="1:21" x14ac:dyDescent="0.2">
      <c r="A5671">
        <v>337221</v>
      </c>
      <c r="C5671" t="s">
        <v>852</v>
      </c>
      <c r="D5671" s="41">
        <v>42536</v>
      </c>
      <c r="E5671">
        <v>2016</v>
      </c>
      <c r="G5671" t="s">
        <v>6249</v>
      </c>
      <c r="I5671" t="s">
        <v>904</v>
      </c>
      <c r="L5671">
        <v>350</v>
      </c>
      <c r="M5671">
        <v>82</v>
      </c>
      <c r="O5671">
        <v>1</v>
      </c>
      <c r="P5671">
        <v>1</v>
      </c>
      <c r="R5671">
        <v>14.2</v>
      </c>
      <c r="U5671">
        <v>12.8</v>
      </c>
    </row>
    <row r="5672" spans="1:21" x14ac:dyDescent="0.2">
      <c r="A5672">
        <v>337222</v>
      </c>
      <c r="C5672" t="s">
        <v>852</v>
      </c>
      <c r="D5672" s="41">
        <v>42536</v>
      </c>
      <c r="E5672">
        <v>2016</v>
      </c>
      <c r="G5672" t="s">
        <v>6250</v>
      </c>
      <c r="I5672" t="s">
        <v>904</v>
      </c>
      <c r="L5672">
        <v>440</v>
      </c>
      <c r="M5672">
        <v>110</v>
      </c>
      <c r="O5672">
        <v>1</v>
      </c>
      <c r="P5672">
        <v>1</v>
      </c>
      <c r="R5672">
        <v>17.8</v>
      </c>
      <c r="U5672">
        <v>6.2</v>
      </c>
    </row>
    <row r="5673" spans="1:21" x14ac:dyDescent="0.2">
      <c r="A5673">
        <v>337223</v>
      </c>
      <c r="C5673" t="s">
        <v>852</v>
      </c>
      <c r="D5673" s="41">
        <v>42536</v>
      </c>
      <c r="E5673">
        <v>2016</v>
      </c>
      <c r="G5673" t="s">
        <v>6251</v>
      </c>
      <c r="I5673" t="s">
        <v>904</v>
      </c>
      <c r="L5673">
        <v>380</v>
      </c>
      <c r="M5673">
        <v>94</v>
      </c>
      <c r="O5673">
        <v>1</v>
      </c>
      <c r="P5673">
        <v>1</v>
      </c>
      <c r="R5673">
        <v>16.5</v>
      </c>
      <c r="U5673">
        <v>17.3</v>
      </c>
    </row>
    <row r="5674" spans="1:21" x14ac:dyDescent="0.2">
      <c r="A5674">
        <v>337224</v>
      </c>
      <c r="C5674" t="s">
        <v>852</v>
      </c>
      <c r="D5674" s="41">
        <v>42536</v>
      </c>
      <c r="E5674">
        <v>2016</v>
      </c>
      <c r="G5674" t="s">
        <v>6252</v>
      </c>
      <c r="I5674" t="s">
        <v>904</v>
      </c>
      <c r="L5674">
        <v>370</v>
      </c>
      <c r="M5674">
        <v>80</v>
      </c>
      <c r="O5674">
        <v>1</v>
      </c>
      <c r="P5674">
        <v>1</v>
      </c>
      <c r="R5674">
        <v>15.2</v>
      </c>
      <c r="U5674">
        <v>13.8</v>
      </c>
    </row>
    <row r="5675" spans="1:21" x14ac:dyDescent="0.2">
      <c r="A5675">
        <v>337225</v>
      </c>
      <c r="C5675" t="s">
        <v>852</v>
      </c>
      <c r="D5675" s="41">
        <v>42536</v>
      </c>
      <c r="E5675">
        <v>2016</v>
      </c>
      <c r="G5675" t="s">
        <v>6253</v>
      </c>
      <c r="I5675" t="s">
        <v>904</v>
      </c>
      <c r="L5675">
        <v>600</v>
      </c>
      <c r="M5675">
        <v>388</v>
      </c>
      <c r="O5675">
        <v>1</v>
      </c>
      <c r="P5675">
        <v>1</v>
      </c>
      <c r="R5675">
        <v>26.3</v>
      </c>
      <c r="U5675">
        <v>25</v>
      </c>
    </row>
    <row r="5676" spans="1:21" x14ac:dyDescent="0.2">
      <c r="A5676">
        <v>337226</v>
      </c>
      <c r="C5676" t="s">
        <v>852</v>
      </c>
      <c r="D5676" s="41">
        <v>42536</v>
      </c>
      <c r="E5676">
        <v>2016</v>
      </c>
      <c r="G5676" t="s">
        <v>6254</v>
      </c>
      <c r="I5676" t="s">
        <v>904</v>
      </c>
      <c r="L5676">
        <v>530</v>
      </c>
      <c r="M5676">
        <v>312</v>
      </c>
      <c r="O5676">
        <v>1</v>
      </c>
      <c r="P5676">
        <v>1</v>
      </c>
      <c r="R5676">
        <v>25</v>
      </c>
      <c r="U5676">
        <v>26.7</v>
      </c>
    </row>
    <row r="5677" spans="1:21" x14ac:dyDescent="0.2">
      <c r="A5677">
        <v>337227</v>
      </c>
      <c r="C5677" t="s">
        <v>852</v>
      </c>
      <c r="D5677" s="41">
        <v>42536</v>
      </c>
      <c r="E5677">
        <v>2016</v>
      </c>
      <c r="G5677" t="s">
        <v>6255</v>
      </c>
      <c r="I5677" t="s">
        <v>904</v>
      </c>
      <c r="L5677">
        <v>570</v>
      </c>
      <c r="M5677">
        <v>384</v>
      </c>
      <c r="O5677">
        <v>1</v>
      </c>
      <c r="P5677">
        <v>1</v>
      </c>
      <c r="R5677">
        <v>23.8</v>
      </c>
      <c r="U5677">
        <v>32.4</v>
      </c>
    </row>
    <row r="5678" spans="1:21" x14ac:dyDescent="0.2">
      <c r="A5678">
        <v>337228</v>
      </c>
      <c r="C5678" t="s">
        <v>852</v>
      </c>
      <c r="D5678" s="41">
        <v>42536</v>
      </c>
      <c r="E5678">
        <v>2016</v>
      </c>
      <c r="G5678" t="s">
        <v>6256</v>
      </c>
      <c r="I5678" t="s">
        <v>904</v>
      </c>
      <c r="L5678">
        <v>450</v>
      </c>
      <c r="M5678">
        <v>130</v>
      </c>
      <c r="O5678">
        <v>1</v>
      </c>
      <c r="P5678">
        <v>1</v>
      </c>
      <c r="R5678">
        <v>20.2</v>
      </c>
      <c r="U5678">
        <v>16.5</v>
      </c>
    </row>
    <row r="5679" spans="1:21" x14ac:dyDescent="0.2">
      <c r="A5679">
        <v>337229</v>
      </c>
      <c r="C5679" t="s">
        <v>852</v>
      </c>
      <c r="D5679" s="41">
        <v>42536</v>
      </c>
      <c r="E5679">
        <v>2016</v>
      </c>
      <c r="G5679" t="s">
        <v>6257</v>
      </c>
      <c r="I5679" t="s">
        <v>904</v>
      </c>
      <c r="L5679">
        <v>510</v>
      </c>
      <c r="M5679">
        <v>282</v>
      </c>
      <c r="O5679">
        <v>1</v>
      </c>
      <c r="P5679">
        <v>1</v>
      </c>
      <c r="R5679">
        <v>22.4</v>
      </c>
      <c r="U5679">
        <v>23.9</v>
      </c>
    </row>
    <row r="5680" spans="1:21" x14ac:dyDescent="0.2">
      <c r="A5680">
        <v>337230</v>
      </c>
      <c r="C5680" t="s">
        <v>852</v>
      </c>
      <c r="D5680" s="41">
        <v>42536</v>
      </c>
      <c r="E5680">
        <v>2016</v>
      </c>
      <c r="G5680" t="s">
        <v>6258</v>
      </c>
      <c r="I5680" t="s">
        <v>904</v>
      </c>
      <c r="L5680">
        <v>520</v>
      </c>
      <c r="M5680">
        <v>248</v>
      </c>
      <c r="O5680">
        <v>1</v>
      </c>
      <c r="P5680">
        <v>1</v>
      </c>
      <c r="R5680">
        <v>25.3</v>
      </c>
      <c r="U5680">
        <v>33</v>
      </c>
    </row>
    <row r="5681" spans="1:21" x14ac:dyDescent="0.2">
      <c r="A5681">
        <v>337231</v>
      </c>
      <c r="C5681" t="s">
        <v>852</v>
      </c>
      <c r="D5681" s="41">
        <v>42536</v>
      </c>
      <c r="E5681">
        <v>2016</v>
      </c>
      <c r="G5681" t="s">
        <v>6259</v>
      </c>
      <c r="I5681" t="s">
        <v>904</v>
      </c>
      <c r="L5681">
        <v>400</v>
      </c>
      <c r="M5681">
        <v>101</v>
      </c>
      <c r="O5681">
        <v>1</v>
      </c>
      <c r="P5681">
        <v>1</v>
      </c>
      <c r="R5681">
        <v>16.3</v>
      </c>
      <c r="U5681">
        <v>17.899999999999999</v>
      </c>
    </row>
    <row r="5682" spans="1:21" x14ac:dyDescent="0.2">
      <c r="A5682">
        <v>337232</v>
      </c>
      <c r="C5682" t="s">
        <v>852</v>
      </c>
      <c r="D5682" s="41">
        <v>42536</v>
      </c>
      <c r="E5682">
        <v>2016</v>
      </c>
      <c r="G5682" t="s">
        <v>6260</v>
      </c>
      <c r="I5682" t="s">
        <v>904</v>
      </c>
      <c r="L5682">
        <v>460</v>
      </c>
      <c r="M5682">
        <v>173</v>
      </c>
      <c r="O5682">
        <v>1</v>
      </c>
      <c r="P5682">
        <v>1</v>
      </c>
      <c r="R5682">
        <v>20.7</v>
      </c>
      <c r="U5682">
        <v>22.1</v>
      </c>
    </row>
    <row r="5683" spans="1:21" x14ac:dyDescent="0.2">
      <c r="A5683">
        <v>337233</v>
      </c>
      <c r="C5683" t="s">
        <v>852</v>
      </c>
      <c r="D5683" s="41">
        <v>43054</v>
      </c>
      <c r="E5683">
        <v>2017</v>
      </c>
      <c r="G5683" t="s">
        <v>6261</v>
      </c>
      <c r="I5683" t="s">
        <v>904</v>
      </c>
      <c r="L5683">
        <v>710.47</v>
      </c>
      <c r="M5683">
        <v>605</v>
      </c>
      <c r="R5683">
        <v>33.659999999999997</v>
      </c>
    </row>
    <row r="5684" spans="1:21" x14ac:dyDescent="0.2">
      <c r="A5684">
        <v>337234</v>
      </c>
      <c r="C5684" t="s">
        <v>852</v>
      </c>
      <c r="D5684" s="41">
        <v>43054</v>
      </c>
      <c r="E5684">
        <v>2017</v>
      </c>
      <c r="G5684" t="s">
        <v>6262</v>
      </c>
      <c r="I5684" t="s">
        <v>904</v>
      </c>
      <c r="L5684">
        <v>647.73</v>
      </c>
      <c r="M5684">
        <v>552</v>
      </c>
      <c r="R5684">
        <v>30.09</v>
      </c>
    </row>
    <row r="5685" spans="1:21" x14ac:dyDescent="0.2">
      <c r="A5685">
        <v>337235</v>
      </c>
      <c r="C5685" t="s">
        <v>852</v>
      </c>
      <c r="D5685" s="41">
        <v>43054</v>
      </c>
      <c r="E5685">
        <v>2017</v>
      </c>
      <c r="G5685" t="s">
        <v>6263</v>
      </c>
      <c r="I5685" t="s">
        <v>904</v>
      </c>
      <c r="L5685">
        <v>590.51</v>
      </c>
      <c r="M5685">
        <v>455</v>
      </c>
      <c r="R5685">
        <v>27.31</v>
      </c>
    </row>
    <row r="5686" spans="1:21" x14ac:dyDescent="0.2">
      <c r="A5686">
        <v>337236</v>
      </c>
      <c r="C5686" t="s">
        <v>852</v>
      </c>
      <c r="D5686" s="41">
        <v>43054</v>
      </c>
      <c r="E5686">
        <v>2017</v>
      </c>
      <c r="G5686" t="s">
        <v>6264</v>
      </c>
      <c r="I5686" t="s">
        <v>904</v>
      </c>
      <c r="L5686">
        <v>692.04</v>
      </c>
      <c r="M5686">
        <v>724</v>
      </c>
      <c r="R5686">
        <v>32.380000000000003</v>
      </c>
    </row>
    <row r="5687" spans="1:21" x14ac:dyDescent="0.2">
      <c r="A5687">
        <v>337237</v>
      </c>
      <c r="C5687" t="s">
        <v>852</v>
      </c>
      <c r="D5687" s="41">
        <v>43054</v>
      </c>
      <c r="E5687">
        <v>2017</v>
      </c>
      <c r="G5687" t="s">
        <v>6265</v>
      </c>
      <c r="I5687" t="s">
        <v>904</v>
      </c>
      <c r="L5687">
        <v>678.68</v>
      </c>
      <c r="M5687">
        <v>713</v>
      </c>
      <c r="R5687">
        <v>28.07</v>
      </c>
    </row>
    <row r="5688" spans="1:21" x14ac:dyDescent="0.2">
      <c r="A5688">
        <v>337238</v>
      </c>
      <c r="C5688" t="s">
        <v>852</v>
      </c>
      <c r="D5688" s="41">
        <v>43054</v>
      </c>
      <c r="E5688">
        <v>2017</v>
      </c>
      <c r="G5688" t="s">
        <v>6266</v>
      </c>
      <c r="I5688" t="s">
        <v>904</v>
      </c>
      <c r="L5688">
        <v>708.6</v>
      </c>
      <c r="M5688">
        <v>772</v>
      </c>
      <c r="R5688">
        <v>33.869999999999997</v>
      </c>
    </row>
    <row r="5689" spans="1:21" x14ac:dyDescent="0.2">
      <c r="A5689">
        <v>337239</v>
      </c>
      <c r="C5689" t="s">
        <v>852</v>
      </c>
      <c r="D5689" s="41">
        <v>43054</v>
      </c>
      <c r="E5689">
        <v>2017</v>
      </c>
      <c r="G5689" t="s">
        <v>6267</v>
      </c>
      <c r="I5689" t="s">
        <v>904</v>
      </c>
      <c r="L5689">
        <v>620.25</v>
      </c>
      <c r="M5689">
        <v>515</v>
      </c>
      <c r="R5689">
        <v>27.59</v>
      </c>
    </row>
    <row r="5690" spans="1:21" x14ac:dyDescent="0.2">
      <c r="A5690">
        <v>337240</v>
      </c>
      <c r="C5690" t="s">
        <v>852</v>
      </c>
      <c r="D5690" s="41">
        <v>43054</v>
      </c>
      <c r="E5690">
        <v>2017</v>
      </c>
      <c r="G5690" t="s">
        <v>6268</v>
      </c>
      <c r="I5690" t="s">
        <v>904</v>
      </c>
      <c r="L5690">
        <v>657.61</v>
      </c>
      <c r="M5690">
        <v>585</v>
      </c>
      <c r="R5690">
        <v>30.26</v>
      </c>
    </row>
    <row r="5691" spans="1:21" x14ac:dyDescent="0.2">
      <c r="A5691">
        <v>337241</v>
      </c>
      <c r="C5691" t="s">
        <v>852</v>
      </c>
      <c r="D5691" s="41">
        <v>43054</v>
      </c>
      <c r="E5691">
        <v>2017</v>
      </c>
      <c r="G5691" t="s">
        <v>6269</v>
      </c>
      <c r="I5691" t="s">
        <v>904</v>
      </c>
      <c r="L5691">
        <v>635.70000000000005</v>
      </c>
      <c r="M5691">
        <v>520</v>
      </c>
      <c r="R5691">
        <v>27.79</v>
      </c>
    </row>
    <row r="5692" spans="1:21" x14ac:dyDescent="0.2">
      <c r="A5692">
        <v>337242</v>
      </c>
      <c r="C5692" t="s">
        <v>852</v>
      </c>
      <c r="D5692" s="41">
        <v>43054</v>
      </c>
      <c r="E5692">
        <v>2017</v>
      </c>
      <c r="G5692" t="s">
        <v>6270</v>
      </c>
      <c r="I5692" t="s">
        <v>904</v>
      </c>
      <c r="L5692">
        <v>658.12</v>
      </c>
      <c r="M5692">
        <v>532</v>
      </c>
      <c r="R5692">
        <v>29.61</v>
      </c>
    </row>
    <row r="5693" spans="1:21" x14ac:dyDescent="0.2">
      <c r="A5693">
        <v>337243</v>
      </c>
      <c r="C5693" t="s">
        <v>852</v>
      </c>
      <c r="D5693" s="41">
        <v>43054</v>
      </c>
      <c r="E5693">
        <v>2017</v>
      </c>
      <c r="G5693" t="s">
        <v>6271</v>
      </c>
      <c r="I5693" t="s">
        <v>904</v>
      </c>
      <c r="L5693">
        <v>651.41999999999996</v>
      </c>
      <c r="M5693">
        <v>599</v>
      </c>
      <c r="R5693">
        <v>30.63</v>
      </c>
    </row>
    <row r="5694" spans="1:21" x14ac:dyDescent="0.2">
      <c r="A5694">
        <v>337244</v>
      </c>
      <c r="C5694" t="s">
        <v>852</v>
      </c>
      <c r="D5694" s="41">
        <v>43054</v>
      </c>
      <c r="E5694">
        <v>2017</v>
      </c>
      <c r="G5694" t="s">
        <v>6272</v>
      </c>
      <c r="I5694" t="s">
        <v>904</v>
      </c>
      <c r="L5694">
        <v>627.72</v>
      </c>
      <c r="M5694">
        <v>454</v>
      </c>
      <c r="R5694">
        <v>31.99</v>
      </c>
    </row>
    <row r="5695" spans="1:21" x14ac:dyDescent="0.2">
      <c r="A5695">
        <v>337245</v>
      </c>
      <c r="C5695" t="s">
        <v>852</v>
      </c>
      <c r="D5695" s="41">
        <v>43054</v>
      </c>
      <c r="E5695">
        <v>2017</v>
      </c>
      <c r="G5695" t="s">
        <v>6273</v>
      </c>
      <c r="I5695" t="s">
        <v>904</v>
      </c>
      <c r="L5695">
        <v>754.97</v>
      </c>
      <c r="M5695">
        <v>833</v>
      </c>
      <c r="R5695">
        <v>30.48</v>
      </c>
    </row>
    <row r="5696" spans="1:21" x14ac:dyDescent="0.2">
      <c r="A5696">
        <v>337246</v>
      </c>
      <c r="C5696" t="s">
        <v>852</v>
      </c>
      <c r="D5696" s="41">
        <v>43054</v>
      </c>
      <c r="E5696">
        <v>2017</v>
      </c>
      <c r="G5696" t="s">
        <v>6274</v>
      </c>
      <c r="I5696" t="s">
        <v>904</v>
      </c>
      <c r="L5696">
        <v>731.95</v>
      </c>
      <c r="M5696">
        <v>658</v>
      </c>
      <c r="R5696">
        <v>32.22</v>
      </c>
    </row>
    <row r="5697" spans="1:18" x14ac:dyDescent="0.2">
      <c r="A5697">
        <v>337247</v>
      </c>
      <c r="C5697" t="s">
        <v>852</v>
      </c>
      <c r="D5697" s="41">
        <v>43054</v>
      </c>
      <c r="E5697">
        <v>2017</v>
      </c>
      <c r="G5697" t="s">
        <v>6275</v>
      </c>
      <c r="I5697" t="s">
        <v>904</v>
      </c>
      <c r="L5697">
        <v>677.09</v>
      </c>
      <c r="M5697">
        <v>548</v>
      </c>
      <c r="R5697">
        <v>31.9</v>
      </c>
    </row>
    <row r="5698" spans="1:18" x14ac:dyDescent="0.2">
      <c r="A5698">
        <v>337248</v>
      </c>
      <c r="C5698" t="s">
        <v>852</v>
      </c>
      <c r="D5698" s="41">
        <v>43054</v>
      </c>
      <c r="E5698">
        <v>2017</v>
      </c>
      <c r="G5698" t="s">
        <v>6276</v>
      </c>
      <c r="I5698" t="s">
        <v>904</v>
      </c>
      <c r="L5698">
        <v>650.14</v>
      </c>
      <c r="M5698">
        <v>557</v>
      </c>
      <c r="R5698">
        <v>27.89</v>
      </c>
    </row>
    <row r="5699" spans="1:18" x14ac:dyDescent="0.2">
      <c r="A5699">
        <v>337249</v>
      </c>
      <c r="C5699" t="s">
        <v>852</v>
      </c>
      <c r="D5699" s="41">
        <v>43054</v>
      </c>
      <c r="E5699">
        <v>2017</v>
      </c>
      <c r="G5699" t="s">
        <v>6277</v>
      </c>
      <c r="I5699" t="s">
        <v>904</v>
      </c>
      <c r="L5699">
        <v>684.34</v>
      </c>
      <c r="M5699">
        <v>587</v>
      </c>
      <c r="R5699">
        <v>31.76</v>
      </c>
    </row>
    <row r="5700" spans="1:18" x14ac:dyDescent="0.2">
      <c r="A5700">
        <v>337250</v>
      </c>
      <c r="C5700" t="s">
        <v>852</v>
      </c>
      <c r="D5700" s="41">
        <v>43054</v>
      </c>
      <c r="E5700">
        <v>2017</v>
      </c>
      <c r="G5700" t="s">
        <v>6278</v>
      </c>
      <c r="I5700" t="s">
        <v>904</v>
      </c>
      <c r="L5700">
        <v>659.25</v>
      </c>
      <c r="M5700">
        <v>534</v>
      </c>
      <c r="R5700">
        <v>28.92</v>
      </c>
    </row>
    <row r="5701" spans="1:18" x14ac:dyDescent="0.2">
      <c r="A5701">
        <v>337251</v>
      </c>
      <c r="C5701" t="s">
        <v>852</v>
      </c>
      <c r="D5701" s="41">
        <v>43054</v>
      </c>
      <c r="E5701">
        <v>2017</v>
      </c>
      <c r="G5701" t="s">
        <v>6279</v>
      </c>
      <c r="I5701" t="s">
        <v>904</v>
      </c>
      <c r="L5701">
        <v>687.27</v>
      </c>
      <c r="M5701">
        <v>533</v>
      </c>
      <c r="R5701">
        <v>29.66</v>
      </c>
    </row>
    <row r="5702" spans="1:18" x14ac:dyDescent="0.2">
      <c r="A5702">
        <v>337252</v>
      </c>
      <c r="C5702" t="s">
        <v>852</v>
      </c>
      <c r="D5702" s="41">
        <v>43054</v>
      </c>
      <c r="E5702">
        <v>2017</v>
      </c>
      <c r="G5702" t="s">
        <v>6280</v>
      </c>
      <c r="I5702" t="s">
        <v>904</v>
      </c>
      <c r="L5702">
        <v>645.34</v>
      </c>
      <c r="M5702">
        <v>440</v>
      </c>
      <c r="R5702">
        <v>26.17</v>
      </c>
    </row>
    <row r="5703" spans="1:18" x14ac:dyDescent="0.2">
      <c r="A5703">
        <v>337253</v>
      </c>
      <c r="C5703" t="s">
        <v>852</v>
      </c>
      <c r="D5703" s="41">
        <v>43054</v>
      </c>
      <c r="E5703">
        <v>2017</v>
      </c>
      <c r="G5703" t="s">
        <v>6281</v>
      </c>
      <c r="I5703" t="s">
        <v>904</v>
      </c>
      <c r="L5703">
        <v>632.35</v>
      </c>
      <c r="M5703">
        <v>375</v>
      </c>
      <c r="R5703">
        <v>28.84</v>
      </c>
    </row>
    <row r="5704" spans="1:18" x14ac:dyDescent="0.2">
      <c r="A5704">
        <v>337254</v>
      </c>
      <c r="C5704" t="s">
        <v>852</v>
      </c>
      <c r="D5704" s="41">
        <v>43054</v>
      </c>
      <c r="E5704">
        <v>2017</v>
      </c>
      <c r="G5704" t="s">
        <v>6282</v>
      </c>
      <c r="I5704" t="s">
        <v>904</v>
      </c>
      <c r="L5704">
        <v>648.30999999999995</v>
      </c>
      <c r="M5704">
        <v>354</v>
      </c>
      <c r="R5704">
        <v>27.7</v>
      </c>
    </row>
    <row r="5705" spans="1:18" x14ac:dyDescent="0.2">
      <c r="A5705">
        <v>337255</v>
      </c>
      <c r="C5705" t="s">
        <v>852</v>
      </c>
      <c r="D5705" s="41">
        <v>43054</v>
      </c>
      <c r="E5705">
        <v>2017</v>
      </c>
      <c r="G5705" t="s">
        <v>6283</v>
      </c>
      <c r="I5705" t="s">
        <v>904</v>
      </c>
      <c r="L5705">
        <v>526.16999999999996</v>
      </c>
      <c r="M5705">
        <v>249</v>
      </c>
      <c r="R5705">
        <v>23.76</v>
      </c>
    </row>
    <row r="5706" spans="1:18" x14ac:dyDescent="0.2">
      <c r="A5706">
        <v>337256</v>
      </c>
      <c r="C5706" t="s">
        <v>852</v>
      </c>
      <c r="D5706" s="41">
        <v>43054</v>
      </c>
      <c r="E5706">
        <v>2017</v>
      </c>
      <c r="G5706" t="s">
        <v>6284</v>
      </c>
      <c r="I5706" t="s">
        <v>904</v>
      </c>
      <c r="L5706">
        <v>831.97</v>
      </c>
      <c r="M5706">
        <v>888</v>
      </c>
      <c r="R5706">
        <v>39.159999999999997</v>
      </c>
    </row>
    <row r="5707" spans="1:18" x14ac:dyDescent="0.2">
      <c r="A5707">
        <v>337257</v>
      </c>
      <c r="C5707" t="s">
        <v>852</v>
      </c>
      <c r="D5707" s="41">
        <v>43054</v>
      </c>
      <c r="E5707">
        <v>2017</v>
      </c>
      <c r="G5707" t="s">
        <v>6285</v>
      </c>
      <c r="I5707" t="s">
        <v>904</v>
      </c>
      <c r="L5707">
        <v>655.11</v>
      </c>
      <c r="M5707">
        <v>532</v>
      </c>
      <c r="R5707">
        <v>27.47</v>
      </c>
    </row>
    <row r="5708" spans="1:18" x14ac:dyDescent="0.2">
      <c r="A5708">
        <v>337258</v>
      </c>
      <c r="C5708" t="s">
        <v>852</v>
      </c>
      <c r="D5708" s="41">
        <v>43054</v>
      </c>
      <c r="E5708">
        <v>2017</v>
      </c>
      <c r="G5708" t="s">
        <v>6286</v>
      </c>
      <c r="I5708" t="s">
        <v>904</v>
      </c>
      <c r="L5708">
        <v>704.35</v>
      </c>
      <c r="M5708">
        <v>651</v>
      </c>
      <c r="R5708">
        <v>30.81</v>
      </c>
    </row>
    <row r="5709" spans="1:18" x14ac:dyDescent="0.2">
      <c r="A5709">
        <v>337259</v>
      </c>
      <c r="C5709" t="s">
        <v>852</v>
      </c>
      <c r="D5709" s="41">
        <v>43054</v>
      </c>
      <c r="E5709">
        <v>2017</v>
      </c>
      <c r="G5709" t="s">
        <v>6287</v>
      </c>
      <c r="I5709" t="s">
        <v>904</v>
      </c>
      <c r="L5709">
        <v>754.74</v>
      </c>
      <c r="M5709">
        <v>650</v>
      </c>
      <c r="R5709">
        <v>30.71</v>
      </c>
    </row>
    <row r="5710" spans="1:18" x14ac:dyDescent="0.2">
      <c r="A5710">
        <v>337260</v>
      </c>
      <c r="C5710" t="s">
        <v>852</v>
      </c>
      <c r="D5710" s="41">
        <v>43054</v>
      </c>
      <c r="E5710">
        <v>2017</v>
      </c>
      <c r="G5710" t="s">
        <v>6288</v>
      </c>
      <c r="I5710" t="s">
        <v>904</v>
      </c>
      <c r="L5710">
        <v>723.63</v>
      </c>
      <c r="M5710">
        <v>841</v>
      </c>
      <c r="R5710">
        <v>33.44</v>
      </c>
    </row>
    <row r="5711" spans="1:18" x14ac:dyDescent="0.2">
      <c r="A5711">
        <v>337261</v>
      </c>
      <c r="C5711" t="s">
        <v>852</v>
      </c>
      <c r="D5711" s="41">
        <v>43054</v>
      </c>
      <c r="E5711">
        <v>2017</v>
      </c>
      <c r="G5711" t="s">
        <v>6289</v>
      </c>
      <c r="I5711" t="s">
        <v>904</v>
      </c>
      <c r="L5711">
        <v>653.23</v>
      </c>
      <c r="M5711">
        <v>509</v>
      </c>
      <c r="R5711">
        <v>25.88</v>
      </c>
    </row>
    <row r="5712" spans="1:18" x14ac:dyDescent="0.2">
      <c r="A5712">
        <v>337262</v>
      </c>
      <c r="C5712" t="s">
        <v>852</v>
      </c>
      <c r="D5712" s="41">
        <v>43054</v>
      </c>
      <c r="E5712">
        <v>2017</v>
      </c>
      <c r="G5712" t="s">
        <v>6290</v>
      </c>
      <c r="I5712" t="s">
        <v>904</v>
      </c>
      <c r="L5712">
        <v>744.52</v>
      </c>
      <c r="M5712">
        <v>741</v>
      </c>
      <c r="R5712">
        <v>33.93</v>
      </c>
    </row>
    <row r="5713" spans="1:18" x14ac:dyDescent="0.2">
      <c r="A5713">
        <v>337263</v>
      </c>
      <c r="C5713" t="s">
        <v>852</v>
      </c>
      <c r="D5713" s="41">
        <v>43054</v>
      </c>
      <c r="E5713">
        <v>2017</v>
      </c>
      <c r="G5713" t="s">
        <v>6291</v>
      </c>
      <c r="I5713" t="s">
        <v>904</v>
      </c>
      <c r="L5713">
        <v>638.84</v>
      </c>
      <c r="M5713">
        <v>497</v>
      </c>
      <c r="R5713">
        <v>26.06</v>
      </c>
    </row>
    <row r="5714" spans="1:18" x14ac:dyDescent="0.2">
      <c r="A5714">
        <v>337264</v>
      </c>
      <c r="C5714" t="s">
        <v>852</v>
      </c>
      <c r="D5714" s="41">
        <v>43054</v>
      </c>
      <c r="E5714">
        <v>2017</v>
      </c>
      <c r="G5714" t="s">
        <v>6292</v>
      </c>
      <c r="I5714" t="s">
        <v>904</v>
      </c>
      <c r="L5714">
        <v>519.65</v>
      </c>
      <c r="M5714">
        <v>202</v>
      </c>
      <c r="R5714">
        <v>23.07</v>
      </c>
    </row>
    <row r="5715" spans="1:18" x14ac:dyDescent="0.2">
      <c r="A5715">
        <v>337265</v>
      </c>
      <c r="C5715" t="s">
        <v>852</v>
      </c>
      <c r="D5715" s="41">
        <v>43054</v>
      </c>
      <c r="E5715">
        <v>2017</v>
      </c>
      <c r="G5715" t="s">
        <v>6293</v>
      </c>
      <c r="I5715" t="s">
        <v>904</v>
      </c>
      <c r="L5715">
        <v>597.66</v>
      </c>
      <c r="M5715">
        <v>274</v>
      </c>
      <c r="R5715">
        <v>26.96</v>
      </c>
    </row>
    <row r="5716" spans="1:18" x14ac:dyDescent="0.2">
      <c r="A5716">
        <v>337266</v>
      </c>
      <c r="C5716" t="s">
        <v>852</v>
      </c>
      <c r="D5716" s="41">
        <v>43054</v>
      </c>
      <c r="E5716">
        <v>2017</v>
      </c>
      <c r="G5716" t="s">
        <v>6294</v>
      </c>
      <c r="I5716" t="s">
        <v>904</v>
      </c>
      <c r="L5716">
        <v>856.46</v>
      </c>
      <c r="M5716">
        <v>941</v>
      </c>
      <c r="R5716">
        <v>40.32</v>
      </c>
    </row>
    <row r="5717" spans="1:18" x14ac:dyDescent="0.2">
      <c r="A5717">
        <v>337267</v>
      </c>
      <c r="C5717" t="s">
        <v>852</v>
      </c>
      <c r="D5717" s="41">
        <v>43054</v>
      </c>
      <c r="E5717">
        <v>2017</v>
      </c>
      <c r="G5717" t="s">
        <v>6295</v>
      </c>
      <c r="I5717" t="s">
        <v>904</v>
      </c>
      <c r="L5717">
        <v>695.09</v>
      </c>
      <c r="M5717">
        <v>565</v>
      </c>
      <c r="R5717">
        <v>32.33</v>
      </c>
    </row>
    <row r="5718" spans="1:18" x14ac:dyDescent="0.2">
      <c r="A5718">
        <v>337268</v>
      </c>
      <c r="C5718" t="s">
        <v>852</v>
      </c>
      <c r="D5718" s="41">
        <v>43054</v>
      </c>
      <c r="E5718">
        <v>2017</v>
      </c>
      <c r="G5718" t="s">
        <v>6296</v>
      </c>
      <c r="I5718" t="s">
        <v>904</v>
      </c>
      <c r="L5718">
        <v>667.01</v>
      </c>
      <c r="M5718">
        <v>588</v>
      </c>
      <c r="R5718">
        <v>33.93</v>
      </c>
    </row>
    <row r="5719" spans="1:18" x14ac:dyDescent="0.2">
      <c r="A5719">
        <v>337269</v>
      </c>
      <c r="C5719" t="s">
        <v>852</v>
      </c>
      <c r="D5719" s="41">
        <v>43054</v>
      </c>
      <c r="E5719">
        <v>2017</v>
      </c>
      <c r="G5719" t="s">
        <v>6297</v>
      </c>
      <c r="I5719" t="s">
        <v>904</v>
      </c>
      <c r="L5719">
        <v>611.15</v>
      </c>
      <c r="M5719">
        <v>445</v>
      </c>
      <c r="R5719">
        <v>26.06</v>
      </c>
    </row>
    <row r="5720" spans="1:18" x14ac:dyDescent="0.2">
      <c r="A5720">
        <v>337270</v>
      </c>
      <c r="C5720" t="s">
        <v>852</v>
      </c>
      <c r="D5720" s="41">
        <v>43054</v>
      </c>
      <c r="E5720">
        <v>2017</v>
      </c>
      <c r="G5720" t="s">
        <v>6298</v>
      </c>
      <c r="I5720" t="s">
        <v>904</v>
      </c>
      <c r="L5720">
        <v>757.95</v>
      </c>
      <c r="M5720">
        <v>773</v>
      </c>
      <c r="R5720">
        <v>37.51</v>
      </c>
    </row>
    <row r="5721" spans="1:18" x14ac:dyDescent="0.2">
      <c r="A5721">
        <v>337271</v>
      </c>
      <c r="C5721" t="s">
        <v>852</v>
      </c>
      <c r="D5721" s="41">
        <v>43054</v>
      </c>
      <c r="E5721">
        <v>2017</v>
      </c>
      <c r="G5721" t="s">
        <v>6299</v>
      </c>
      <c r="I5721" t="s">
        <v>904</v>
      </c>
      <c r="L5721">
        <v>752.34</v>
      </c>
      <c r="M5721">
        <v>677</v>
      </c>
      <c r="R5721">
        <v>33.07</v>
      </c>
    </row>
    <row r="5722" spans="1:18" x14ac:dyDescent="0.2">
      <c r="A5722">
        <v>337272</v>
      </c>
      <c r="C5722" t="s">
        <v>852</v>
      </c>
      <c r="D5722" s="41">
        <v>43054</v>
      </c>
      <c r="E5722">
        <v>2017</v>
      </c>
      <c r="G5722" t="s">
        <v>6300</v>
      </c>
      <c r="I5722" t="s">
        <v>904</v>
      </c>
      <c r="L5722">
        <v>566.49</v>
      </c>
      <c r="M5722">
        <v>239</v>
      </c>
      <c r="R5722">
        <v>26.2</v>
      </c>
    </row>
    <row r="5723" spans="1:18" x14ac:dyDescent="0.2">
      <c r="A5723">
        <v>337273</v>
      </c>
      <c r="C5723" t="s">
        <v>852</v>
      </c>
      <c r="D5723" s="41">
        <v>43054</v>
      </c>
      <c r="E5723">
        <v>2017</v>
      </c>
      <c r="G5723" t="s">
        <v>6301</v>
      </c>
      <c r="I5723" t="s">
        <v>904</v>
      </c>
      <c r="L5723">
        <v>724.44</v>
      </c>
      <c r="M5723">
        <v>576</v>
      </c>
      <c r="R5723">
        <v>30.72</v>
      </c>
    </row>
    <row r="5724" spans="1:18" x14ac:dyDescent="0.2">
      <c r="A5724">
        <v>337274</v>
      </c>
      <c r="C5724" t="s">
        <v>852</v>
      </c>
      <c r="D5724" s="41">
        <v>43054</v>
      </c>
      <c r="E5724">
        <v>2017</v>
      </c>
      <c r="G5724" t="s">
        <v>6302</v>
      </c>
      <c r="I5724" t="s">
        <v>904</v>
      </c>
      <c r="L5724">
        <v>790.13</v>
      </c>
      <c r="M5724">
        <v>767</v>
      </c>
      <c r="R5724">
        <v>36.86</v>
      </c>
    </row>
    <row r="5725" spans="1:18" x14ac:dyDescent="0.2">
      <c r="A5725">
        <v>337275</v>
      </c>
      <c r="C5725" t="s">
        <v>852</v>
      </c>
      <c r="D5725" s="41">
        <v>43054</v>
      </c>
      <c r="E5725">
        <v>2017</v>
      </c>
      <c r="G5725" t="s">
        <v>6303</v>
      </c>
      <c r="I5725" t="s">
        <v>904</v>
      </c>
      <c r="L5725">
        <v>765.75</v>
      </c>
      <c r="M5725">
        <v>716</v>
      </c>
      <c r="R5725">
        <v>31.93</v>
      </c>
    </row>
    <row r="5726" spans="1:18" x14ac:dyDescent="0.2">
      <c r="A5726">
        <v>337276</v>
      </c>
      <c r="C5726" t="s">
        <v>852</v>
      </c>
      <c r="D5726" s="41">
        <v>43054</v>
      </c>
      <c r="E5726">
        <v>2017</v>
      </c>
      <c r="G5726" t="s">
        <v>6304</v>
      </c>
      <c r="I5726" t="s">
        <v>904</v>
      </c>
      <c r="L5726">
        <v>753.51</v>
      </c>
      <c r="M5726">
        <v>735</v>
      </c>
      <c r="R5726">
        <v>31.64</v>
      </c>
    </row>
    <row r="5727" spans="1:18" x14ac:dyDescent="0.2">
      <c r="A5727">
        <v>337277</v>
      </c>
      <c r="C5727" t="s">
        <v>852</v>
      </c>
      <c r="D5727" s="41">
        <v>43054</v>
      </c>
      <c r="E5727">
        <v>2017</v>
      </c>
      <c r="G5727" t="s">
        <v>6305</v>
      </c>
      <c r="I5727" t="s">
        <v>904</v>
      </c>
      <c r="L5727">
        <v>617.05999999999995</v>
      </c>
      <c r="M5727">
        <v>319</v>
      </c>
      <c r="R5727">
        <v>25.11</v>
      </c>
    </row>
    <row r="5728" spans="1:18" x14ac:dyDescent="0.2">
      <c r="A5728">
        <v>337278</v>
      </c>
      <c r="C5728" t="s">
        <v>852</v>
      </c>
      <c r="D5728" s="41">
        <v>43054</v>
      </c>
      <c r="E5728">
        <v>2017</v>
      </c>
      <c r="G5728" t="s">
        <v>6306</v>
      </c>
      <c r="I5728" t="s">
        <v>904</v>
      </c>
      <c r="L5728">
        <v>771.54</v>
      </c>
      <c r="M5728">
        <v>880</v>
      </c>
      <c r="R5728">
        <v>35.51</v>
      </c>
    </row>
    <row r="5729" spans="1:18" x14ac:dyDescent="0.2">
      <c r="A5729">
        <v>337279</v>
      </c>
      <c r="C5729" t="s">
        <v>852</v>
      </c>
      <c r="D5729" s="41">
        <v>43054</v>
      </c>
      <c r="E5729">
        <v>2017</v>
      </c>
      <c r="G5729" t="s">
        <v>6307</v>
      </c>
      <c r="I5729" t="s">
        <v>904</v>
      </c>
      <c r="L5729">
        <v>594.83000000000004</v>
      </c>
      <c r="M5729">
        <v>386</v>
      </c>
      <c r="R5729">
        <v>25.83</v>
      </c>
    </row>
    <row r="5730" spans="1:18" x14ac:dyDescent="0.2">
      <c r="A5730">
        <v>337280</v>
      </c>
      <c r="C5730" t="s">
        <v>852</v>
      </c>
      <c r="D5730" s="41">
        <v>43054</v>
      </c>
      <c r="E5730">
        <v>2017</v>
      </c>
      <c r="G5730" t="s">
        <v>6308</v>
      </c>
      <c r="I5730" t="s">
        <v>904</v>
      </c>
      <c r="L5730">
        <v>589.66999999999996</v>
      </c>
      <c r="M5730">
        <v>310</v>
      </c>
      <c r="R5730">
        <v>25.41</v>
      </c>
    </row>
    <row r="5731" spans="1:18" x14ac:dyDescent="0.2">
      <c r="A5731">
        <v>337281</v>
      </c>
      <c r="C5731" t="s">
        <v>852</v>
      </c>
      <c r="D5731" s="41">
        <v>43054</v>
      </c>
      <c r="E5731">
        <v>2017</v>
      </c>
      <c r="G5731" t="s">
        <v>6309</v>
      </c>
      <c r="I5731" t="s">
        <v>904</v>
      </c>
      <c r="L5731">
        <v>707.61</v>
      </c>
      <c r="M5731">
        <v>687</v>
      </c>
      <c r="R5731">
        <v>29.39</v>
      </c>
    </row>
    <row r="5732" spans="1:18" x14ac:dyDescent="0.2">
      <c r="A5732">
        <v>337282</v>
      </c>
      <c r="C5732" t="s">
        <v>852</v>
      </c>
      <c r="D5732" s="41">
        <v>43054</v>
      </c>
      <c r="E5732">
        <v>2017</v>
      </c>
      <c r="G5732" t="s">
        <v>6310</v>
      </c>
      <c r="I5732" t="s">
        <v>904</v>
      </c>
      <c r="L5732">
        <v>671.97</v>
      </c>
      <c r="M5732">
        <v>579</v>
      </c>
      <c r="R5732">
        <v>27.59</v>
      </c>
    </row>
    <row r="5733" spans="1:18" x14ac:dyDescent="0.2">
      <c r="A5733">
        <v>337283</v>
      </c>
      <c r="C5733" t="s">
        <v>852</v>
      </c>
      <c r="D5733" s="41">
        <v>43054</v>
      </c>
      <c r="E5733">
        <v>2017</v>
      </c>
      <c r="G5733" t="s">
        <v>6311</v>
      </c>
      <c r="I5733" t="s">
        <v>904</v>
      </c>
      <c r="L5733">
        <v>639.26</v>
      </c>
      <c r="M5733">
        <v>404</v>
      </c>
      <c r="R5733">
        <v>25.28</v>
      </c>
    </row>
    <row r="5734" spans="1:18" x14ac:dyDescent="0.2">
      <c r="A5734">
        <v>337284</v>
      </c>
      <c r="C5734" t="s">
        <v>852</v>
      </c>
      <c r="D5734" s="41">
        <v>43054</v>
      </c>
      <c r="E5734">
        <v>2017</v>
      </c>
      <c r="G5734" t="s">
        <v>6312</v>
      </c>
      <c r="I5734" t="s">
        <v>904</v>
      </c>
      <c r="L5734">
        <v>738.61</v>
      </c>
      <c r="M5734">
        <v>741</v>
      </c>
      <c r="R5734">
        <v>30.85</v>
      </c>
    </row>
    <row r="5735" spans="1:18" x14ac:dyDescent="0.2">
      <c r="A5735">
        <v>337285</v>
      </c>
      <c r="C5735" t="s">
        <v>852</v>
      </c>
      <c r="D5735" s="41">
        <v>43054</v>
      </c>
      <c r="E5735">
        <v>2017</v>
      </c>
      <c r="G5735" t="s">
        <v>6313</v>
      </c>
      <c r="I5735" t="s">
        <v>904</v>
      </c>
      <c r="L5735">
        <v>713.92</v>
      </c>
      <c r="M5735">
        <v>622</v>
      </c>
      <c r="R5735">
        <v>30.88</v>
      </c>
    </row>
    <row r="5736" spans="1:18" x14ac:dyDescent="0.2">
      <c r="A5736">
        <v>337286</v>
      </c>
      <c r="C5736" t="s">
        <v>852</v>
      </c>
      <c r="D5736" s="41">
        <v>43054</v>
      </c>
      <c r="E5736">
        <v>2017</v>
      </c>
      <c r="G5736" t="s">
        <v>6314</v>
      </c>
      <c r="I5736" t="s">
        <v>904</v>
      </c>
      <c r="L5736">
        <v>650.30999999999995</v>
      </c>
      <c r="M5736">
        <v>532</v>
      </c>
      <c r="R5736">
        <v>31.11</v>
      </c>
    </row>
    <row r="5737" spans="1:18" x14ac:dyDescent="0.2">
      <c r="A5737">
        <v>337287</v>
      </c>
      <c r="C5737" t="s">
        <v>852</v>
      </c>
      <c r="D5737" s="41">
        <v>43054</v>
      </c>
      <c r="E5737">
        <v>2017</v>
      </c>
      <c r="G5737" t="s">
        <v>6315</v>
      </c>
      <c r="I5737" t="s">
        <v>904</v>
      </c>
      <c r="L5737">
        <v>686.07</v>
      </c>
      <c r="M5737">
        <v>500</v>
      </c>
      <c r="R5737">
        <v>31.98</v>
      </c>
    </row>
    <row r="5738" spans="1:18" x14ac:dyDescent="0.2">
      <c r="A5738">
        <v>337288</v>
      </c>
      <c r="C5738" t="s">
        <v>852</v>
      </c>
      <c r="D5738" s="41">
        <v>43054</v>
      </c>
      <c r="E5738">
        <v>2017</v>
      </c>
      <c r="G5738" t="s">
        <v>6316</v>
      </c>
      <c r="I5738" t="s">
        <v>904</v>
      </c>
      <c r="L5738">
        <v>653.25</v>
      </c>
      <c r="M5738">
        <v>444</v>
      </c>
      <c r="R5738">
        <v>30.49</v>
      </c>
    </row>
    <row r="5739" spans="1:18" x14ac:dyDescent="0.2">
      <c r="A5739">
        <v>337289</v>
      </c>
      <c r="C5739" t="s">
        <v>852</v>
      </c>
      <c r="D5739" s="41">
        <v>43054</v>
      </c>
      <c r="E5739">
        <v>2017</v>
      </c>
      <c r="G5739" t="s">
        <v>6317</v>
      </c>
      <c r="I5739" t="s">
        <v>904</v>
      </c>
      <c r="L5739">
        <v>618.55999999999995</v>
      </c>
      <c r="M5739">
        <v>321</v>
      </c>
      <c r="R5739">
        <v>25.16</v>
      </c>
    </row>
  </sheetData>
  <pageMargins left="0.78750000000000009" right="0.78750000000000009" top="1.05277777777778" bottom="1.05277777777778" header="0.78750000000000009" footer="0.78750000000000009"/>
  <pageSetup paperSize="9" orientation="portrait" horizontalDpi="300" verticalDpi="300"/>
  <headerFooter scaleWithDoc="0" alignWithMargins="0">
    <oddHeader>&amp;C&amp;"Times New Roman,Normal"</oddHeader>
    <oddFooter>&amp;C&amp;"Times New Roman,Normal"</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E46C0A"/>
  </sheetPr>
  <dimension ref="A1:Z10"/>
  <sheetViews>
    <sheetView zoomScale="95" workbookViewId="0">
      <selection activeCell="E1" sqref="E1"/>
    </sheetView>
  </sheetViews>
  <sheetFormatPr baseColWidth="10" defaultRowHeight="12.75" x14ac:dyDescent="0.2"/>
  <cols>
    <col min="2" max="2" width="9.140625" customWidth="1"/>
    <col min="3" max="4" width="7.5703125" customWidth="1"/>
    <col min="14" max="14" width="9.140625" customWidth="1"/>
    <col min="20" max="20" width="9.140625" customWidth="1"/>
    <col min="26" max="26" width="9.140625" customWidth="1"/>
    <col min="1003" max="1024" width="9.140625" customWidth="1"/>
  </cols>
  <sheetData>
    <row r="1" spans="1:26" ht="76.5" customHeight="1" x14ac:dyDescent="0.2">
      <c r="A1" s="4" t="s">
        <v>91</v>
      </c>
      <c r="B1" s="4" t="s">
        <v>2</v>
      </c>
      <c r="C1" s="12" t="s">
        <v>93</v>
      </c>
      <c r="D1" s="12" t="s">
        <v>134</v>
      </c>
      <c r="E1" s="12" t="s">
        <v>95</v>
      </c>
      <c r="F1" s="12" t="s">
        <v>100</v>
      </c>
      <c r="G1" s="12" t="s">
        <v>102</v>
      </c>
      <c r="H1" s="12" t="s">
        <v>40</v>
      </c>
      <c r="I1" s="12" t="s">
        <v>42</v>
      </c>
      <c r="J1" s="12" t="s">
        <v>44</v>
      </c>
      <c r="K1" s="12" t="s">
        <v>137</v>
      </c>
      <c r="L1" s="12" t="s">
        <v>113</v>
      </c>
      <c r="M1" s="12" t="s">
        <v>107</v>
      </c>
      <c r="N1" s="12" t="s">
        <v>109</v>
      </c>
      <c r="O1" s="19" t="s">
        <v>138</v>
      </c>
      <c r="P1" s="19" t="s">
        <v>64</v>
      </c>
      <c r="Q1" s="19" t="s">
        <v>66</v>
      </c>
      <c r="R1" s="19" t="s">
        <v>68</v>
      </c>
      <c r="S1" s="19" t="s">
        <v>70</v>
      </c>
      <c r="T1" s="19" t="s">
        <v>72</v>
      </c>
      <c r="U1" s="19" t="s">
        <v>120</v>
      </c>
      <c r="V1" s="19" t="s">
        <v>122</v>
      </c>
      <c r="W1" s="19" t="s">
        <v>78</v>
      </c>
      <c r="X1" s="19" t="s">
        <v>80</v>
      </c>
      <c r="Y1" s="19" t="s">
        <v>82</v>
      </c>
      <c r="Z1" s="4" t="s">
        <v>96</v>
      </c>
    </row>
    <row r="10" spans="1:26" ht="12" customHeight="1" x14ac:dyDescent="0.2"/>
  </sheetData>
  <pageMargins left="0.78750000000000009" right="0.78750000000000009" top="1.05277777777778" bottom="1.05277777777778" header="0.78750000000000009" footer="0.78750000000000009"/>
  <pageSetup paperSize="9" orientation="portrait" horizontalDpi="300" verticalDpi="300"/>
  <headerFooter scaleWithDoc="0" alignWithMargins="0">
    <oddHeader>&amp;C&amp;"Times New Roman,Normal"</oddHeader>
    <oddFooter>&amp;C&amp;"Times New Roman,Normal"</oddFooter>
  </headerFooter>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18</vt:i4>
      </vt:variant>
    </vt:vector>
  </HeadingPairs>
  <TitlesOfParts>
    <vt:vector size="18" baseType="lpstr">
      <vt:lpstr>readme</vt:lpstr>
      <vt:lpstr>metadata</vt:lpstr>
      <vt:lpstr>sampling_info</vt:lpstr>
      <vt:lpstr>existing_group_metrics</vt:lpstr>
      <vt:lpstr>new_group_metrics</vt:lpstr>
      <vt:lpstr>updated_group_metrics</vt:lpstr>
      <vt:lpstr>deleted_group_metrics</vt:lpstr>
      <vt:lpstr>existing_individual_metrics</vt:lpstr>
      <vt:lpstr>new_individual_metrics</vt:lpstr>
      <vt:lpstr>updated_individual_metrics</vt:lpstr>
      <vt:lpstr>deleted_individual_metrics</vt:lpstr>
      <vt:lpstr>tr_emu_emu</vt:lpstr>
      <vt:lpstr>tr_country_cou</vt:lpstr>
      <vt:lpstr>tr_faoareas</vt:lpstr>
      <vt:lpstr>tr_habitattype_hty</vt:lpstr>
      <vt:lpstr>tr_lifestage_lfs</vt:lpstr>
      <vt:lpstr>tr_metrictype_mty</vt:lpstr>
      <vt:lpstr>tr_units_uni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Cédric Briand</dc:creator>
  <dc:description/>
  <cp:lastModifiedBy>Jan-Dag Pohlmann</cp:lastModifiedBy>
  <cp:revision>17</cp:revision>
  <dcterms:created xsi:type="dcterms:W3CDTF">2017-07-17T13:31:54Z</dcterms:created>
  <dcterms:modified xsi:type="dcterms:W3CDTF">2023-09-06T13:57:07Z</dcterms:modified>
  <dc:language>fr-FR</dc:language>
</cp:coreProperties>
</file>